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va Laura\Documents\PROYECTO DE SISTEMAS III\proyecto\CoderBits\"/>
    </mc:Choice>
  </mc:AlternateContent>
  <xr:revisionPtr revIDLastSave="0" documentId="13_ncr:1_{3F7253DF-0869-4CCD-AC3D-F2E9531BABE5}" xr6:coauthVersionLast="47" xr6:coauthVersionMax="47" xr10:uidLastSave="{00000000-0000-0000-0000-000000000000}"/>
  <bookViews>
    <workbookView xWindow="-120" yWindow="-120" windowWidth="20730" windowHeight="11040" activeTab="1" xr2:uid="{96765352-7388-4C61-94B8-5077301D3254}"/>
  </bookViews>
  <sheets>
    <sheet name="Gestion de Modulos" sheetId="4" r:id="rId1"/>
    <sheet name="Test Plan" sheetId="1" r:id="rId2"/>
    <sheet name="Stats" sheetId="3" r:id="rId3"/>
    <sheet name="Tipos de Pruebas" sheetId="2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<sst xmlns="http://schemas.openxmlformats.org/spreadsheetml/2006/main" count="1765" uniqueCount="873">
  <si>
    <t>MODULOS</t>
  </si>
  <si>
    <t>Login</t>
  </si>
  <si>
    <t>Registro Usuarios</t>
  </si>
  <si>
    <t>Eliminar usuario</t>
  </si>
  <si>
    <t>CRUD</t>
  </si>
  <si>
    <t>Reportes</t>
  </si>
  <si>
    <t>Modulo (Dropdown)</t>
  </si>
  <si>
    <t>Test Case</t>
  </si>
  <si>
    <t>Descripción</t>
  </si>
  <si>
    <t>Tipo/s de Prueba</t>
  </si>
  <si>
    <t>Precondiciones</t>
  </si>
  <si>
    <t>Pasos a seguir</t>
  </si>
  <si>
    <t>Datos de Prueba</t>
  </si>
  <si>
    <t>Resultado Esperado</t>
  </si>
  <si>
    <t>Resultado Actual (Si falla)</t>
  </si>
  <si>
    <t>Ultima ejecución (Fecha)</t>
  </si>
  <si>
    <t>Encargado de Prueba</t>
  </si>
  <si>
    <t>Estado (Dropdown)</t>
  </si>
  <si>
    <t>Comentario</t>
  </si>
  <si>
    <t>Unitaria / Interfaz</t>
  </si>
  <si>
    <t>Tener un usuario registrado</t>
  </si>
  <si>
    <t>FAIL</t>
  </si>
  <si>
    <t>PASS</t>
  </si>
  <si>
    <t>PENDING</t>
  </si>
  <si>
    <t>Cuenta de Test Case</t>
  </si>
  <si>
    <t>Etiquetas de columna</t>
  </si>
  <si>
    <t>Etiquetas de fila</t>
  </si>
  <si>
    <t>Total general</t>
  </si>
  <si>
    <t>Cuenta de Estado (Dropdown)</t>
  </si>
  <si>
    <t>Monitoreo</t>
  </si>
  <si>
    <t>Ataques</t>
  </si>
  <si>
    <t>Mitigaciones</t>
  </si>
  <si>
    <t>Websocket Monitoreo</t>
  </si>
  <si>
    <t>Websocket Alertas</t>
  </si>
  <si>
    <t>Generacion de tokens</t>
  </si>
  <si>
    <t>El sistema debe generar tokens para el usuario que inicio sesion</t>
  </si>
  <si>
    <t>Iniciar sesion</t>
  </si>
  <si>
    <t xml:space="preserve">1. Ingresar a la plataforma                2. Ingresar usuario y contraseña    </t>
  </si>
  <si>
    <t>"usuario": "will",
"contrasena": "12345678"</t>
  </si>
  <si>
    <t>Generacion de token: access: eyJhbGciOiJIUzI1N…..........                Refresh: eyJhbGciOiJIUzI1…..........</t>
  </si>
  <si>
    <t>Willy Condori</t>
  </si>
  <si>
    <t>Validacion de credenciales</t>
  </si>
  <si>
    <t>El sistema debe mostrar mensaje de error en caso de credenciales incorrectas</t>
  </si>
  <si>
    <t xml:space="preserve">1. Ingresar a la plataforma                2. Ingresar usuario y contraseña </t>
  </si>
  <si>
    <t>"usuario": "will",
"contrasena": "1234567"</t>
  </si>
  <si>
    <t xml:space="preserve">  "detail": "Credenciales incorrectas"</t>
  </si>
  <si>
    <t>Status: 201 Created</t>
  </si>
  <si>
    <t>1. Ingresar a la plataforma
2. Iniciar sesion                                     3. Ingresar a la pagina de registro de personal                                              4. Ingresar datos de la persona</t>
  </si>
  <si>
    <t>El sistema debe registrar al personal</t>
  </si>
  <si>
    <t>Registro del personal</t>
  </si>
  <si>
    <t>El sistema debe mostrar mensaje de error si la contraseña es menor a 8 caracteres</t>
  </si>
  <si>
    <t>Validacion de contraseña</t>
  </si>
  <si>
    <t>Validacion de correo</t>
  </si>
  <si>
    <t>El sistema debe mostrar mensaje de error si el correo ya existe</t>
  </si>
  <si>
    <t>"Este correo ya está registrado. Por favor usa otro."
Status: 400 Bad Request</t>
  </si>
  <si>
    <t>"contrasena": [
    "Ensure this field has at least 8 characters."]
  Status: 400 Bad Request</t>
  </si>
  <si>
    <t>Validacion de usuario</t>
  </si>
  <si>
    <t>El sistema debe mostrar mensaje de error si el usuario ya existe</t>
  </si>
  <si>
    <t xml:space="preserve">  "usuario": [
    "personal with this usuario already exists."
  ],Status: 400 Bad Request</t>
  </si>
  <si>
    <t>"nombre": "Juana",
  "apellido": "Pérez",
  "numero": "78423",
  "correo": "juana.perez@example.com",
  "usuario": "juana",
  "contrasena": "Juan",
  "rol": 1,
  "activo": true</t>
  </si>
  <si>
    <t>Validacion de numero</t>
  </si>
  <si>
    <t>Validacion de que el numero solo tenga valores numericos</t>
  </si>
  <si>
    <t>"numero": [
    "A valid number is required."
  ],Status: 400 Bad Request</t>
  </si>
  <si>
    <t>El sistema debe mostrar mensaje de error si el numero de contacto es menor o mayor de 8 caracteres</t>
  </si>
  <si>
    <t>El sistema debe mostrar mensaje de error si el numero contiene letras o caracteres</t>
  </si>
  <si>
    <t>"nombre": "Juana",
  "apellido": "Pérez",
  "numero": "7842a3",
  "correo": "juana.perez@example.com",
  "usuario": "juana",
  "contrasena": "Juan",
  "rol": 1,
  "activo": true</t>
  </si>
  <si>
    <t>"nombre": "Juan",
  "apellido": "Pérez",
  "numero": "78965412",
  "correo": "juan.perez@example.com",
  "usuario": "juanp",
  "contrasena": "Juan170405@",
  "rol": 1,
  "activo": true</t>
  </si>
  <si>
    <t>"nombre": "Juana",
  "apellido": "Pérez",
  "numero": "78965412",
  "correo": "juana.perez@example.com",
  "usuario": "juanp",
  "contrasena": "Juan",
  "rol": 1,
  "activo": true</t>
  </si>
  <si>
    <t>"nombre": "Juana",
  "apellido": "Pérez",
  "numero": "78965412",
  "correo": "juan.perez@example.com",
  "usuario": "juanpa",
  "contrasena": "Juan170405@",
  "rol": 1,
  "activo": true</t>
  </si>
  <si>
    <t>"numero": [
    "El número de contacto debe tener exactamente 8 dígitos"
  ],Status: 400 Bad Request</t>
  </si>
  <si>
    <t>"nombre": "Juan",
  "apellido": "Pérez",
  "numero": "78965437",
  "correo": "juanito.perez@example.com",
  "usuario": "juaniyo",
  "contrasena": "Juan1289@8",
  "rol": 2,
  "activo": true</t>
  </si>
  <si>
    <t>Validacion de que el nombre y apellido del personal no se repita</t>
  </si>
  <si>
    <t>El sistema debe mostrar mensaje de error si el nombre y apellido del personal se repite</t>
  </si>
  <si>
    <t>"nombre": [
    "Ya existe un registro con este nombre y apellido."
  ],
  "apellido": [
    "Ya existe un registro con este nombre y apellido."
  ]Status: 400 Bad Request</t>
  </si>
  <si>
    <t>Validacion de que el personal se elimine de manera logica</t>
  </si>
  <si>
    <t>El sistema debe eliminar al personal de manera logica y poder recuperarlo luego</t>
  </si>
  <si>
    <t>Recuperacion de personal eliminado</t>
  </si>
  <si>
    <t>El sistema debe recuperar al personal eliminado de manera logica</t>
  </si>
  <si>
    <t>DELETE /api/personales/1/</t>
  </si>
  <si>
    <t>Usuario restaurado exitosamente</t>
  </si>
  <si>
    <t>POST /api/personales/1/restaurar/</t>
  </si>
  <si>
    <t>El sistema debe hacer el monitoreo de la red</t>
  </si>
  <si>
    <t>1. Ingresar a la plataforma
2. Iniciar sesion                                     3. Ingresar a la pagina de gestion del personal</t>
  </si>
  <si>
    <t xml:space="preserve">1. Ingresar a la plataforma
2. Iniciar sesion                         </t>
  </si>
  <si>
    <t>Monitoreo activado</t>
  </si>
  <si>
    <t>POST /api/conexiones/activar_monitoreo/</t>
  </si>
  <si>
    <t>Monitoreo desactivado</t>
  </si>
  <si>
    <t>El sistema debe detener el monitoreo de la red</t>
  </si>
  <si>
    <t>POST /api/conexiones/desactivar_monitoreo/</t>
  </si>
  <si>
    <t>El sistema debe guardar los ataques que se tienen hacia el dispositivo</t>
  </si>
  <si>
    <t>Ataque registrado: "tipo de ataque" &lt;IP_atacante&gt;</t>
  </si>
  <si>
    <t>Activacion del monitoreo de red</t>
  </si>
  <si>
    <t>Desactivacion del monitoreo de red</t>
  </si>
  <si>
    <t>Registro de los ataques de red</t>
  </si>
  <si>
    <t>Envio de los datos del monitoreo atravez del websocket</t>
  </si>
  <si>
    <t>Envio de los datos de ataques atravez del websocket</t>
  </si>
  <si>
    <t>Cliente conectado al WebSocket</t>
  </si>
  <si>
    <t>Cliente conectado al WebSocket de alertas</t>
  </si>
  <si>
    <t>El sistema debe guardar el registro de monitoreo de red y enviarlo atravez del websocket</t>
  </si>
  <si>
    <t>El sistema debe guardar el registro de los ataques que se tienen hacia el dispositivo y enviarlos atravez del websocket</t>
  </si>
  <si>
    <t>Conexión al websocket ws://127.0.0.1:8000/ws/monitoreo/</t>
  </si>
  <si>
    <t>Conexión al websocke de alertar ws://127.0.0.1:8000/ws/alertas/</t>
  </si>
  <si>
    <t>https://github.com/alejav0240/CoderBits/issues/32</t>
  </si>
  <si>
    <t>Usuario eliminado logicamente</t>
  </si>
  <si>
    <t>Creacion de mitigacion según el ataque</t>
  </si>
  <si>
    <t>El sistema tiene que generar su mitigacion correspondiente a cada registro de ataque que se genere</t>
  </si>
  <si>
    <t>Mitigacion creada respecto a la ip del atacante</t>
  </si>
  <si>
    <t>Envio de los datos en tiempo real</t>
  </si>
  <si>
    <t>El sistema debe mandar los datos atravez del websocket en tiempo real</t>
  </si>
  <si>
    <t>"tipo_evento": "conexion",
    "conexion": {
        "ip_src": "47.90.134.154",
        "ip_dst": "192.168.0.35",
        "port_dst": null,
        "protocolo": "UDP",
        "timestamp": "2025-10-16T02:05:22.998676+00:00"
    }</t>
  </si>
  <si>
    <t>Hasheo de contraseña</t>
  </si>
  <si>
    <t>El sistema debe hashear la contraseña del usuario</t>
  </si>
  <si>
    <t>Generacion de reportes</t>
  </si>
  <si>
    <t>El sistema debe poder generar reportes con datos recibidos atravez del backend</t>
  </si>
  <si>
    <t>Peticion a: api/dashboard/stats/</t>
  </si>
  <si>
    <t>"ataques_activos": x,
  "ataques_hoy": x,
  "conexiones_hoy": x,
  "mitigaciones_exitosas": x,
  "ataques_ultimos_30_dias": x</t>
  </si>
  <si>
    <t>Generacion de estadisticas para reportes</t>
  </si>
  <si>
    <t>El sistema debe poder generar reportes estadisticas del dia que se pide el reporte</t>
  </si>
  <si>
    <t>Peticion a: api/dashboard/export/json/</t>
  </si>
  <si>
    <t>"ataques": [
    {
      "id": x,
      "tipo": x,
      "descripcion": x,
      "ip_origen": x,
      "ip_destino":x,
      "puerto": x,
      "fecha_detectado": "fecha del dia que se pidio el reporte",
      "conteo_conexiones": x,
      "activo": x
    },.........</t>
  </si>
  <si>
    <t>Guardado correcto de los datos</t>
  </si>
  <si>
    <t>El sistema debe guardar de manera correcta todos los datos que se le pide</t>
  </si>
  <si>
    <t>Iniciar sesion                                      Activar el monitore de red</t>
  </si>
  <si>
    <t xml:space="preserve">1. Ingresar a la plataforma
2. Iniciar sesion                                     3. Activacion del monitoreo de red                         </t>
  </si>
  <si>
    <t xml:space="preserve">1. Ingresar a la plataforma
2. Iniciar sesion                                                            </t>
  </si>
  <si>
    <t>https://github.com/alejav0240/CoderBits/issues/34</t>
  </si>
  <si>
    <t>Peticion a: api/conexiones/activar_monitoreo/</t>
  </si>
  <si>
    <t>id': x,
  'tipo': 'xxx',
  'descripcion': 'x',
  'ip_origen': 'x',
  'ip_destino': 'x',
  'puerto': xxxx,
  'fecha_detectado': x, 
  'conteo_conexiones': x,
  'activo': True}</t>
  </si>
  <si>
    <t>id': x,
  'tipo': 'xxx',
  'descripcion': 'x',
  'ip_origen': 'x',
  'ip_destino': 'x',
  'puerto': null,
  'fecha_detectado': x, 
  'conteo_conexiones': null,
  'activo': True}</t>
  </si>
  <si>
    <t>Carga del modelo</t>
  </si>
  <si>
    <t>Unitaria / Integración</t>
  </si>
  <si>
    <t>1. Ejecutar el script principal
2. Observar si el modelo se carga sin errores</t>
  </si>
  <si>
    <t>Archivo: modelo_cicids2017.h5</t>
  </si>
  <si>
    <t>15/10/2025</t>
  </si>
  <si>
    <t>Validación de características</t>
  </si>
  <si>
    <t>Modelo cargado</t>
  </si>
  <si>
    <t>1. Ejecutar el script de validación de features
2. Comparar las columnas recibidas con las esperadas</t>
  </si>
  <si>
    <t>78 features esperadas del dataset CICIDS2017</t>
  </si>
  <si>
    <t>Normalización de datos</t>
  </si>
  <si>
    <t>1. Cargar el scaler
2. Pasar un conjunto de datos de prueba
3. Verificar rango de salida</t>
  </si>
  <si>
    <t>Valores numéricos variados (sin normalizar)</t>
  </si>
  <si>
    <t>Predicción en tiempo real</t>
  </si>
  <si>
    <t>Integración / Rendimiento</t>
  </si>
  <si>
    <t>1. Capturar tráfico con scapy
2. Extraer features
3. Pasarlas al modelo</t>
  </si>
  <si>
    <t>Tráfico benigno simulado y tráfico DDoS</t>
  </si>
  <si>
    <t>Gestión de errores de entrada</t>
  </si>
  <si>
    <t>Unitaria / Robustez</t>
  </si>
  <si>
    <t>1. Enviar datos con menos de 78 columnas
2. Observar la salida</t>
  </si>
  <si>
    <t>Features faltantes (ej. 76 columnas)</t>
  </si>
  <si>
    <t>Integración con WebSocket</t>
  </si>
  <si>
    <t>Integración / Interfaz</t>
  </si>
  <si>
    <t>Servidor WebSocket activo</t>
  </si>
  <si>
    <t>1. Activar monitoreo
2. Observar si los eventos se transmiten por ws://127.0.0.1:8000/ws/alertas/</t>
  </si>
  <si>
    <t>Tráfico de red real o simulado</t>
  </si>
  <si>
    <t>Detección de anomalías</t>
  </si>
  <si>
    <t>Integración / Base de Datos</t>
  </si>
  <si>
    <t>Modelo cargado y BD activa</t>
  </si>
  <si>
    <t>1. Ejecutar monitoreo
2. Verificar si los ataques se guardan en la BD</t>
  </si>
  <si>
    <t>Ataques tipo DDoS, PortScan</t>
  </si>
  <si>
    <t>Mitigación de ataques</t>
  </si>
  <si>
    <t>Funcional / Integración</t>
  </si>
  <si>
    <t>Monitoreo activo y ataque detectado</t>
  </si>
  <si>
    <t>1. Detectar ataque
2. Verificar creación de mitigación en el backend</t>
  </si>
  <si>
    <t>Conexión atacante IP: 192.168.1.100</t>
  </si>
  <si>
    <t>Generación de reportes ML</t>
  </si>
  <si>
    <t>Funcional / Reporte</t>
  </si>
  <si>
    <t>1. Consultar endpoint /api/dashboard/stats/
2. Verificar conteos y métricas</t>
  </si>
  <si>
    <t>Datos históricos de tráfico</t>
  </si>
  <si>
    <t>Fallos del modelo</t>
  </si>
  <si>
    <t>Logger configurado</t>
  </si>
  <si>
    <t>1. Forzar un error de predicción
2. Revisar archivo de logs</t>
  </si>
  <si>
    <t>Input no numérico o con NaN</t>
  </si>
  <si>
    <t>MonitorSeguridadRedes</t>
  </si>
  <si>
    <t xml:space="preserve">Alejandro Chipana </t>
  </si>
  <si>
    <t>Modelo cargado 
exitosamente en memoria</t>
  </si>
  <si>
    <t>Validación correcta 
todas las columnas coinciden</t>
  </si>
  <si>
    <t>Datos escalados correctamente
 con media ~0 y desviación ~1</t>
  </si>
  <si>
    <t>Error controlado
 'Número de características incorrecto'</t>
  </si>
  <si>
    <t>Datos enviados exitosamente
 a través del WebSocket</t>
  </si>
  <si>
    <t>Registros guardados
 correctamente en la tabla 'ataques'</t>
  </si>
  <si>
    <t>Mitigación creada con acción
 correspondiente (bloqueo, alerta)</t>
  </si>
  <si>
    <t>Reporte generado con métricas de
 ataques detectados y benignos</t>
  </si>
  <si>
    <t>Error registrado en logs
 'ValueError: input contains NaN'</t>
  </si>
  <si>
    <t>Modelo previamente entrenado 
y guardado (.h5 o .pkl)</t>
  </si>
  <si>
    <t>Scaler entrenado y 
serializado (scaler.pkl)</t>
  </si>
  <si>
    <t>Modelo y scaler 
cargados, scapy activo</t>
  </si>
  <si>
    <t>Modelo ejecutado con 
registros previos</t>
  </si>
  <si>
    <t>El sistema debe cargar correctamente
 el modelo entrenado en memoria</t>
  </si>
  <si>
    <t>El sistema debe validar que las 78
 características de entrada sean las correctas</t>
  </si>
  <si>
    <t>El sistema debe normalizar correctamente
 los datos de entrada usando StandardScaler</t>
  </si>
  <si>
    <t>El sistema debe predecir correctamente
 si una conexión es BENIGN o ATAQUE</t>
  </si>
  <si>
    <t>El sistema debe manejar errores 
cuando faltan o sobran características</t>
  </si>
  <si>
    <t>El sistema debe enviar las 
predicciones en tiempo real al WebSocket</t>
  </si>
  <si>
    <t>El sistema debe registrar las 
conexiones clasificadas como ataque</t>
  </si>
  <si>
    <t>El sistema debe generar acciones
 de mitigación al detectar un ataque</t>
  </si>
  <si>
    <t>El sistema debe generar reportes 
con estadísticas de predicciones</t>
  </si>
  <si>
    <t>El sistema debe registrar los 
errores de ejecución del modelo en logs</t>
  </si>
  <si>
    <t>Autenticación (Login)</t>
  </si>
  <si>
    <t>Dashboard</t>
  </si>
  <si>
    <t>Alertas en tiempo real</t>
  </si>
  <si>
    <t>Historial de incidentes</t>
  </si>
  <si>
    <t>Exportación de datos (CSV/PDF)</t>
  </si>
  <si>
    <t>Notificaciones</t>
  </si>
  <si>
    <t>Interfaz general / Navegación</t>
  </si>
  <si>
    <t>Prototipo inicial / Configuración UI</t>
  </si>
  <si>
    <t>10/10/2025</t>
  </si>
  <si>
    <t>Edgar Amilcar Peña Escobar</t>
  </si>
  <si>
    <t>Usabilidad</t>
  </si>
  <si>
    <t>Rendimiento</t>
  </si>
  <si>
    <t>Seguridad</t>
  </si>
  <si>
    <t>Compatibilidad</t>
  </si>
  <si>
    <t>Funcional</t>
  </si>
  <si>
    <t>El sistema debe estar desplegado y operativo.</t>
  </si>
  <si>
    <t>Validación / UI</t>
  </si>
  <si>
    <t>Alejandro Chipana</t>
  </si>
  <si>
    <t>Validación de credenciales correctas</t>
  </si>
  <si>
    <t>1. Ingresar al módulo Login
2. Ejecutar la prueba: Validación de credenciales correctas
3. Verificar resultado esperado.</t>
  </si>
  <si>
    <t>Datos simulados para la prueba: Validación de credenciales correctas</t>
  </si>
  <si>
    <t>El sistema debe cumplir correctamente con: Validación de credenciales correctas.</t>
  </si>
  <si>
    <t>Validación de credenciales incorrectas</t>
  </si>
  <si>
    <t>1. Ingresar al módulo Login
2. Ejecutar la prueba: Validación de credenciales incorrectas
3. Verificar resultado esperado.</t>
  </si>
  <si>
    <t>Datos simulados para la prueba: Validación de credenciales incorrectas</t>
  </si>
  <si>
    <t>El sistema debe cumplir correctamente con: Validación de credenciales incorrectas.</t>
  </si>
  <si>
    <t>Bloqueo de cuenta tras intentos fallidos</t>
  </si>
  <si>
    <t>1. Ingresar al módulo Login
2. Ejecutar la prueba: Bloqueo de cuenta tras intentos fallidos
3. Verificar resultado esperado.</t>
  </si>
  <si>
    <t>Datos simulados para la prueba: Bloqueo de cuenta tras intentos fallidos</t>
  </si>
  <si>
    <t>El sistema debe cumplir correctamente con: Bloqueo de cuenta tras intentos fallidos.</t>
  </si>
  <si>
    <t>Persistencia de sesión (recordarme)</t>
  </si>
  <si>
    <t>1. Ingresar al módulo Login
2. Ejecutar la prueba: Persistencia de sesión (recordarme)
3. Verificar resultado esperado.</t>
  </si>
  <si>
    <t>Datos simulados para la prueba: Persistencia de sesión (recordarme)</t>
  </si>
  <si>
    <t>El sistema debe cumplir correctamente con: Persistencia de sesión (recordarme).</t>
  </si>
  <si>
    <t>Cierre de sesión correcto</t>
  </si>
  <si>
    <t>1. Ingresar al módulo Login
2. Ejecutar la prueba: Cierre de sesión correcto
3. Verificar resultado esperado.</t>
  </si>
  <si>
    <t>Datos simulados para la prueba: Cierre de sesión correcto</t>
  </si>
  <si>
    <t>El sistema debe cumplir correctamente con: Cierre de sesión correcto.</t>
  </si>
  <si>
    <t>Redirección tras login exitoso</t>
  </si>
  <si>
    <t>1. Ingresar al módulo Login
2. Ejecutar la prueba: Redirección tras login exitoso
3. Verificar resultado esperado.</t>
  </si>
  <si>
    <t>Datos simulados para la prueba: Redirección tras login exitoso</t>
  </si>
  <si>
    <t>El sistema debe cumplir correctamente con: Redirección tras login exitoso.</t>
  </si>
  <si>
    <t>Visualización de mensajes de error</t>
  </si>
  <si>
    <t>1. Ingresar al módulo Login
2. Ejecutar la prueba: Visualización de mensajes de error
3. Verificar resultado esperado.</t>
  </si>
  <si>
    <t>Datos simulados para la prueba: Visualización de mensajes de error</t>
  </si>
  <si>
    <t>El sistema debe cumplir correctamente con: Visualización de mensajes de error.</t>
  </si>
  <si>
    <t>Campos requeridos vacíos</t>
  </si>
  <si>
    <t>1. Ingresar al módulo Login
2. Ejecutar la prueba: Campos requeridos vacíos
3. Verificar resultado esperado.</t>
  </si>
  <si>
    <t>Datos simulados para la prueba: Campos requeridos vacíos</t>
  </si>
  <si>
    <t>El sistema debe cumplir correctamente con: Campos requeridos vacíos.</t>
  </si>
  <si>
    <t>Validación de formato de email</t>
  </si>
  <si>
    <t>1. Ingresar al módulo Login
2. Ejecutar la prueba: Validación de formato de email
3. Verificar resultado esperado.</t>
  </si>
  <si>
    <t>Datos simulados para la prueba: Validación de formato de email</t>
  </si>
  <si>
    <t>El sistema debe cumplir correctamente con: Validación de formato de email.</t>
  </si>
  <si>
    <t>Verificación del botón de iniciar sesión</t>
  </si>
  <si>
    <t>1. Ingresar al módulo Login
2. Ejecutar la prueba: Verificación del botón de iniciar sesión
3. Verificar resultado esperado.</t>
  </si>
  <si>
    <t>Datos simulados para la prueba: Verificación del botón de iniciar sesión</t>
  </si>
  <si>
    <t>El sistema debe cumplir correctamente con: Verificación del botón de iniciar sesión.</t>
  </si>
  <si>
    <t>Accesibilidad del formulario de login</t>
  </si>
  <si>
    <t>1. Ingresar al módulo Login
2. Ejecutar la prueba: Accesibilidad del formulario de login
3. Verificar resultado esperado.</t>
  </si>
  <si>
    <t>Datos simulados para la prueba: Accesibilidad del formulario de login</t>
  </si>
  <si>
    <t>El sistema debe cumplir correctamente con: Accesibilidad del formulario de login.</t>
  </si>
  <si>
    <t>Tiempo de respuesta del login</t>
  </si>
  <si>
    <t>1. Ingresar al módulo Login
2. Ejecutar la prueba: Tiempo de respuesta del login
3. Verificar resultado esperado.</t>
  </si>
  <si>
    <t>Datos simulados para la prueba: Tiempo de respuesta del login</t>
  </si>
  <si>
    <t>El sistema debe cumplir correctamente con: Tiempo de respuesta del login.</t>
  </si>
  <si>
    <t>Compatibilidad en diferentes navegadores</t>
  </si>
  <si>
    <t>1. Ingresar al módulo Login
2. Ejecutar la prueba: Compatibilidad en diferentes navegadores
3. Verificar resultado esperado.</t>
  </si>
  <si>
    <t>Datos simulados para la prueba: Compatibilidad en diferentes navegadores</t>
  </si>
  <si>
    <t>El sistema debe cumplir correctamente con: Compatibilidad en diferentes navegadores.</t>
  </si>
  <si>
    <t>Seguridad del envío de credenciales (HTTPS)</t>
  </si>
  <si>
    <t>1. Ingresar al módulo Login
2. Ejecutar la prueba: Seguridad del envío de credenciales (HTTPS)
3. Verificar resultado esperado.</t>
  </si>
  <si>
    <t>Datos simulados para la prueba: Seguridad del envío de credenciales (HTTPS)</t>
  </si>
  <si>
    <t>El sistema debe cumplir correctamente con: Seguridad del envío de credenciales (HTTPS).</t>
  </si>
  <si>
    <t>Autenticación con tokens válidos</t>
  </si>
  <si>
    <t>1. Ingresar al módulo Login
2. Ejecutar la prueba: Autenticación con tokens válidos
3. Verificar resultado esperado.</t>
  </si>
  <si>
    <t>Datos simulados para la prueba: Autenticación con tokens válidos</t>
  </si>
  <si>
    <t>El sistema debe cumplir correctamente con: Autenticación con tokens válidos.</t>
  </si>
  <si>
    <t>Carga inicial del panel</t>
  </si>
  <si>
    <t>1. Ingresar al módulo Dashboard
2. Ejecutar la prueba: Carga inicial del panel
3. Verificar resultado esperado.</t>
  </si>
  <si>
    <t>Datos simulados para la prueba: Carga inicial del panel</t>
  </si>
  <si>
    <t>El sistema debe cumplir correctamente con: Carga inicial del panel.</t>
  </si>
  <si>
    <t>Visualización de métricas de red</t>
  </si>
  <si>
    <t>1. Ingresar al módulo Dashboard
2. Ejecutar la prueba: Visualización de métricas de red
3. Verificar resultado esperado.</t>
  </si>
  <si>
    <t>Datos simulados para la prueba: Visualización de métricas de red</t>
  </si>
  <si>
    <t>El sistema debe cumplir correctamente con: Visualización de métricas de red.</t>
  </si>
  <si>
    <t>Filtrado por rango de fechas</t>
  </si>
  <si>
    <t>1. Ingresar al módulo Dashboard
2. Ejecutar la prueba: Filtrado por rango de fechas
3. Verificar resultado esperado.</t>
  </si>
  <si>
    <t>Datos simulados para la prueba: Filtrado por rango de fechas</t>
  </si>
  <si>
    <t>El sistema debe cumplir correctamente con: Filtrado por rango de fechas.</t>
  </si>
  <si>
    <t>Interacción con gráficas dinámicas</t>
  </si>
  <si>
    <t>1. Ingresar al módulo Dashboard
2. Ejecutar la prueba: Interacción con gráficas dinámicas
3. Verificar resultado esperado.</t>
  </si>
  <si>
    <t>Datos simulados para la prueba: Interacción con gráficas dinámicas</t>
  </si>
  <si>
    <t>El sistema debe cumplir correctamente con: Interacción con gráficas dinámicas.</t>
  </si>
  <si>
    <t>Actualización automática de datos</t>
  </si>
  <si>
    <t>1. Ingresar al módulo Dashboard
2. Ejecutar la prueba: Actualización automática de datos
3. Verificar resultado esperado.</t>
  </si>
  <si>
    <t>Datos simulados para la prueba: Actualización automática de datos</t>
  </si>
  <si>
    <t>El sistema debe cumplir correctamente con: Actualización automática de datos.</t>
  </si>
  <si>
    <t>Error al cargar datos del backend</t>
  </si>
  <si>
    <t>1. Ingresar al módulo Dashboard
2. Ejecutar la prueba: Error al cargar datos del backend
3. Verificar resultado esperado.</t>
  </si>
  <si>
    <t>Datos simulados para la prueba: Error al cargar datos del backend</t>
  </si>
  <si>
    <t>El sistema debe cumplir correctamente con: Error al cargar datos del backend.</t>
  </si>
  <si>
    <t>Validación de roles para contenido visible</t>
  </si>
  <si>
    <t>1. Ingresar al módulo Dashboard
2. Ejecutar la prueba: Validación de roles para contenido visible
3. Verificar resultado esperado.</t>
  </si>
  <si>
    <t>Datos simulados para la prueba: Validación de roles para contenido visible</t>
  </si>
  <si>
    <t>El sistema debe cumplir correctamente con: Validación de roles para contenido visible.</t>
  </si>
  <si>
    <t>Visualización del consumo de ancho de banda</t>
  </si>
  <si>
    <t>1. Ingresar al módulo Dashboard
2. Ejecutar la prueba: Visualización del consumo de ancho de banda
3. Verificar resultado esperado.</t>
  </si>
  <si>
    <t>Datos simulados para la prueba: Visualización del consumo de ancho de banda</t>
  </si>
  <si>
    <t>El sistema debe cumplir correctamente con: Visualización del consumo de ancho de banda.</t>
  </si>
  <si>
    <t>Ordenamiento de registros</t>
  </si>
  <si>
    <t>1. Ingresar al módulo Dashboard
2. Ejecutar la prueba: Ordenamiento de registros
3. Verificar resultado esperado.</t>
  </si>
  <si>
    <t>Datos simulados para la prueba: Ordenamiento de registros</t>
  </si>
  <si>
    <t>El sistema debe cumplir correctamente con: Ordenamiento de registros.</t>
  </si>
  <si>
    <t>Validación de componentes visuales</t>
  </si>
  <si>
    <t>1. Ingresar al módulo Dashboard
2. Ejecutar la prueba: Validación de componentes visuales
3. Verificar resultado esperado.</t>
  </si>
  <si>
    <t>Datos simulados para la prueba: Validación de componentes visuales</t>
  </si>
  <si>
    <t>El sistema debe cumplir correctamente con: Validación de componentes visuales.</t>
  </si>
  <si>
    <t>Usabilidad del dashboard en pantallas pequeñas</t>
  </si>
  <si>
    <t>1. Ingresar al módulo Dashboard
2. Ejecutar la prueba: Usabilidad del dashboard en pantallas pequeñas
3. Verificar resultado esperado.</t>
  </si>
  <si>
    <t>Datos simulados para la prueba: Usabilidad del dashboard en pantallas pequeñas</t>
  </si>
  <si>
    <t>El sistema debe cumplir correctamente con: Usabilidad del dashboard en pantallas pequeñas.</t>
  </si>
  <si>
    <t>Rendimiento del dashboard con gran cantidad de datos</t>
  </si>
  <si>
    <t>1. Ingresar al módulo Dashboard
2. Ejecutar la prueba: Rendimiento del dashboard con gran cantidad de datos
3. Verificar resultado esperado.</t>
  </si>
  <si>
    <t>Datos simulados para la prueba: Rendimiento del dashboard con gran cantidad de datos</t>
  </si>
  <si>
    <t>El sistema debe cumplir correctamente con: Rendimiento del dashboard con gran cantidad de datos.</t>
  </si>
  <si>
    <t>Comportamiento ante desconexión del servidor</t>
  </si>
  <si>
    <t>1. Ingresar al módulo Dashboard
2. Ejecutar la prueba: Comportamiento ante desconexión del servidor
3. Verificar resultado esperado.</t>
  </si>
  <si>
    <t>Datos simulados para la prueba: Comportamiento ante desconexión del servidor</t>
  </si>
  <si>
    <t>El sistema debe cumplir correctamente con: Comportamiento ante desconexión del servidor.</t>
  </si>
  <si>
    <t>Integración con backend para métricas</t>
  </si>
  <si>
    <t>1. Ingresar al módulo Dashboard
2. Ejecutar la prueba: Integración con backend para métricas
3. Verificar resultado esperado.</t>
  </si>
  <si>
    <t>Datos simulados para la prueba: Integración con backend para métricas</t>
  </si>
  <si>
    <t>El sistema debe cumplir correctamente con: Integración con backend para métricas.</t>
  </si>
  <si>
    <t>Comprobación de carga de widgets</t>
  </si>
  <si>
    <t>1. Ingresar al módulo Dashboard
2. Ejecutar la prueba: Comprobación de carga de widgets
3. Verificar resultado esperado.</t>
  </si>
  <si>
    <t>Datos simulados para la prueba: Comprobación de carga de widgets</t>
  </si>
  <si>
    <t>El sistema debe cumplir correctamente con: Comprobación de carga de widgets.</t>
  </si>
  <si>
    <t>Recepción de alerta desde WebSocket</t>
  </si>
  <si>
    <t>1. Ingresar al módulo Alertas en tiempo real
2. Ejecutar la prueba: Recepción de alerta desde WebSocket
3. Verificar resultado esperado.</t>
  </si>
  <si>
    <t>Datos simulados para la prueba: Recepción de alerta desde WebSocket</t>
  </si>
  <si>
    <t>El sistema debe cumplir correctamente con: Recepción de alerta desde WebSocket.</t>
  </si>
  <si>
    <t>Visualización en tiempo real en la tabla</t>
  </si>
  <si>
    <t>1. Ingresar al módulo Alertas en tiempo real
2. Ejecutar la prueba: Visualización en tiempo real en la tabla
3. Verificar resultado esperado.</t>
  </si>
  <si>
    <t>Datos simulados para la prueba: Visualización en tiempo real en la tabla</t>
  </si>
  <si>
    <t>El sistema debe cumplir correctamente con: Visualización en tiempo real en la tabla.</t>
  </si>
  <si>
    <t>Notificación emergente en llegada de alerta</t>
  </si>
  <si>
    <t>1. Ingresar al módulo Alertas en tiempo real
2. Ejecutar la prueba: Notificación emergente en llegada de alerta
3. Verificar resultado esperado.</t>
  </si>
  <si>
    <t>Datos simulados para la prueba: Notificación emergente en llegada de alerta</t>
  </si>
  <si>
    <t>El sistema debe cumplir correctamente con: Notificación emergente en llegada de alerta.</t>
  </si>
  <si>
    <t>Persistencia de alerta en base de datos</t>
  </si>
  <si>
    <t>1. Ingresar al módulo Alertas en tiempo real
2. Ejecutar la prueba: Persistencia de alerta en base de datos
3. Verificar resultado esperado.</t>
  </si>
  <si>
    <t>Datos simulados para la prueba: Persistencia de alerta en base de datos</t>
  </si>
  <si>
    <t>El sistema debe cumplir correctamente con: Persistencia de alerta en base de datos.</t>
  </si>
  <si>
    <t>Validación del formato del mensaje recibido</t>
  </si>
  <si>
    <t>1. Ingresar al módulo Alertas en tiempo real
2. Ejecutar la prueba: Validación del formato del mensaje recibido
3. Verificar resultado esperado.</t>
  </si>
  <si>
    <t>Datos simulados para la prueba: Validación del formato del mensaje recibido</t>
  </si>
  <si>
    <t>El sistema debe cumplir correctamente con: Validación del formato del mensaje recibido.</t>
  </si>
  <si>
    <t>Desconexión y reconexión del WebSocket</t>
  </si>
  <si>
    <t>1. Ingresar al módulo Alertas en tiempo real
2. Ejecutar la prueba: Desconexión y reconexión del WebSocket
3. Verificar resultado esperado.</t>
  </si>
  <si>
    <t>Datos simulados para la prueba: Desconexión y reconexión del WebSocket</t>
  </si>
  <si>
    <t>El sistema debe cumplir correctamente con: Desconexión y reconexión del WebSocket.</t>
  </si>
  <si>
    <t>Filtrado por tipo de alerta</t>
  </si>
  <si>
    <t>1. Ingresar al módulo Alertas en tiempo real
2. Ejecutar la prueba: Filtrado por tipo de alerta
3. Verificar resultado esperado.</t>
  </si>
  <si>
    <t>Datos simulados para la prueba: Filtrado por tipo de alerta</t>
  </si>
  <si>
    <t>El sistema debe cumplir correctamente con: Filtrado por tipo de alerta.</t>
  </si>
  <si>
    <t>Cambio de color según nivel de severidad</t>
  </si>
  <si>
    <t>1. Ingresar al módulo Alertas en tiempo real
2. Ejecutar la prueba: Cambio de color según nivel de severidad
3. Verificar resultado esperado.</t>
  </si>
  <si>
    <t>Datos simulados para la prueba: Cambio de color según nivel de severidad</t>
  </si>
  <si>
    <t>El sistema debe cumplir correctamente con: Cambio de color según nivel de severidad.</t>
  </si>
  <si>
    <t>Actualización sin recargar la página</t>
  </si>
  <si>
    <t>1. Ingresar al módulo Alertas en tiempo real
2. Ejecutar la prueba: Actualización sin recargar la página
3. Verificar resultado esperado.</t>
  </si>
  <si>
    <t>Datos simulados para la prueba: Actualización sin recargar la página</t>
  </si>
  <si>
    <t>El sistema debe cumplir correctamente con: Actualización sin recargar la página.</t>
  </si>
  <si>
    <t>Interacción con notificación</t>
  </si>
  <si>
    <t>1. Ingresar al módulo Alertas en tiempo real
2. Ejecutar la prueba: Interacción con notificación
3. Verificar resultado esperado.</t>
  </si>
  <si>
    <t>Datos simulados para la prueba: Interacción con notificación</t>
  </si>
  <si>
    <t>El sistema debe cumplir correctamente con: Interacción con notificación.</t>
  </si>
  <si>
    <t>Prueba de carga con múltiples alertas simultáneas</t>
  </si>
  <si>
    <t>1. Ingresar al módulo Alertas en tiempo real
2. Ejecutar la prueba: Prueba de carga con múltiples alertas simultáneas
3. Verificar resultado esperado.</t>
  </si>
  <si>
    <t>Datos simulados para la prueba: Prueba de carga con múltiples alertas simultáneas</t>
  </si>
  <si>
    <t>El sistema debe cumplir correctamente con: Prueba de carga con múltiples alertas simultáneas.</t>
  </si>
  <si>
    <t>Integración con backend /predict</t>
  </si>
  <si>
    <t>1. Ingresar al módulo Alertas en tiempo real
2. Ejecutar la prueba: Integración con backend /predict
3. Verificar resultado esperado.</t>
  </si>
  <si>
    <t>Datos simulados para la prueba: Integración con backend /predict</t>
  </si>
  <si>
    <t>El sistema debe cumplir correctamente con: Integración con backend /predict.</t>
  </si>
  <si>
    <t>Comprobación del botón limpiar alertas</t>
  </si>
  <si>
    <t>1. Ingresar al módulo Alertas en tiempo real
2. Ejecutar la prueba: Comprobación del botón limpiar alertas
3. Verificar resultado esperado.</t>
  </si>
  <si>
    <t>Datos simulados para la prueba: Comprobación del botón limpiar alertas</t>
  </si>
  <si>
    <t>El sistema debe cumplir correctamente con: Comprobación del botón limpiar alertas.</t>
  </si>
  <si>
    <t>Exportación de alertas visibles</t>
  </si>
  <si>
    <t>1. Ingresar al módulo Alertas en tiempo real
2. Ejecutar la prueba: Exportación de alertas visibles
3. Verificar resultado esperado.</t>
  </si>
  <si>
    <t>Datos simulados para la prueba: Exportación de alertas visibles</t>
  </si>
  <si>
    <t>El sistema debe cumplir correctamente con: Exportación de alertas visibles.</t>
  </si>
  <si>
    <t>Sincronización de alertas en dispositivos múltiples</t>
  </si>
  <si>
    <t>1. Ingresar al módulo Alertas en tiempo real
2. Ejecutar la prueba: Sincronización de alertas en dispositivos múltiples
3. Verificar resultado esperado.</t>
  </si>
  <si>
    <t>Datos simulados para la prueba: Sincronización de alertas en dispositivos múltiples</t>
  </si>
  <si>
    <t>El sistema debe cumplir correctamente con: Sincronización de alertas en dispositivos múltiples.</t>
  </si>
  <si>
    <t>Alertas duplicadas no deben mostrarse</t>
  </si>
  <si>
    <t>1. Ingresar al módulo Alertas en tiempo real
2. Ejecutar la prueba: Alertas duplicadas no deben mostrarse
3. Verificar resultado esperado.</t>
  </si>
  <si>
    <t>Datos simulados para la prueba: Alertas duplicadas no deben mostrarse</t>
  </si>
  <si>
    <t>El sistema debe cumplir correctamente con: Alertas duplicadas no deben mostrarse.</t>
  </si>
  <si>
    <t>Validación del timestamp recibido</t>
  </si>
  <si>
    <t>1. Ingresar al módulo Alertas en tiempo real
2. Ejecutar la prueba: Validación del timestamp recibido
3. Verificar resultado esperado.</t>
  </si>
  <si>
    <t>Datos simulados para la prueba: Validación del timestamp recibido</t>
  </si>
  <si>
    <t>El sistema debe cumplir correctamente con: Validación del timestamp recibido.</t>
  </si>
  <si>
    <t>Prueba de reconexión automática</t>
  </si>
  <si>
    <t>1. Ingresar al módulo Alertas en tiempo real
2. Ejecutar la prueba: Prueba de reconexión automática
3. Verificar resultado esperado.</t>
  </si>
  <si>
    <t>Datos simulados para la prueba: Prueba de reconexión automática</t>
  </si>
  <si>
    <t>El sistema debe cumplir correctamente con: Prueba de reconexión automática.</t>
  </si>
  <si>
    <t>Visualización en modo oscuro</t>
  </si>
  <si>
    <t>1. Ingresar al módulo Alertas en tiempo real
2. Ejecutar la prueba: Visualización en modo oscuro
3. Verificar resultado esperado.</t>
  </si>
  <si>
    <t>Datos simulados para la prueba: Visualización en modo oscuro</t>
  </si>
  <si>
    <t>El sistema debe cumplir correctamente con: Visualización en modo oscuro.</t>
  </si>
  <si>
    <t>Prueba de alerta manual para testeo</t>
  </si>
  <si>
    <t>1. Ingresar al módulo Alertas en tiempo real
2. Ejecutar la prueba: Prueba de alerta manual para testeo
3. Verificar resultado esperado.</t>
  </si>
  <si>
    <t>Datos simulados para la prueba: Prueba de alerta manual para testeo</t>
  </si>
  <si>
    <t>El sistema debe cumplir correctamente con: Prueba de alerta manual para testeo.</t>
  </si>
  <si>
    <t>Carga inicial del historial</t>
  </si>
  <si>
    <t>1. Ingresar al módulo Historial de incidentes
2. Ejecutar la prueba: Carga inicial del historial
3. Verificar resultado esperado.</t>
  </si>
  <si>
    <t>Datos simulados para la prueba: Carga inicial del historial</t>
  </si>
  <si>
    <t>El sistema debe cumplir correctamente con: Carga inicial del historial.</t>
  </si>
  <si>
    <t>Filtrado por nivel de severidad</t>
  </si>
  <si>
    <t>1. Ingresar al módulo Historial de incidentes
2. Ejecutar la prueba: Filtrado por nivel de severidad
3. Verificar resultado esperado.</t>
  </si>
  <si>
    <t>Datos simulados para la prueba: Filtrado por nivel de severidad</t>
  </si>
  <si>
    <t>El sistema debe cumplir correctamente con: Filtrado por nivel de severidad.</t>
  </si>
  <si>
    <t>Filtrado por dirección IP</t>
  </si>
  <si>
    <t>1. Ingresar al módulo Historial de incidentes
2. Ejecutar la prueba: Filtrado por dirección IP
3. Verificar resultado esperado.</t>
  </si>
  <si>
    <t>Datos simulados para la prueba: Filtrado por dirección IP</t>
  </si>
  <si>
    <t>El sistema debe cumplir correctamente con: Filtrado por dirección IP.</t>
  </si>
  <si>
    <t>Paginación del historial</t>
  </si>
  <si>
    <t>1. Ingresar al módulo Historial de incidentes
2. Ejecutar la prueba: Paginación del historial
3. Verificar resultado esperado.</t>
  </si>
  <si>
    <t>Datos simulados para la prueba: Paginación del historial</t>
  </si>
  <si>
    <t>El sistema debe cumplir correctamente con: Paginación del historial.</t>
  </si>
  <si>
    <t>Exportación del historial en CSV</t>
  </si>
  <si>
    <t>1. Ingresar al módulo Historial de incidentes
2. Ejecutar la prueba: Exportación del historial en CSV
3. Verificar resultado esperado.</t>
  </si>
  <si>
    <t>Datos simulados para la prueba: Exportación del historial en CSV</t>
  </si>
  <si>
    <t>El sistema debe cumplir correctamente con: Exportación del historial en CSV.</t>
  </si>
  <si>
    <t>Exportación en PDF</t>
  </si>
  <si>
    <t>1. Ingresar al módulo Historial de incidentes
2. Ejecutar la prueba: Exportación en PDF
3. Verificar resultado esperado.</t>
  </si>
  <si>
    <t>Datos simulados para la prueba: Exportación en PDF</t>
  </si>
  <si>
    <t>El sistema debe cumplir correctamente con: Exportación en PDF.</t>
  </si>
  <si>
    <t>Visualización de detalles de incidente</t>
  </si>
  <si>
    <t>1. Ingresar al módulo Historial de incidentes
2. Ejecutar la prueba: Visualización de detalles de incidente
3. Verificar resultado esperado.</t>
  </si>
  <si>
    <t>Datos simulados para la prueba: Visualización de detalles de incidente</t>
  </si>
  <si>
    <t>El sistema debe cumplir correctamente con: Visualización de detalles de incidente.</t>
  </si>
  <si>
    <t>Ordenamiento por fecha</t>
  </si>
  <si>
    <t>1. Ingresar al módulo Historial de incidentes
2. Ejecutar la prueba: Ordenamiento por fecha
3. Verificar resultado esperado.</t>
  </si>
  <si>
    <t>Datos simulados para la prueba: Ordenamiento por fecha</t>
  </si>
  <si>
    <t>El sistema debe cumplir correctamente con: Ordenamiento por fecha.</t>
  </si>
  <si>
    <t>Validación de filtros vacíos</t>
  </si>
  <si>
    <t>1. Ingresar al módulo Historial de incidentes
2. Ejecutar la prueba: Validación de filtros vacíos
3. Verificar resultado esperado.</t>
  </si>
  <si>
    <t>Datos simulados para la prueba: Validación de filtros vacíos</t>
  </si>
  <si>
    <t>El sistema debe cumplir correctamente con: Validación de filtros vacíos.</t>
  </si>
  <si>
    <t>Persistencia de filtros aplicados</t>
  </si>
  <si>
    <t>1. Ingresar al módulo Historial de incidentes
2. Ejecutar la prueba: Persistencia de filtros aplicados
3. Verificar resultado esperado.</t>
  </si>
  <si>
    <t>Datos simulados para la prueba: Persistencia de filtros aplicados</t>
  </si>
  <si>
    <t>El sistema debe cumplir correctamente con: Persistencia de filtros aplicados.</t>
  </si>
  <si>
    <t>Prueba con datos vacíos</t>
  </si>
  <si>
    <t>1. Ingresar al módulo Historial de incidentes
2. Ejecutar la prueba: Prueba con datos vacíos
3. Verificar resultado esperado.</t>
  </si>
  <si>
    <t>Datos simulados para la prueba: Prueba con datos vacíos</t>
  </si>
  <si>
    <t>El sistema debe cumplir correctamente con: Prueba con datos vacíos.</t>
  </si>
  <si>
    <t>Compatibilidad con distintos navegadores</t>
  </si>
  <si>
    <t>1. Ingresar al módulo Historial de incidentes
2. Ejecutar la prueba: Compatibilidad con distintos navegadores
3. Verificar resultado esperado.</t>
  </si>
  <si>
    <t>Datos simulados para la prueba: Compatibilidad con distintos navegadores</t>
  </si>
  <si>
    <t>El sistema debe cumplir correctamente con: Compatibilidad con distintos navegadores.</t>
  </si>
  <si>
    <t>Usabilidad del filtro avanzado</t>
  </si>
  <si>
    <t>1. Ingresar al módulo Historial de incidentes
2. Ejecutar la prueba: Usabilidad del filtro avanzado
3. Verificar resultado esperado.</t>
  </si>
  <si>
    <t>Datos simulados para la prueba: Usabilidad del filtro avanzado</t>
  </si>
  <si>
    <t>El sistema debe cumplir correctamente con: Usabilidad del filtro avanzado.</t>
  </si>
  <si>
    <t>Tiempo de respuesta al cargar incidentes</t>
  </si>
  <si>
    <t>1. Ingresar al módulo Historial de incidentes
2. Ejecutar la prueba: Tiempo de respuesta al cargar incidentes
3. Verificar resultado esperado.</t>
  </si>
  <si>
    <t>Datos simulados para la prueba: Tiempo de respuesta al cargar incidentes</t>
  </si>
  <si>
    <t>El sistema debe cumplir correctamente con: Tiempo de respuesta al cargar incidentes.</t>
  </si>
  <si>
    <t>Verificación de formato de datos exportados</t>
  </si>
  <si>
    <t>1. Ingresar al módulo Historial de incidentes
2. Ejecutar la prueba: Verificación de formato de datos exportados
3. Verificar resultado esperado.</t>
  </si>
  <si>
    <t>Datos simulados para la prueba: Verificación de formato de datos exportados</t>
  </si>
  <si>
    <t>El sistema debe cumplir correctamente con: Verificación de formato de datos exportados.</t>
  </si>
  <si>
    <t>Exportación de alertas a CSV</t>
  </si>
  <si>
    <t>1. Ingresar al módulo Exportación de datos (CSV/PDF)
2. Ejecutar la prueba: Exportación de alertas a CSV
3. Verificar resultado esperado.</t>
  </si>
  <si>
    <t>Datos simulados para la prueba: Exportación de alertas a CSV</t>
  </si>
  <si>
    <t>El sistema debe cumplir correctamente con: Exportación de alertas a CSV.</t>
  </si>
  <si>
    <t>Exportación de incidentes a PDF</t>
  </si>
  <si>
    <t>1. Ingresar al módulo Exportación de datos (CSV/PDF)
2. Ejecutar la prueba: Exportación de incidentes a PDF
3. Verificar resultado esperado.</t>
  </si>
  <si>
    <t>Datos simulados para la prueba: Exportación de incidentes a PDF</t>
  </si>
  <si>
    <t>El sistema debe cumplir correctamente con: Exportación de incidentes a PDF.</t>
  </si>
  <si>
    <t>Validación del contenido exportado</t>
  </si>
  <si>
    <t>1. Ingresar al módulo Exportación de datos (CSV/PDF)
2. Ejecutar la prueba: Validación del contenido exportado
3. Verificar resultado esperado.</t>
  </si>
  <si>
    <t>Datos simulados para la prueba: Validación del contenido exportado</t>
  </si>
  <si>
    <t>El sistema debe cumplir correctamente con: Validación del contenido exportado.</t>
  </si>
  <si>
    <t>Descarga con nombre de archivo correcto</t>
  </si>
  <si>
    <t>1. Ingresar al módulo Exportación de datos (CSV/PDF)
2. Ejecutar la prueba: Descarga con nombre de archivo correcto
3. Verificar resultado esperado.</t>
  </si>
  <si>
    <t>Datos simulados para la prueba: Descarga con nombre de archivo correcto</t>
  </si>
  <si>
    <t>El sistema debe cumplir correctamente con: Descarga con nombre de archivo correcto.</t>
  </si>
  <si>
    <t>Validación de formato CSV (separadores)</t>
  </si>
  <si>
    <t>1. Ingresar al módulo Exportación de datos (CSV/PDF)
2. Ejecutar la prueba: Validación de formato CSV (separadores)
3. Verificar resultado esperado.</t>
  </si>
  <si>
    <t>Datos simulados para la prueba: Validación de formato CSV (separadores)</t>
  </si>
  <si>
    <t>El sistema debe cumplir correctamente con: Validación de formato CSV (separadores).</t>
  </si>
  <si>
    <t>Validación de formato PDF (estructura)</t>
  </si>
  <si>
    <t>1. Ingresar al módulo Exportación de datos (CSV/PDF)
2. Ejecutar la prueba: Validación de formato PDF (estructura)
3. Verificar resultado esperado.</t>
  </si>
  <si>
    <t>Datos simulados para la prueba: Validación de formato PDF (estructura)</t>
  </si>
  <si>
    <t>El sistema debe cumplir correctamente con: Validación de formato PDF (estructura).</t>
  </si>
  <si>
    <t>Exportación con filtros aplicados</t>
  </si>
  <si>
    <t>1. Ingresar al módulo Exportación de datos (CSV/PDF)
2. Ejecutar la prueba: Exportación con filtros aplicados
3. Verificar resultado esperado.</t>
  </si>
  <si>
    <t>Datos simulados para la prueba: Exportación con filtros aplicados</t>
  </si>
  <si>
    <t>El sistema debe cumplir correctamente con: Exportación con filtros aplicados.</t>
  </si>
  <si>
    <t>Exportación de datos grandes sin errores</t>
  </si>
  <si>
    <t>1. Ingresar al módulo Exportación de datos (CSV/PDF)
2. Ejecutar la prueba: Exportación de datos grandes sin errores
3. Verificar resultado esperado.</t>
  </si>
  <si>
    <t>Datos simulados para la prueba: Exportación de datos grandes sin errores</t>
  </si>
  <si>
    <t>El sistema debe cumplir correctamente con: Exportación de datos grandes sin errores.</t>
  </si>
  <si>
    <t>Validación del botón Exportar activo</t>
  </si>
  <si>
    <t>1. Ingresar al módulo Exportación de datos (CSV/PDF)
2. Ejecutar la prueba: Validación del botón Exportar activo
3. Verificar resultado esperado.</t>
  </si>
  <si>
    <t>Datos simulados para la prueba: Validación del botón Exportar activo</t>
  </si>
  <si>
    <t>El sistema debe cumplir correctamente con: Validación del botón Exportar activo.</t>
  </si>
  <si>
    <t>Comportamiento ante exportación vacía</t>
  </si>
  <si>
    <t>1. Ingresar al módulo Exportación de datos (CSV/PDF)
2. Ejecutar la prueba: Comportamiento ante exportación vacía
3. Verificar resultado esperado.</t>
  </si>
  <si>
    <t>Datos simulados para la prueba: Comportamiento ante exportación vacía</t>
  </si>
  <si>
    <t>El sistema debe cumplir correctamente con: Comportamiento ante exportación vacía.</t>
  </si>
  <si>
    <t>Aparición de notificación en evento crítico</t>
  </si>
  <si>
    <t>1. Ingresar al módulo Notificaciones
2. Ejecutar la prueba: Aparición de notificación en evento crítico
3. Verificar resultado esperado.</t>
  </si>
  <si>
    <t>Datos simulados para la prueba: Aparición de notificación en evento crítico</t>
  </si>
  <si>
    <t>El sistema debe cumplir correctamente con: Aparición de notificación en evento crítico.</t>
  </si>
  <si>
    <t>Desaparición automática tras tiempo definido</t>
  </si>
  <si>
    <t>1. Ingresar al módulo Notificaciones
2. Ejecutar la prueba: Desaparición automática tras tiempo definido
3. Verificar resultado esperado.</t>
  </si>
  <si>
    <t>Datos simulados para la prueba: Desaparición automática tras tiempo definido</t>
  </si>
  <si>
    <t>El sistema debe cumplir correctamente con: Desaparición automática tras tiempo definido.</t>
  </si>
  <si>
    <t>Cierre manual de notificación</t>
  </si>
  <si>
    <t>1. Ingresar al módulo Notificaciones
2. Ejecutar la prueba: Cierre manual de notificación
3. Verificar resultado esperado.</t>
  </si>
  <si>
    <t>Datos simulados para la prueba: Cierre manual de notificación</t>
  </si>
  <si>
    <t>El sistema debe cumplir correctamente con: Cierre manual de notificación.</t>
  </si>
  <si>
    <t>Persistencia en sesión activa</t>
  </si>
  <si>
    <t>1. Ingresar al módulo Notificaciones
2. Ejecutar la prueba: Persistencia en sesión activa
3. Verificar resultado esperado.</t>
  </si>
  <si>
    <t>Datos simulados para la prueba: Persistencia en sesión activa</t>
  </si>
  <si>
    <t>El sistema debe cumplir correctamente con: Persistencia en sesión activa.</t>
  </si>
  <si>
    <t>Cambio de color según tipo (éxito/error)</t>
  </si>
  <si>
    <t>1. Ingresar al módulo Notificaciones
2. Ejecutar la prueba: Cambio de color según tipo (éxito/error)
3. Verificar resultado esperado.</t>
  </si>
  <si>
    <t>Datos simulados para la prueba: Cambio de color según tipo (éxito/error)</t>
  </si>
  <si>
    <t>El sistema debe cumplir correctamente con: Cambio de color según tipo (éxito/error).</t>
  </si>
  <si>
    <t>Compatibilidad con distintos tamaños de pantalla</t>
  </si>
  <si>
    <t>1. Ingresar al módulo Notificaciones
2. Ejecutar la prueba: Compatibilidad con distintos tamaños de pantalla
3. Verificar resultado esperado.</t>
  </si>
  <si>
    <t>Datos simulados para la prueba: Compatibilidad con distintos tamaños de pantalla</t>
  </si>
  <si>
    <t>El sistema debe cumplir correctamente con: Compatibilidad con distintos tamaños de pantalla.</t>
  </si>
  <si>
    <t>No repetición de notificaciones idénticas</t>
  </si>
  <si>
    <t>1. Ingresar al módulo Notificaciones
2. Ejecutar la prueba: No repetición de notificaciones idénticas
3. Verificar resultado esperado.</t>
  </si>
  <si>
    <t>Datos simulados para la prueba: No repetición de notificaciones idénticas</t>
  </si>
  <si>
    <t>El sistema debe cumplir correctamente con: No repetición de notificaciones idénticas.</t>
  </si>
  <si>
    <t>Prueba de múltiples notificaciones simultáneas</t>
  </si>
  <si>
    <t>1. Ingresar al módulo Notificaciones
2. Ejecutar la prueba: Prueba de múltiples notificaciones simultáneas
3. Verificar resultado esperado.</t>
  </si>
  <si>
    <t>Datos simulados para la prueba: Prueba de múltiples notificaciones simultáneas</t>
  </si>
  <si>
    <t>El sistema debe cumplir correctamente con: Prueba de múltiples notificaciones simultáneas.</t>
  </si>
  <si>
    <t>Validación del icono de notificación</t>
  </si>
  <si>
    <t>1. Ingresar al módulo Notificaciones
2. Ejecutar la prueba: Validación del icono de notificación
3. Verificar resultado esperado.</t>
  </si>
  <si>
    <t>Datos simulados para la prueba: Validación del icono de notificación</t>
  </si>
  <si>
    <t>El sistema debe cumplir correctamente con: Validación del icono de notificación.</t>
  </si>
  <si>
    <t>Sonido al recibir notificación</t>
  </si>
  <si>
    <t>Validar que sonido al recibir notificación en el módulo Notificaciones.</t>
  </si>
  <si>
    <t>1. Ingresar al módulo Notificaciones
2. Ejecutar la prueba: Sonido al recibir notificación
3. Verificar resultado esperado.</t>
  </si>
  <si>
    <t>Datos simulados para la prueba: Sonido al recibir notificación</t>
  </si>
  <si>
    <t>El sistema debe cumplir correctamente con: Sonido al recibir notificación.</t>
  </si>
  <si>
    <t>Carga de la barra de navegación</t>
  </si>
  <si>
    <t>Validar que carga de la barra de navegación en el módulo Interfaz general / Navegación.</t>
  </si>
  <si>
    <t>1. Ingresar al módulo Interfaz general / Navegación
2. Ejecutar la prueba: Carga de la barra de navegación
3. Verificar resultado esperado.</t>
  </si>
  <si>
    <t>Datos simulados para la prueba: Carga de la barra de navegación</t>
  </si>
  <si>
    <t>El sistema debe cumplir correctamente con: Carga de la barra de navegación.</t>
  </si>
  <si>
    <t>Redirección entre secciones</t>
  </si>
  <si>
    <t>Validar que redirección entre secciones en el módulo Interfaz general / Navegación.</t>
  </si>
  <si>
    <t>1. Ingresar al módulo Interfaz general / Navegación
2. Ejecutar la prueba: Redirección entre secciones
3. Verificar resultado esperado.</t>
  </si>
  <si>
    <t>Datos simulados para la prueba: Redirección entre secciones</t>
  </si>
  <si>
    <t>El sistema debe cumplir correctamente con: Redirección entre secciones.</t>
  </si>
  <si>
    <t>Comportamiento del botón inicio</t>
  </si>
  <si>
    <t>Validar que comportamiento del botón inicio en el módulo Interfaz general / Navegación.</t>
  </si>
  <si>
    <t>1. Ingresar al módulo Interfaz general / Navegación
2. Ejecutar la prueba: Comportamiento del botón inicio
3. Verificar resultado esperado.</t>
  </si>
  <si>
    <t>Datos simulados para la prueba: Comportamiento del botón inicio</t>
  </si>
  <si>
    <t>El sistema debe cumplir correctamente con: Comportamiento del botón inicio.</t>
  </si>
  <si>
    <t>Responsive en pantallas móviles</t>
  </si>
  <si>
    <t>Validar que responsive en pantallas móviles en el módulo Interfaz general / Navegación.</t>
  </si>
  <si>
    <t>1. Ingresar al módulo Interfaz general / Navegación
2. Ejecutar la prueba: Responsive en pantallas móviles
3. Verificar resultado esperado.</t>
  </si>
  <si>
    <t>Datos simulados para la prueba: Responsive en pantallas móviles</t>
  </si>
  <si>
    <t>El sistema debe cumplir correctamente con: Responsive en pantallas móviles.</t>
  </si>
  <si>
    <t>Validación del tema oscuro/claro</t>
  </si>
  <si>
    <t>Validar que validación del tema oscuro/claro en el módulo Interfaz general / Navegación.</t>
  </si>
  <si>
    <t>1. Ingresar al módulo Interfaz general / Navegación
2. Ejecutar la prueba: Validación del tema oscuro/claro
3. Verificar resultado esperado.</t>
  </si>
  <si>
    <t>Datos simulados para la prueba: Validación del tema oscuro/claro</t>
  </si>
  <si>
    <t>El sistema debe cumplir correctamente con: Validación del tema oscuro/claro.</t>
  </si>
  <si>
    <t>Accesibilidad mediante teclado</t>
  </si>
  <si>
    <t>Validar que accesibilidad mediante teclado en el módulo Interfaz general / Navegación.</t>
  </si>
  <si>
    <t>1. Ingresar al módulo Interfaz general / Navegación
2. Ejecutar la prueba: Accesibilidad mediante teclado
3. Verificar resultado esperado.</t>
  </si>
  <si>
    <t>Datos simulados para la prueba: Accesibilidad mediante teclado</t>
  </si>
  <si>
    <t>El sistema debe cumplir correctamente con: Accesibilidad mediante teclado.</t>
  </si>
  <si>
    <t>Validación de breadcrumbs</t>
  </si>
  <si>
    <t>Validar que validación de breadcrumbs en el módulo Interfaz general / Navegación.</t>
  </si>
  <si>
    <t>1. Ingresar al módulo Interfaz general / Navegación
2. Ejecutar la prueba: Validación de breadcrumbs
3. Verificar resultado esperado.</t>
  </si>
  <si>
    <t>Datos simulados para la prueba: Validación de breadcrumbs</t>
  </si>
  <si>
    <t>El sistema debe cumplir correctamente con: Validación de breadcrumbs.</t>
  </si>
  <si>
    <t>Prueba de menús desplegables</t>
  </si>
  <si>
    <t>Validar que prueba de menús desplegables en el módulo Interfaz general / Navegación.</t>
  </si>
  <si>
    <t>1. Ingresar al módulo Interfaz general / Navegación
2. Ejecutar la prueba: Prueba de menús desplegables
3. Verificar resultado esperado.</t>
  </si>
  <si>
    <t>Datos simulados para la prueba: Prueba de menús desplegables</t>
  </si>
  <si>
    <t>El sistema debe cumplir correctamente con: Prueba de menús desplegables.</t>
  </si>
  <si>
    <t>Rendimiento al cambiar de módulo</t>
  </si>
  <si>
    <t>Validar que rendimiento al cambiar de módulo en el módulo Interfaz general / Navegación.</t>
  </si>
  <si>
    <t>1. Ingresar al módulo Interfaz general / Navegación
2. Ejecutar la prueba: Rendimiento al cambiar de módulo
3. Verificar resultado esperado.</t>
  </si>
  <si>
    <t>Datos simulados para la prueba: Rendimiento al cambiar de módulo</t>
  </si>
  <si>
    <t>El sistema debe cumplir correctamente con: Rendimiento al cambiar de módulo.</t>
  </si>
  <si>
    <t>Manejo de errores de navegación</t>
  </si>
  <si>
    <t>Validar que manejo de errores de navegación en el módulo Interfaz general / Navegación.</t>
  </si>
  <si>
    <t>1. Ingresar al módulo Interfaz general / Navegación
2. Ejecutar la prueba: Manejo de errores de navegación
3. Verificar resultado esperado.</t>
  </si>
  <si>
    <t>Datos simulados para la prueba: Manejo de errores de navegación</t>
  </si>
  <si>
    <t>El sistema debe cumplir correctamente con: Manejo de errores de navegación.</t>
  </si>
  <si>
    <t>Visualización de componentes base</t>
  </si>
  <si>
    <t>Validar que visualización de componentes base en el módulo Prototipo inicial / Configuración UI.</t>
  </si>
  <si>
    <t>1. Ingresar al módulo Prototipo inicial / Configuración UI
2. Ejecutar la prueba: Visualización de componentes base
3. Verificar resultado esperado.</t>
  </si>
  <si>
    <t>Datos simulados para la prueba: Visualización de componentes base</t>
  </si>
  <si>
    <t>El sistema debe cumplir correctamente con: Visualización de componentes base.</t>
  </si>
  <si>
    <t>Validación de colores y estilos</t>
  </si>
  <si>
    <t>Validar que validación de colores y estilos en el módulo Prototipo inicial / Configuración UI.</t>
  </si>
  <si>
    <t>1. Ingresar al módulo Prototipo inicial / Configuración UI
2. Ejecutar la prueba: Validación de colores y estilos
3. Verificar resultado esperado.</t>
  </si>
  <si>
    <t>Datos simulados para la prueba: Validación de colores y estilos</t>
  </si>
  <si>
    <t>El sistema debe cumplir correctamente con: Validación de colores y estilos.</t>
  </si>
  <si>
    <t>Verificación del logo y branding</t>
  </si>
  <si>
    <t>Validar que verificación del logo y branding en el módulo Prototipo inicial / Configuración UI.</t>
  </si>
  <si>
    <t>1. Ingresar al módulo Prototipo inicial / Configuración UI
2. Ejecutar la prueba: Verificación del logo y branding
3. Verificar resultado esperado.</t>
  </si>
  <si>
    <t>Datos simulados para la prueba: Verificación del logo y branding</t>
  </si>
  <si>
    <t>El sistema debe cumplir correctamente con: Verificación del logo y branding.</t>
  </si>
  <si>
    <t>Prueba de fuentes y tipografía</t>
  </si>
  <si>
    <t>Validar que prueba de fuentes y tipografía en el módulo Prototipo inicial / Configuración UI.</t>
  </si>
  <si>
    <t>1. Ingresar al módulo Prototipo inicial / Configuración UI
2. Ejecutar la prueba: Prueba de fuentes y tipografía
3. Verificar resultado esperado.</t>
  </si>
  <si>
    <t>Datos simulados para la prueba: Prueba de fuentes y tipografía</t>
  </si>
  <si>
    <t>El sistema debe cumplir correctamente con: Prueba de fuentes y tipografía.</t>
  </si>
  <si>
    <t>Carga inicial del prototipo sin errores</t>
  </si>
  <si>
    <t>Validar que carga inicial del prototipo sin errores en el módulo Prototipo inicial / Configuración UI.</t>
  </si>
  <si>
    <t>1. Ingresar al módulo Prototipo inicial / Configuración UI
2. Ejecutar la prueba: Carga inicial del prototipo sin errores
3. Verificar resultado esperado.</t>
  </si>
  <si>
    <t>Datos simulados para la prueba: Carga inicial del prototipo sin errores</t>
  </si>
  <si>
    <t>El sistema debe cumplir correctamente con: Carga inicial del prototipo sin errores.</t>
  </si>
  <si>
    <t>Validar que validación de credenciales
correctas en el módulo Login.</t>
  </si>
  <si>
    <t>Validar que validación de credenciales
 incorrectas en el módulo Login.</t>
  </si>
  <si>
    <t>Validar que bloqueo de cuenta tras 
intentos fallidos en el módulo Login.</t>
  </si>
  <si>
    <t>Validar que persistencia de 
sesión (recordarme) en el módulo Login.</t>
  </si>
  <si>
    <t>Validar que cierre de sesión 
correcto en el módulo Login.</t>
  </si>
  <si>
    <t>Validar que redirección tras
 login exitoso en el módulo Login.</t>
  </si>
  <si>
    <t>Validar que visualización de
 mensajes de error en el módulo Login.</t>
  </si>
  <si>
    <t>Validar que campos requeridos
 vacíos en el módulo Login.</t>
  </si>
  <si>
    <t>Validar que validación de 
formato de email en el módulo Login.</t>
  </si>
  <si>
    <t>Validar que verificación del botón
 de iniciar sesión en el módulo Login.</t>
  </si>
  <si>
    <t>Validar que accesibilidad del
 formulario de login en el módulo Login.</t>
  </si>
  <si>
    <t>Validar que tiempo de respuesta
 del login en el módulo Login.</t>
  </si>
  <si>
    <t>Validar que compatibilidad en
 diferentes navegadores en el módulo Login.</t>
  </si>
  <si>
    <t>Validar que seguridad del envío
 de credenciales (https) en el módulo Login.</t>
  </si>
  <si>
    <t>Validar que autenticación con
 tokens válidos en el módulo Login.</t>
  </si>
  <si>
    <t>Validar que carga inicial 
del panel en el módulo Dashboard.</t>
  </si>
  <si>
    <t>Validar que visualización de
 métricas de red en el módulo Dashboard.</t>
  </si>
  <si>
    <t>Validar que filtrado por rango
 de fechas en el módulo Dashboard.</t>
  </si>
  <si>
    <t>Validar que interacción con 
gráficas dinámicas en el módulo Dashboard.</t>
  </si>
  <si>
    <t>Validar que actualización automática
 de datos en el módulo Dashboard.</t>
  </si>
  <si>
    <t>Validar que error al cargar datos 
del backend en el módulo Dashboard.</t>
  </si>
  <si>
    <t>Validar que validación de roles
 para contenido visible en el módulo Dashboard.</t>
  </si>
  <si>
    <t>Validar que visualización del 
consumo de ancho de banda en el módulo Dashboard.</t>
  </si>
  <si>
    <t>Validar que ordenamiento de 
registros en el módulo Dashboard.</t>
  </si>
  <si>
    <t>Validar que validación de componentes
 visuales en el módulo Dashboard.</t>
  </si>
  <si>
    <t>Validar que usabilidad del dashboard 
en pantallas pequeñas en el módulo Dashboard.</t>
  </si>
  <si>
    <t>Validar que rendimiento del dashboard 
con gran cantidad de datos en el módulo Dashboard.</t>
  </si>
  <si>
    <t>Validar que comportamiento ante desconexión
 del servidor en el módulo Dashboard.</t>
  </si>
  <si>
    <t>Validar que integración con backend 
para métricas en el módulo Dashboard.</t>
  </si>
  <si>
    <t>Validar que comprobación de 
carga de widgets en el módulo Dashboard.</t>
  </si>
  <si>
    <t>Validar que recepción de alerta
 desde websocket en el módulo Alertas en tiempo real.</t>
  </si>
  <si>
    <t>Validar que visualización en tiempo
 real en la tabla en el módulo Alertas en tiempo real.</t>
  </si>
  <si>
    <t>Validar que notificación emergente en
 llegada de alerta en el módulo Alertas en tiempo real.</t>
  </si>
  <si>
    <t>Validar que persistencia de alerta en
 base de datos en el módulo Alertas en tiempo real.</t>
  </si>
  <si>
    <t>Validar que validación del formato del
 mensaje recibido en el módulo Alertas en tiempo real.</t>
  </si>
  <si>
    <t>Validar que desconexión y reconexión
 del websocket en el módulo Alertas en tiempo real.</t>
  </si>
  <si>
    <t>Validar que filtrado por tipo de alerta 
en el módulo Alertas en tiempo real.</t>
  </si>
  <si>
    <t>Validar que cambio de color según nivel
 de severidad en el módulo Alertas en tiempo real.</t>
  </si>
  <si>
    <t>Validar que actualización sin recargar
 la página en el módulo Alertas en tiempo real.</t>
  </si>
  <si>
    <t>Validar que interacción con notificación
 en el módulo Alertas en tiempo real.</t>
  </si>
  <si>
    <t>Validar que prueba de carga con múltiples alertas
 simultáneas en el módulo Alertas en tiempo real.</t>
  </si>
  <si>
    <t>Validar que integración con backend /predict
 en el módulo Alertas en tiempo real.</t>
  </si>
  <si>
    <t>Validar que comprobación del botón limpiar
 alertas en el módulo Alertas en tiempo real.</t>
  </si>
  <si>
    <t>Validar que exportación de alertas visibles
 en el módulo Alertas en tiempo real.</t>
  </si>
  <si>
    <t>Validar que sincronización de alertas en
 dispositivos múltiples en el módulo Alertas en tiempo real.</t>
  </si>
  <si>
    <t>Validar que alertas duplicadas no deben
 mostrarse en el módulo Alertas en tiempo real.</t>
  </si>
  <si>
    <t>Validar que validación del timestamp
 recibido en el módulo Alertas en tiempo real.</t>
  </si>
  <si>
    <t>Validar que prueba de reconexión 
automática en el módulo Alertas en tiempo real.</t>
  </si>
  <si>
    <t>Validar que visualización en modo 
oscuro en el módulo Alertas en tiempo real.</t>
  </si>
  <si>
    <t>Validar que prueba de alerta manual
 para testeo en el módulo Alertas en tiempo real.</t>
  </si>
  <si>
    <t>Validar que carga inicial del historial 
en el módulo Historial de incidentes.</t>
  </si>
  <si>
    <t>Validar que filtrado por nivel de severidad
 en el módulo Historial de incidentes.</t>
  </si>
  <si>
    <t>Validar que filtrado por dirección ip en el
 módulo Historial de incidentes.</t>
  </si>
  <si>
    <t>Validar que paginación del historial en el
 módulo Historial de incidentes.</t>
  </si>
  <si>
    <t>Validar que exportación del historial en 
csv en el módulo Historial de incidentes.</t>
  </si>
  <si>
    <t>Validar que exportación en pdf en el
 módulo Historial de incidentes.</t>
  </si>
  <si>
    <t>Validar que visualización de detalles 
de incidente en el módulo Historial de incidentes.</t>
  </si>
  <si>
    <t>Validar que ordenamiento por fecha
 en el módulo Historial de incidentes.</t>
  </si>
  <si>
    <t>Validar que validación de filtros vacíos
 en el módulo Historial de incidentes.</t>
  </si>
  <si>
    <t>Validar que persistencia de filtros aplicados
 en el módulo Historial de incidentes.</t>
  </si>
  <si>
    <t>Validar que prueba con datos vacíos en el 
módulo Historial de incidentes.</t>
  </si>
  <si>
    <t>Validar que compatibilidad con distintos 
navegadores en el módulo Historial de incidentes.</t>
  </si>
  <si>
    <t>Validar que usabilidad del filtro avanzado
 en el módulo Historial de incidentes.</t>
  </si>
  <si>
    <t>Validar que tiempo de respuesta al cargar
 incidentes en el módulo Historial de incidentes.</t>
  </si>
  <si>
    <t>Validar que verificación de formato de datos 
exportados en el módulo Historial de incidentes.</t>
  </si>
  <si>
    <t>Validar que exportación de alertas a csv en el 
módulo Exportación de datos (CSV/PDF).</t>
  </si>
  <si>
    <t>Validar que exportación de incidentes a pdf 
en el módulo Exportación de datos (CSV/PDF).</t>
  </si>
  <si>
    <t>Validar que validación del contenido exportado 
en el módulo Exportación de datos (CSV/PDF).</t>
  </si>
  <si>
    <t>Validar que descarga con nombre de archivo
 correcto en el módulo Exportación de datos (CSV/PDF).</t>
  </si>
  <si>
    <t>Validar que validación de formato csv (separadores) 
en el módulo Exportación de datos (CSV/PDF).</t>
  </si>
  <si>
    <t>Validar que validación de formato pdf (estructura) 
en el módulo Exportación de datos (CSV/PDF).</t>
  </si>
  <si>
    <t>Validar que exportación con filtros aplicados 
en el módulo Exportación de datos (CSV/PDF).</t>
  </si>
  <si>
    <t>Validar que exportación de datos grandes sin 
errores en el módulo Exportación de datos (CSV/PDF).</t>
  </si>
  <si>
    <t>Validar que validación del botón exportar 
activo en el módulo Exportación de datos (CSV/PDF).</t>
  </si>
  <si>
    <t>Validar que comportamiento ante exportación 
vacía en el módulo Exportación de datos (CSV/PDF).</t>
  </si>
  <si>
    <t>Validar que aparición de notificación en 
evento crítico en el módulo Notificaciones.</t>
  </si>
  <si>
    <t>Validar que desaparición automática tras
 tiempo definido en el módulo Notificaciones.</t>
  </si>
  <si>
    <t>Validar que cierre manual de notificación
 en el módulo Notificaciones.</t>
  </si>
  <si>
    <t>Validar que persistencia en sesión 
activa en el módulo Notificaciones.</t>
  </si>
  <si>
    <t>Validar que cambio de color según 
tipo (éxito/error) en el módulo Notificaciones.</t>
  </si>
  <si>
    <t>Validar que compatibilidad con 
distintos tamaños de pantalla en el módulo Notificaciones.</t>
  </si>
  <si>
    <t>Validar que no repetición de 
notificaciones idénticas en el módulo Notificaciones.</t>
  </si>
  <si>
    <t>Validar que prueba de múltiples
 notificaciones simultáneas en el módulo Notificaciones.</t>
  </si>
  <si>
    <t>Validar que validación del icono 
de notificación en el módulo Notificaciones.</t>
  </si>
  <si>
    <t>Predicciones correctas
 con alta precisión</t>
  </si>
  <si>
    <t>El sistema genera un token válido y navega al Dashboard.</t>
  </si>
  <si>
    <t>Movil conectado con el servidor React</t>
  </si>
  <si>
    <t>1. Ingresar credenciales válidas.         2. Presionar "Ingresar".</t>
  </si>
  <si>
    <t>Usuario: willy, Contraseña: 12345678</t>
  </si>
  <si>
    <t>La app navega a /dashboard y guarda el token en SecureStore.</t>
  </si>
  <si>
    <t>Eva Laura Quispe Murga</t>
  </si>
  <si>
    <t>Login Movil con éxito</t>
  </si>
  <si>
    <t>Login Movil con error</t>
  </si>
  <si>
    <t>El sistema rechaza credenciales inválidas.</t>
  </si>
  <si>
    <t>Usuario: wildjk , Contraseña: 12345679</t>
  </si>
  <si>
    <t>Se muestra el Alert: "Usuario o contraseña inválidos."</t>
  </si>
  <si>
    <t>Alert mostrado, permanece en Login.</t>
  </si>
  <si>
    <t>Dashboard Movil</t>
  </si>
  <si>
    <t>Verificar que los placeholders y la navegación principal carguen.</t>
  </si>
  <si>
    <t>Integración</t>
  </si>
  <si>
    <t>Abrir Dashboard después del login.</t>
  </si>
  <si>
    <t>Los placeholders graficos se muestran correctamente.</t>
  </si>
  <si>
    <t>Movil debe estar conectado con el backend</t>
  </si>
  <si>
    <t>Placeholders no visibles.</t>
  </si>
  <si>
    <t>El sistema notifica al usuario al recibir la alerta.</t>
  </si>
  <si>
    <t>Notificaciones Moviles</t>
  </si>
  <si>
    <t>caundo se ejecuta las pruebas en la web por alguna atque deberia llegar la notificacion</t>
  </si>
  <si>
    <r>
      <t xml:space="preserve">Datos de la alerta: </t>
    </r>
    <r>
      <rPr>
        <sz val="10"/>
        <color theme="1"/>
        <rFont val="Arial Unicode MS"/>
      </rPr>
      <t>tipo_ataque: 'DDoS'</t>
    </r>
    <r>
      <rPr>
        <sz val="11"/>
        <color theme="1"/>
        <rFont val="Aptos Narrow"/>
        <family val="2"/>
        <scheme val="minor"/>
      </rPr>
      <t>.</t>
    </r>
  </si>
  <si>
    <t>Una notificación local aparece en el dispositivo con el título y aviso del ataque</t>
  </si>
  <si>
    <t>Carga correcta de la lista de ataques.</t>
  </si>
  <si>
    <t>1. Ingresar LogIn                                         2. Ingresar Dashboard                        3.Navegar a la pantalla de Historial</t>
  </si>
  <si>
    <t>obtenemos desde backend GET /api/ataques/</t>
  </si>
  <si>
    <t>Se muestra una lista de ataques (FlatList) con los campos: IP, Tipo y Fecha.</t>
  </si>
  <si>
    <t>Historial de ataques Movil</t>
  </si>
  <si>
    <t>Visualizacion de graficos de ataques Movil</t>
  </si>
  <si>
    <t>Carga y renderizado de gráficos estadísticos.</t>
  </si>
  <si>
    <t>obtenemos desde backend GET /api/dashboard/stats/</t>
  </si>
  <si>
    <t>Se muestra el gráfico de barras con el conteo de ataques por tipo (ej. DDoS)</t>
  </si>
  <si>
    <t>Descargar archivo CSV/PDF</t>
  </si>
  <si>
    <t>1. Ingresar LogIn                                                 2. Ingresar Dashboard                        3.Navegar a la pantalla de Historial</t>
  </si>
  <si>
    <t>1. Ingresar LogIn                                                 2. Ingresar Dashboard                        3.Navegar a la pantalla de Historial              4. Presionar boton "descargar"</t>
  </si>
  <si>
    <t>Archivo de salida: reporte_&lt;fecha&gt;.json</t>
  </si>
  <si>
    <t>Se realiza la petición HTTP al endpoint de exportación. El archivo se guarda localmente</t>
  </si>
  <si>
    <t>Notificación no visible en el celular.</t>
  </si>
  <si>
    <t>Exportacion y descarga de datos si está disponible descargar.</t>
  </si>
  <si>
    <t>https://github.com/alejav0240/CoderBits/issues/41</t>
  </si>
  <si>
    <t>https://github.com/alejav0240/CoderBits/issues/42</t>
  </si>
  <si>
    <t>Visualización de módulos</t>
  </si>
  <si>
    <t>Validar que el panel principal muestre todos los módulos correctamente.</t>
  </si>
  <si>
    <t>1. Acceder al panel principal.2. Verificar que los módulos estén visibles.</t>
  </si>
  <si>
    <t>Acceso con usuario válido.</t>
  </si>
  <si>
    <t>El sistema muestra todos los módulos disponibles.</t>
  </si>
  <si>
    <t>FABRIZIO PAVEL ROLLANO LUNA</t>
  </si>
  <si>
    <t>Navegación entre módulos</t>
  </si>
  <si>
    <t>Validar la correcta navegación entre diferentes módulos del sistema.</t>
  </si>
  <si>
    <t>1. Seleccionar módulo del menú lateral.2. Verificar cambio de vista.</t>
  </si>
  <si>
    <t>Usuario autenticado.</t>
  </si>
  <si>
    <t>El sistema navega correctamente entre módulos.</t>
  </si>
  <si>
    <t>Adaptación responsive</t>
  </si>
  <si>
    <t>Verificar que la interfaz del panel se adapte correctamente a distintas resoluciones de pantalla.</t>
  </si>
  <si>
    <t>1. Acceder al dashboard desde distintos dispositivos.2. Verificar que la interfaz se adapte correctamente.</t>
  </si>
  <si>
    <t>Dispositivos con diferentes resoluciones.</t>
  </si>
  <si>
    <t>La interfaz se adapta correctamente sin pérdida de información.</t>
  </si>
  <si>
    <t>Conexiones</t>
  </si>
  <si>
    <t>Registro de conexiones</t>
  </si>
  <si>
    <t>Validar que las conexiones se registren correctamente y se muestren en la lista.</t>
  </si>
  <si>
    <t>1. Acceder a “Dashboard &gt; Conexions”.2. Registrar una nueva conexión.3. Verificar su aparición en la lista.</t>
  </si>
  <si>
    <t>Datos simulados de conexión.</t>
  </si>
  <si>
    <t>La conexión se guarda correctamente y aparece listada.</t>
  </si>
  <si>
    <t>Búsqueda de conexiones</t>
  </si>
  <si>
    <t>Verificar que la función de búsqueda devuelva resultados coincidentes.</t>
  </si>
  <si>
    <t>Deben existir registros previos.</t>
  </si>
  <si>
    <t>1. Ingresar término en el buscador.2. Ejecutar búsqueda.</t>
  </si>
  <si>
    <t>Texto parcial o completo de la conexión.</t>
  </si>
  <si>
    <t>El sistema muestra solo las coincidencias.</t>
  </si>
  <si>
    <t>Filtro por fecha</t>
  </si>
  <si>
    <t>Validar que los filtros por fecha funcionen correctamente.</t>
  </si>
  <si>
    <t>Deben existir conexiones registradas.</t>
  </si>
  <si>
    <t>1. Aplicar filtro “Today” o “Past 7 days”.2. Verificar resultados filtrados.</t>
  </si>
  <si>
    <t>Conexiones con fechas distintas.</t>
  </si>
  <si>
    <t>Solo se muestran las conexiones en el rango seleccionado.</t>
  </si>
  <si>
    <t>Paginación de registros</t>
  </si>
  <si>
    <t>Validar que los datos de conexión puedan eliminarse correctamente desde la lista.</t>
  </si>
  <si>
    <t>1. Registrar más de 20 conexiones.2. Navegar entre páginas.</t>
  </si>
  <si>
    <t>Registros de conexión simulados.</t>
  </si>
  <si>
    <t>La paginación funciona sin errores.</t>
  </si>
  <si>
    <t>Registro de ataques</t>
  </si>
  <si>
    <t>Confirmar que se puedan editar registros de conexión sin errores.</t>
  </si>
  <si>
    <t>1. Ingresar a “Ataques &gt; Add”.2. Completar campos requeridos.3. Guardar.</t>
  </si>
  <si>
    <t>Datos de ataque simulados.</t>
  </si>
  <si>
    <t>El registro se crea exitosamente.</t>
  </si>
  <si>
    <t>Edición de ataques</t>
  </si>
  <si>
    <t>Verificar que se muestren correctamente los detalles al abrir un registro.</t>
  </si>
  <si>
    <t>Funcionalidad</t>
  </si>
  <si>
    <t>Debe existir un ataque registrado.</t>
  </si>
  <si>
    <t>1. Seleccionar un registro.2. Modificar campos.3. Guardar cambios.</t>
  </si>
  <si>
    <t>Datos actualizados de ataque.</t>
  </si>
  <si>
    <t>El ataque se actualiza correctamente.</t>
  </si>
  <si>
    <t>Eliminación de ataques</t>
  </si>
  <si>
    <t>Validar que los ataques puedan registrarse exitosamente.</t>
  </si>
  <si>
    <t>1. Seleccionar un ataque.2. Eliminar registro.3. Confirmar acción.</t>
  </si>
  <si>
    <t>N/A</t>
  </si>
  <si>
    <t>El ataque se elimina correctamente sin afectar otros datos.</t>
  </si>
  <si>
    <t>Registro de mitigaciones</t>
  </si>
  <si>
    <t>Verificar que el sistema muestre todos los ataques registrados en la lista.</t>
  </si>
  <si>
    <t>1. Ingresar a “Mitigaciones &gt; Add”.2. Completar los campos.3. Guardar registro.</t>
  </si>
  <si>
    <t>Datos de prueba de mitigación.</t>
  </si>
  <si>
    <t>El sistema guarda correctamente la mitigación.</t>
  </si>
  <si>
    <t>Validación campo obligatorio Ataque</t>
  </si>
  <si>
    <t>Confirmar que se puedan eliminar ataques de forma segura y controlada.</t>
  </si>
  <si>
    <t>1. Intentar guardar sin seleccionar “Ataque”.</t>
  </si>
  <si>
    <t>Campos vacíos.</t>
  </si>
  <si>
    <t>El sistema debe mostrar error de campo obligatorio.</t>
  </si>
  <si>
    <t>Validación de formato IP</t>
  </si>
  <si>
    <t>Verificar que los filtros por tipo de ataque funcionen correctamente.</t>
  </si>
  <si>
    <t>1. Ingresar una IP incorrecta.2. Guardar.</t>
  </si>
  <si>
    <t>IP inválida.</t>
  </si>
  <si>
    <t>El sistema muestra mensaje de error.</t>
  </si>
  <si>
    <t>Creación de ataque desde icono “+”</t>
  </si>
  <si>
    <t>Validar que los ataques puedan ser editados y guardados correctamente.</t>
  </si>
  <si>
    <t>1. Clic en “+” junto a Ataque.2. Crear nuevo ataque.3. Verificar que se vincule.</t>
  </si>
  <si>
    <t>El nuevo ataque se crea y se asocia a la mitigación.</t>
  </si>
  <si>
    <t>Guardado de resultados extensos</t>
  </si>
  <si>
    <t>Verificar que el sistema muestre un mensaje de éxito al guardar una mitigación.</t>
  </si>
  <si>
    <t>1. Ingresar texto largo en “Detalle”.2. Guardar.</t>
  </si>
  <si>
    <t>Texto con más de 1000 caracteres.</t>
  </si>
  <si>
    <t>El sistema guarda sin errores ni cortes.</t>
  </si>
  <si>
    <t>Personales</t>
  </si>
  <si>
    <t>Validar que las mitigaciones estén correctamente asociadas a un ataque.</t>
  </si>
  <si>
    <t>1. Ingresar datos del personal.2. Guardar.</t>
  </si>
  <si>
    <t>Datos personales simulados.</t>
  </si>
  <si>
    <t>El personal se registra correctamente.</t>
  </si>
  <si>
    <t>Edición del personal</t>
  </si>
  <si>
    <t>Confirmar que se guarden correctamente los datos ingresados en los campos de detalle e IP.</t>
  </si>
  <si>
    <t>Debe existir un registro.</t>
  </si>
  <si>
    <t>1. Seleccionar registro.2. Editar.3. Guardar.</t>
  </si>
  <si>
    <t>Nuevos datos personales.</t>
  </si>
  <si>
    <t>El registro se actualiza correctamente.</t>
  </si>
  <si>
    <t>Roles</t>
  </si>
  <si>
    <t>Creación de roles</t>
  </si>
  <si>
    <t>Verificar que el campo “Ejecutado por” funcione correctamente al seleccionar un usuario.</t>
  </si>
  <si>
    <t>1. Ingresar nuevo rol.2. Asignar permisos.3. Guardar.</t>
  </si>
  <si>
    <t>Datos de rol simulados.</t>
  </si>
  <si>
    <t>El rol se crea correctamente.</t>
  </si>
  <si>
    <t>Verificación de permisos por rol</t>
  </si>
  <si>
    <t>Validar que la casilla “Activo” actualice correctamente el estado de la mitigación.</t>
  </si>
  <si>
    <t>Deben existir roles registrados.</t>
  </si>
  <si>
    <t>1. Asignar usuario a rol limitado.2. Intentar acceder a vistas restringidas.</t>
  </si>
  <si>
    <t>Usuario limitado.</t>
  </si>
  <si>
    <t>El sistema bloquea accesos no permitidos.</t>
  </si>
  <si>
    <t>Usuarios</t>
  </si>
  <si>
    <t>Registro de usuarios</t>
  </si>
  <si>
    <t>Verificar que el campo “Resultado” muestre el texto ingresado tras guardar.</t>
  </si>
  <si>
    <t>1. Ingresar usuario nuevo.2. Guardar.</t>
  </si>
  <si>
    <t>Datos simulados de usuario.</t>
  </si>
  <si>
    <t>El usuario se crea correctamente.</t>
  </si>
  <si>
    <t>Cambio de contraseña</t>
  </si>
  <si>
    <t>Validar que el botón “Save” almacene correctamente la mitigación y retorne a la lista.</t>
  </si>
  <si>
    <t>Debe existir usuario registrado.</t>
  </si>
  <si>
    <t>1. Acceder al perfil.2. Cambiar contraseña.3. Verificar autenticación con nueva clave.</t>
  </si>
  <si>
    <t>Contraseña antigua y nueva.</t>
  </si>
  <si>
    <t>El sistema actualiza la contraseña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</si>
</sst>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Test Plan.xlsx]Stats!TablaDinámica2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C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Stats!$B$2:$B$3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Stats!$A$4:$A$8</c:f>
              <c:strCache>
                <c:ptCount val="4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  <c:pt idx="3">
                  <c:v>Reportes</c:v>
                </c:pt>
              </c:strCache>
            </c:strRef>
          </c:cat>
          <c:val>
            <c:numRef>
              <c:f>Stats!$B$4:$B$8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98-4D34-A9FB-C8CF2A482FB9}"/>
            </c:ext>
          </c:extLst>
        </c:ser>
        <c:ser>
          <c:idx val="1"/>
          <c:order val="1"/>
          <c:tx>
            <c:strRef>
              <c:f>Stats!$C$2:$C$3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Stats!$A$4:$A$8</c:f>
              <c:strCache>
                <c:ptCount val="4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  <c:pt idx="3">
                  <c:v>Reportes</c:v>
                </c:pt>
              </c:strCache>
            </c:strRef>
          </c:cat>
          <c:val>
            <c:numRef>
              <c:f>Stats!$C$4:$C$8</c:f>
              <c:numCache>
                <c:formatCode>General</c:formatCode>
                <c:ptCount val="4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9-4E0C-B1A6-2FB9A710CA5F}"/>
            </c:ext>
          </c:extLst>
        </c:ser>
        <c:ser>
          <c:idx val="2"/>
          <c:order val="2"/>
          <c:tx>
            <c:strRef>
              <c:f>Stats!$D$2:$D$3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Stats!$A$4:$A$8</c:f>
              <c:strCache>
                <c:ptCount val="4"/>
                <c:pt idx="0">
                  <c:v>CRUD</c:v>
                </c:pt>
                <c:pt idx="1">
                  <c:v>Login</c:v>
                </c:pt>
                <c:pt idx="2">
                  <c:v>Registro Usuarios</c:v>
                </c:pt>
                <c:pt idx="3">
                  <c:v>Reportes</c:v>
                </c:pt>
              </c:strCache>
            </c:strRef>
          </c:cat>
          <c:val>
            <c:numRef>
              <c:f>Stats!$D$4:$D$8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E-454B-AF34-9F4A660AB4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0719536"/>
        <c:axId val="1093553136"/>
      </c:barChart>
      <c:catAx>
        <c:axId val="8307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3553136"/>
        <c:crosses val="autoZero"/>
        <c:auto val="1"/>
        <c:lblAlgn val="ctr"/>
        <c:lblOffset val="100"/>
        <c:noMultiLvlLbl val="0"/>
      </c:catAx>
      <c:valAx>
        <c:axId val="10935531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07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Test Plan.xlsx]Stats!TablaDinámica3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Stats!$B$24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5A-4E70-A256-B6D87F003C1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5A-4E70-A256-B6D87F003C1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15A-4E70-A256-B6D87F003C1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Stats!$A$25:$A$28</c:f>
              <c:strCache>
                <c:ptCount val="3"/>
                <c:pt idx="0">
                  <c:v>FAIL</c:v>
                </c:pt>
                <c:pt idx="1">
                  <c:v>PASS</c:v>
                </c:pt>
                <c:pt idx="2">
                  <c:v>PENDING</c:v>
                </c:pt>
              </c:strCache>
            </c:strRef>
          </c:cat>
          <c:val>
            <c:numRef>
              <c:f>Stats!$B$25:$B$28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A-4E70-A256-B6D87F003C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71437</xdr:rowOff>
    </xdr:from>
    <xdr:to>
      <xdr:col>7</xdr:col>
      <xdr:colOff>457200</xdr:colOff>
      <xdr:row>18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23B222-6545-A0AE-7771-1FA5DFBED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29</xdr:row>
      <xdr:rowOff>23812</xdr:rowOff>
    </xdr:from>
    <xdr:to>
      <xdr:col>5</xdr:col>
      <xdr:colOff>69850</xdr:colOff>
      <xdr:row>43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215DE9-5B98-E41B-7D36-D9B8C4B398AD}"/>
            </a:ext>
            <a:ext uri="{147F2762-F138-4A5C-976F-8EAC2B608ADB}">
              <a16:predDERef xmlns:a16="http://schemas.microsoft.com/office/drawing/2014/main" pred="{1623B222-6545-A0AE-7771-1FA5DFBED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0</xdr:row>
      <xdr:rowOff>56029</xdr:rowOff>
    </xdr:from>
    <xdr:to>
      <xdr:col>6</xdr:col>
      <xdr:colOff>759199</xdr:colOff>
      <xdr:row>40</xdr:row>
      <xdr:rowOff>56029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6423B6-ED50-DE5A-F1FF-BF4AF010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56029"/>
          <a:ext cx="5286375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1</xdr:row>
      <xdr:rowOff>28575</xdr:rowOff>
    </xdr:from>
    <xdr:to>
      <xdr:col>13</xdr:col>
      <xdr:colOff>428625</xdr:colOff>
      <xdr:row>10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CE9D84-B207-7B08-E782-C45EBB9291ED}"/>
            </a:ext>
            <a:ext uri="{147F2762-F138-4A5C-976F-8EAC2B608ADB}">
              <a16:predDERef xmlns:a16="http://schemas.microsoft.com/office/drawing/2014/main" pred="{3E6423B6-ED50-DE5A-F1FF-BF4AF010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219075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13</xdr:row>
      <xdr:rowOff>9525</xdr:rowOff>
    </xdr:from>
    <xdr:to>
      <xdr:col>12</xdr:col>
      <xdr:colOff>333375</xdr:colOff>
      <xdr:row>18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36D178-0ECF-FAEE-6628-40698F20ADF2}"/>
            </a:ext>
            <a:ext uri="{147F2762-F138-4A5C-976F-8EAC2B608ADB}">
              <a16:predDERef xmlns:a16="http://schemas.microsoft.com/office/drawing/2014/main" pred="{57CE9D84-B207-7B08-E782-C45EBB92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58126" r="27844"/>
        <a:stretch/>
      </xdr:blipFill>
      <xdr:spPr>
        <a:xfrm>
          <a:off x="6181725" y="2486025"/>
          <a:ext cx="3295650" cy="10763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mno" refreshedDate="45912.561658333332" createdVersion="8" refreshedVersion="6" minRefreshableVersion="3" recordCount="138" xr:uid="{D23B4ECB-6534-4244-952B-1525C2BB8BA4}">
  <cacheSource type="worksheet">
    <worksheetSource name="TestPlan"/>
  </cacheSource>
  <cacheFields count="12">
    <cacheField name="Modulo (Dropdown)" numFmtId="0">
      <sharedItems containsBlank="1" count="5">
        <s v="Login"/>
        <s v="Registro Usuarios"/>
        <s v="CRUD"/>
        <s v="Reportes"/>
        <m/>
      </sharedItems>
    </cacheField>
    <cacheField name="Test Case" numFmtId="0">
      <sharedItems containsBlank="1"/>
    </cacheField>
    <cacheField name="Descripción" numFmtId="0">
      <sharedItems containsBlank="1"/>
    </cacheField>
    <cacheField name="Precondiciones" numFmtId="0">
      <sharedItems containsBlank="1"/>
    </cacheField>
    <cacheField name="Pasos a seguir" numFmtId="0">
      <sharedItems containsBlank="1"/>
    </cacheField>
    <cacheField name="Datos de Prueba" numFmtId="0">
      <sharedItems containsBlank="1"/>
    </cacheField>
    <cacheField name="Resultado Esperado" numFmtId="0">
      <sharedItems containsBlank="1"/>
    </cacheField>
    <cacheField name="Resultado Actual (Si falla)" numFmtId="0">
      <sharedItems containsBlank="1"/>
    </cacheField>
    <cacheField name="Ultima ejecución (Fecha)" numFmtId="0">
      <sharedItems containsNonDate="0" containsDate="1" containsString="0" containsBlank="1" minDate="2025-09-12T00:00:00" maxDate="2025-09-13T00:00:00"/>
    </cacheField>
    <cacheField name="Encargado de Prueba" numFmtId="0">
      <sharedItems containsBlank="1"/>
    </cacheField>
    <cacheField name="Estado (Dropdown)" numFmtId="0">
      <sharedItems containsBlank="1" count="4">
        <s v="FAIL"/>
        <s v="PASS"/>
        <s v="PENDING"/>
        <m/>
      </sharedItems>
    </cacheField>
    <cacheField name="Comentar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mno" refreshedDate="45912.561788425926" createdVersion="8" refreshedVersion="6" minRefreshableVersion="3" recordCount="138" xr:uid="{D8B71BAC-CD46-4ED2-9817-33E62B2E4F69}">
  <cacheSource type="worksheet">
    <worksheetSource name="TestPlan[Estado (Dropdown)]"/>
  </cacheSource>
  <cacheFields count="1">
    <cacheField name="Estado (Dropdown)" numFmtId="0">
      <sharedItems containsBlank="1" count="4">
        <s v="FAIL"/>
        <s v="PASS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s v="Inicio de sesion correcto"/>
    <s v="El sistema debe redirigir a la pagina de inicio luego de iniciar sesion"/>
    <s v="Tener un usuario registrado"/>
    <m/>
    <m/>
    <s v="Se deberia redirigir s ls pagina de inicio"/>
    <s v="No redirige a lapantalla esperada"/>
    <d v="2025-09-12T00:00:00"/>
    <s v="Gonzalo Alarcon"/>
    <x v="0"/>
    <m/>
  </r>
  <r>
    <x v="1"/>
    <s v="Un usuario se registra con campos requeridos"/>
    <m/>
    <m/>
    <m/>
    <m/>
    <m/>
    <m/>
    <m/>
    <m/>
    <x v="1"/>
    <m/>
  </r>
  <r>
    <x v="2"/>
    <s v="CREAR USUARIO"/>
    <m/>
    <m/>
    <m/>
    <m/>
    <m/>
    <m/>
    <m/>
    <m/>
    <x v="2"/>
    <m/>
  </r>
  <r>
    <x v="3"/>
    <s v="Verificar la creacion de reportes"/>
    <s v="El boton de generar reportes deberia generar un pdf con el reporte de ventas"/>
    <s v="Tener datos de venta registrados"/>
    <s v="1. Ingesar a la plataforma_x000a_2. Presionar el boton de Generar Reporte"/>
    <s v="--"/>
    <s v="Deberia generarse el reporte en pdf"/>
    <m/>
    <d v="2025-09-12T00:00:00"/>
    <s v="Gonzalo Alarcon"/>
    <x v="1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  <r>
    <x v="4"/>
    <m/>
    <m/>
    <m/>
    <m/>
    <m/>
    <m/>
    <m/>
    <m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</r>
  <r>
    <x v="1"/>
  </r>
  <r>
    <x v="2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6D873-97BE-4D22-86AB-67A03BE88F45}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multipleFieldFilters="0" chartFormat="6">
  <location ref="A24:B28" firstHeaderRow="1" firstDataRow="1" firstDataCol="1"/>
  <pivotFields count="1">
    <pivotField axis="axisRow" dataField="1" showAll="0">
      <items count="5">
        <item x="0"/>
        <item x="1"/>
        <item x="2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Estado (Dropdown)" fld="0" subtotal="count" baseField="0" baseItem="0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0"/>
    </format>
    <format dxfId="33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E7505-7F96-442E-9165-F907C4F58776}" name="TablaDinámica2" cacheId="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multipleFieldFilters="0" chartFormat="9">
  <location ref="A2:E8" firstHeaderRow="1" firstDataRow="2" firstDataCol="1"/>
  <pivotFields count="12"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uenta de Test Case" fld="1" subtotal="count" baseField="0" baseItem="0"/>
  </dataFields>
  <formats count="16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10" type="button" dataOnly="0" labelOnly="1" outline="0" axis="axisCol" fieldPosition="0"/>
    </format>
    <format dxfId="58">
      <pivotArea type="topRight" dataOnly="0" labelOnly="1" outline="0" fieldPosition="0"/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0" type="button" dataOnly="0" labelOnly="1" outline="0" axis="axisCol" fieldPosition="0"/>
    </format>
    <format dxfId="50">
      <pivotArea type="topRight" dataOnly="0" labelOnly="1" outline="0" fieldPosition="0"/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10" count="0"/>
        </references>
      </pivotArea>
    </format>
    <format dxfId="47">
      <pivotArea dataOnly="0" labelOnly="1" grandCol="1" outline="0" fieldPosition="0"/>
    </format>
  </formats>
  <chartFormats count="8">
    <chartFormat chart="0" format="24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25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6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27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40B4A-F25E-458D-960B-8087E596FA2C}" name="Modulos" displayName="Modulos" ref="A1:A33" totalsRowShown="0" headerRowDxfId="65" dataDxfId="64">
  <autoFilter ref="A1:A33" xr:uid="{BEF40B4A-F25E-458D-960B-8087E596FA2C}"/>
  <tableColumns count="1">
    <tableColumn id="1" xr3:uid="{A3748FA1-9695-4A2D-A595-64BF200E5D1D}" name="MODULOS" dataDxfId="6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B5FFA-030D-4D17-8F6D-90DDF4342984}" name="TestPlan" displayName="TestPlan" ref="A2:M162" headerRowDxfId="32">
  <autoFilter ref="A2:M162" xr:uid="{580B5FFA-030D-4D17-8F6D-90DDF4342984}"/>
  <tableColumns count="13">
    <tableColumn id="1" xr3:uid="{7F95280F-E669-4A5D-AEDF-FCAAAC81F275}" name="Modulo (Dropdown)" totalsRowLabel="Total" dataDxfId="30" totalsRowDxfId="31"/>
    <tableColumn id="2" xr3:uid="{E775B39B-DEB6-4123-A65F-A37EDA4383A3}" name="Test Case" dataDxfId="28" totalsRowDxfId="29"/>
    <tableColumn id="3" xr3:uid="{4E500E60-0861-4EF2-B610-79885F5EF7FD}" name="Descripción" dataDxfId="26" totalsRowDxfId="27"/>
    <tableColumn id="14" xr3:uid="{D149BE2F-3E66-4E54-8D0E-BA4D69F73794}" name="Tipo/s de Prueba" dataDxfId="24" totalsRowDxfId="25"/>
    <tableColumn id="4" xr3:uid="{48166857-FFB0-4E91-A69A-8A057DEBB914}" name="Precondiciones" dataDxfId="22" totalsRowDxfId="23"/>
    <tableColumn id="13" xr3:uid="{09440620-A437-484D-9292-769D8C979710}" name="Pasos a seguir" dataDxfId="20" totalsRowDxfId="21"/>
    <tableColumn id="12" xr3:uid="{25FFAFC4-E636-4C78-8EC4-9B105CD6EC6A}" name="Datos de Prueba" dataDxfId="18" totalsRowDxfId="19"/>
    <tableColumn id="5" xr3:uid="{5C319188-663F-4BD1-ADB0-A93CF2F134F5}" name="Resultado Esperado" dataDxfId="16" totalsRowDxfId="17"/>
    <tableColumn id="6" xr3:uid="{AC65C1EE-D520-403E-8171-F3B42F898A90}" name="Resultado Actual (Si falla)" dataDxfId="14" totalsRowDxfId="15"/>
    <tableColumn id="7" xr3:uid="{67BFFC43-BD7A-400D-BCA5-7641851369E7}" name="Ultima ejecución (Fecha)" dataDxfId="12" totalsRowDxfId="13"/>
    <tableColumn id="10" xr3:uid="{AF2F4479-94ED-46CC-8F6A-9945904E34B4}" name="Encargado de Prueba" dataDxfId="10" totalsRowDxfId="11"/>
    <tableColumn id="8" xr3:uid="{1AE568CA-11EA-494D-A158-098CEC0427F1}" name="Estado (Dropdown)" dataDxfId="8" totalsRowDxfId="9"/>
    <tableColumn id="9" xr3:uid="{D7CC1236-1B17-4FEE-A062-7A6AF5789012}" name="Comentario" totalsRowFunction="count" dataDxfId="6" totalsRow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lejav0240/CoderBits/issues/42" TargetMode="External"/><Relationship Id="rId2" Type="http://schemas.openxmlformats.org/officeDocument/2006/relationships/hyperlink" Target="https://github.com/alejav0240/CoderBits/issues/41" TargetMode="External"/><Relationship Id="rId1" Type="http://schemas.openxmlformats.org/officeDocument/2006/relationships/hyperlink" Target="https://github.com/alejav0240/CoderBits/issues/32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E336-D829-4280-938B-27FEC42D7852}">
  <dimension ref="A1:A33"/>
  <sheetViews>
    <sheetView showGridLines="0" topLeftCell="A12" workbookViewId="0">
      <selection activeCell="A16" sqref="A16"/>
    </sheetView>
  </sheetViews>
  <sheetFormatPr baseColWidth="10" defaultColWidth="8.85546875" defaultRowHeight="15"/>
  <cols>
    <col min="1" max="1" width="35.140625" style="1" customWidth="1"/>
  </cols>
  <sheetData>
    <row r="1" spans="1:1">
      <c r="A1" s="1" t="s">
        <v>0</v>
      </c>
    </row>
    <row r="2" spans="1:1" ht="24.75" customHeight="1">
      <c r="A2" s="1" t="s">
        <v>1</v>
      </c>
    </row>
    <row r="3" spans="1:1" ht="24.75" customHeight="1">
      <c r="A3" s="1" t="s">
        <v>2</v>
      </c>
    </row>
    <row r="4" spans="1:1" ht="24.75" customHeight="1">
      <c r="A4" s="1" t="s">
        <v>3</v>
      </c>
    </row>
    <row r="5" spans="1:1" ht="24.75" customHeight="1">
      <c r="A5" s="1" t="s">
        <v>29</v>
      </c>
    </row>
    <row r="6" spans="1:1" ht="24.75" customHeight="1">
      <c r="A6" s="1" t="s">
        <v>30</v>
      </c>
    </row>
    <row r="7" spans="1:1" ht="24.75" customHeight="1">
      <c r="A7" s="1" t="s">
        <v>31</v>
      </c>
    </row>
    <row r="8" spans="1:1" ht="24.75" customHeight="1">
      <c r="A8" s="1" t="s">
        <v>32</v>
      </c>
    </row>
    <row r="9" spans="1:1" ht="24.75" customHeight="1">
      <c r="A9" s="1" t="s">
        <v>33</v>
      </c>
    </row>
    <row r="10" spans="1:1" ht="24.75" customHeight="1">
      <c r="A10" s="1" t="s">
        <v>5</v>
      </c>
    </row>
    <row r="11" spans="1:1" ht="24.75" customHeight="1">
      <c r="A11" t="s">
        <v>172</v>
      </c>
    </row>
    <row r="12" spans="1:1" ht="24.75" customHeight="1">
      <c r="A12" s="1" t="s">
        <v>197</v>
      </c>
    </row>
    <row r="13" spans="1:1" ht="24.75" customHeight="1">
      <c r="A13" s="1" t="s">
        <v>198</v>
      </c>
    </row>
    <row r="14" spans="1:1" ht="24.75" customHeight="1">
      <c r="A14" s="1" t="s">
        <v>199</v>
      </c>
    </row>
    <row r="15" spans="1:1" ht="24.75" customHeight="1">
      <c r="A15" s="1" t="s">
        <v>200</v>
      </c>
    </row>
    <row r="16" spans="1:1" ht="24.75" customHeight="1">
      <c r="A16" s="1" t="s">
        <v>201</v>
      </c>
    </row>
    <row r="17" spans="1:1" ht="24.75" customHeight="1">
      <c r="A17" s="1" t="s">
        <v>202</v>
      </c>
    </row>
    <row r="18" spans="1:1" ht="24.75" customHeight="1">
      <c r="A18" s="1" t="s">
        <v>203</v>
      </c>
    </row>
    <row r="19" spans="1:1" ht="24.75" customHeight="1">
      <c r="A19" s="1" t="s">
        <v>204</v>
      </c>
    </row>
    <row r="20" spans="1:1" ht="24.75" customHeight="1"/>
    <row r="21" spans="1:1" ht="24.75" customHeight="1"/>
    <row r="22" spans="1:1" ht="24.75" customHeight="1"/>
    <row r="23" spans="1:1" ht="24.75" customHeight="1"/>
    <row r="24" spans="1:1" ht="24.75" customHeight="1"/>
    <row r="25" spans="1:1" ht="24.75" customHeight="1"/>
    <row r="26" spans="1:1" ht="24.75" customHeight="1"/>
    <row r="27" spans="1:1" ht="24.75" customHeight="1"/>
    <row r="28" spans="1:1" ht="24.75" customHeight="1"/>
    <row r="29" spans="1:1" ht="24.75" customHeight="1"/>
    <row r="30" spans="1:1" ht="24.75" customHeight="1"/>
    <row r="31" spans="1:1" ht="24.75" customHeight="1"/>
    <row r="32" spans="1:1" ht="24.75" customHeight="1"/>
    <row r="33" ht="24.75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AFB2-4BAC-4EFB-A2E7-92EA3A8E1FBC}">
  <dimension ref="A2:M162"/>
  <sheetViews>
    <sheetView tabSelected="1" topLeftCell="A155" zoomScale="88" zoomScaleNormal="29" workbookViewId="0">
      <selection activeCell="L141" sqref="L141"/>
    </sheetView>
  </sheetViews>
  <sheetFormatPr baseColWidth="10" defaultColWidth="11.42578125" defaultRowHeight="15"/>
  <cols>
    <col min="1" max="1" width="22.85546875" customWidth="1"/>
    <col min="2" max="2" width="30.85546875" style="2" customWidth="1"/>
    <col min="3" max="3" width="37.42578125" style="2" customWidth="1"/>
    <col min="4" max="4" width="37.42578125" customWidth="1"/>
    <col min="5" max="6" width="31.7109375" style="2" customWidth="1"/>
    <col min="7" max="7" width="39.42578125" style="2" customWidth="1"/>
    <col min="8" max="8" width="33.85546875" style="2" customWidth="1"/>
    <col min="9" max="9" width="31.42578125" customWidth="1"/>
    <col min="10" max="11" width="30.42578125" style="1" customWidth="1"/>
    <col min="12" max="12" width="16.42578125" customWidth="1"/>
    <col min="13" max="13" width="36.140625" customWidth="1"/>
  </cols>
  <sheetData>
    <row r="2" spans="1:13" s="2" customFormat="1" ht="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</row>
    <row r="3" spans="1:13" ht="41.25" customHeight="1">
      <c r="A3" s="7" t="s">
        <v>1</v>
      </c>
      <c r="B3" s="7" t="s">
        <v>34</v>
      </c>
      <c r="C3" s="7" t="s">
        <v>35</v>
      </c>
      <c r="D3" s="7" t="s">
        <v>19</v>
      </c>
      <c r="E3" s="7" t="s">
        <v>20</v>
      </c>
      <c r="F3" s="7" t="s">
        <v>37</v>
      </c>
      <c r="G3" s="7" t="s">
        <v>38</v>
      </c>
      <c r="H3" s="7" t="s">
        <v>39</v>
      </c>
      <c r="I3" s="7"/>
      <c r="J3" s="6">
        <v>45940</v>
      </c>
      <c r="K3" s="6" t="s">
        <v>40</v>
      </c>
      <c r="L3" s="7" t="s">
        <v>22</v>
      </c>
      <c r="M3" s="7"/>
    </row>
    <row r="4" spans="1:13" ht="45">
      <c r="A4" s="7" t="s">
        <v>1</v>
      </c>
      <c r="B4" s="7" t="s">
        <v>41</v>
      </c>
      <c r="C4" s="7" t="s">
        <v>42</v>
      </c>
      <c r="D4" s="7" t="s">
        <v>19</v>
      </c>
      <c r="E4" s="7" t="s">
        <v>20</v>
      </c>
      <c r="F4" s="7" t="s">
        <v>43</v>
      </c>
      <c r="G4" s="7" t="s">
        <v>44</v>
      </c>
      <c r="H4" s="7" t="s">
        <v>45</v>
      </c>
      <c r="I4" s="7"/>
      <c r="J4" s="6">
        <v>45940</v>
      </c>
      <c r="K4" s="6" t="s">
        <v>40</v>
      </c>
      <c r="L4" s="7" t="s">
        <v>22</v>
      </c>
      <c r="M4" s="7"/>
    </row>
    <row r="5" spans="1:13" ht="120">
      <c r="A5" s="7" t="s">
        <v>2</v>
      </c>
      <c r="B5" s="7" t="s">
        <v>49</v>
      </c>
      <c r="C5" s="7" t="s">
        <v>48</v>
      </c>
      <c r="D5" s="7" t="s">
        <v>19</v>
      </c>
      <c r="E5" s="7" t="s">
        <v>36</v>
      </c>
      <c r="F5" s="7" t="s">
        <v>47</v>
      </c>
      <c r="G5" s="8" t="s">
        <v>66</v>
      </c>
      <c r="H5" s="7" t="s">
        <v>46</v>
      </c>
      <c r="I5" s="7"/>
      <c r="J5" s="6">
        <v>45940</v>
      </c>
      <c r="K5" s="6" t="s">
        <v>40</v>
      </c>
      <c r="L5" s="7" t="s">
        <v>22</v>
      </c>
      <c r="M5" s="7"/>
    </row>
    <row r="6" spans="1:13" ht="120">
      <c r="A6" s="7" t="s">
        <v>2</v>
      </c>
      <c r="B6" s="7" t="s">
        <v>110</v>
      </c>
      <c r="C6" s="7" t="s">
        <v>111</v>
      </c>
      <c r="D6" s="7" t="s">
        <v>19</v>
      </c>
      <c r="E6" s="7" t="s">
        <v>36</v>
      </c>
      <c r="F6" s="7" t="s">
        <v>47</v>
      </c>
      <c r="G6" s="8" t="s">
        <v>66</v>
      </c>
      <c r="H6" s="7" t="s">
        <v>46</v>
      </c>
      <c r="I6" s="7"/>
      <c r="J6" s="6">
        <v>45940</v>
      </c>
      <c r="K6" s="6" t="s">
        <v>40</v>
      </c>
      <c r="L6" s="7" t="s">
        <v>22</v>
      </c>
      <c r="M6" s="7"/>
    </row>
    <row r="7" spans="1:13" ht="120">
      <c r="A7" s="7" t="s">
        <v>2</v>
      </c>
      <c r="B7" s="7" t="s">
        <v>51</v>
      </c>
      <c r="C7" s="7" t="s">
        <v>50</v>
      </c>
      <c r="D7" s="7" t="s">
        <v>19</v>
      </c>
      <c r="E7" s="7" t="s">
        <v>36</v>
      </c>
      <c r="F7" s="7" t="s">
        <v>47</v>
      </c>
      <c r="G7" s="8" t="s">
        <v>67</v>
      </c>
      <c r="H7" s="7" t="s">
        <v>55</v>
      </c>
      <c r="I7" s="7"/>
      <c r="J7" s="6">
        <v>45940</v>
      </c>
      <c r="K7" s="6" t="s">
        <v>40</v>
      </c>
      <c r="L7" s="7" t="s">
        <v>22</v>
      </c>
      <c r="M7" s="7"/>
    </row>
    <row r="8" spans="1:13" ht="120">
      <c r="A8" s="7" t="s">
        <v>2</v>
      </c>
      <c r="B8" s="7" t="s">
        <v>52</v>
      </c>
      <c r="C8" s="7" t="s">
        <v>53</v>
      </c>
      <c r="D8" s="7" t="s">
        <v>19</v>
      </c>
      <c r="E8" s="7" t="s">
        <v>36</v>
      </c>
      <c r="F8" s="7" t="s">
        <v>47</v>
      </c>
      <c r="G8" s="7" t="s">
        <v>68</v>
      </c>
      <c r="H8" s="7" t="s">
        <v>54</v>
      </c>
      <c r="I8" s="7"/>
      <c r="J8" s="6">
        <v>45940</v>
      </c>
      <c r="K8" s="6" t="s">
        <v>40</v>
      </c>
      <c r="L8" s="7" t="s">
        <v>22</v>
      </c>
      <c r="M8" s="7"/>
    </row>
    <row r="9" spans="1:13" ht="120">
      <c r="A9" s="7" t="s">
        <v>2</v>
      </c>
      <c r="B9" s="7" t="s">
        <v>56</v>
      </c>
      <c r="C9" s="7" t="s">
        <v>57</v>
      </c>
      <c r="D9" s="7" t="s">
        <v>19</v>
      </c>
      <c r="E9" s="7" t="s">
        <v>36</v>
      </c>
      <c r="F9" s="7" t="s">
        <v>47</v>
      </c>
      <c r="G9" s="7" t="s">
        <v>67</v>
      </c>
      <c r="H9" s="7" t="s">
        <v>58</v>
      </c>
      <c r="I9" s="7"/>
      <c r="J9" s="6">
        <v>45940</v>
      </c>
      <c r="K9" s="6" t="s">
        <v>40</v>
      </c>
      <c r="L9" s="7" t="s">
        <v>22</v>
      </c>
      <c r="M9" s="7"/>
    </row>
    <row r="10" spans="1:13" ht="120">
      <c r="A10" s="7" t="s">
        <v>2</v>
      </c>
      <c r="B10" s="7" t="s">
        <v>60</v>
      </c>
      <c r="C10" s="7" t="s">
        <v>63</v>
      </c>
      <c r="D10" s="7" t="s">
        <v>19</v>
      </c>
      <c r="E10" s="7" t="s">
        <v>36</v>
      </c>
      <c r="F10" s="7" t="s">
        <v>47</v>
      </c>
      <c r="G10" s="7" t="s">
        <v>59</v>
      </c>
      <c r="H10" s="7" t="s">
        <v>69</v>
      </c>
      <c r="I10" s="7"/>
      <c r="J10" s="6">
        <v>45940</v>
      </c>
      <c r="K10" s="6" t="s">
        <v>40</v>
      </c>
      <c r="L10" s="7" t="s">
        <v>22</v>
      </c>
      <c r="M10" s="7"/>
    </row>
    <row r="11" spans="1:13" ht="120">
      <c r="A11" s="7" t="s">
        <v>2</v>
      </c>
      <c r="B11" s="7" t="s">
        <v>71</v>
      </c>
      <c r="C11" s="7" t="s">
        <v>72</v>
      </c>
      <c r="D11" s="7" t="s">
        <v>19</v>
      </c>
      <c r="E11" s="7" t="s">
        <v>36</v>
      </c>
      <c r="F11" s="7" t="s">
        <v>47</v>
      </c>
      <c r="G11" s="7" t="s">
        <v>65</v>
      </c>
      <c r="H11" s="7" t="s">
        <v>62</v>
      </c>
      <c r="I11" s="7"/>
      <c r="J11" s="6">
        <v>45940</v>
      </c>
      <c r="K11" s="6" t="s">
        <v>40</v>
      </c>
      <c r="L11" s="7" t="s">
        <v>22</v>
      </c>
      <c r="M11" s="7"/>
    </row>
    <row r="12" spans="1:13" ht="120">
      <c r="A12" s="7" t="s">
        <v>2</v>
      </c>
      <c r="B12" s="7" t="s">
        <v>61</v>
      </c>
      <c r="C12" s="7" t="s">
        <v>64</v>
      </c>
      <c r="D12" s="7" t="s">
        <v>19</v>
      </c>
      <c r="E12" s="7" t="s">
        <v>36</v>
      </c>
      <c r="F12" s="7" t="s">
        <v>47</v>
      </c>
      <c r="G12" s="7" t="s">
        <v>70</v>
      </c>
      <c r="H12" s="7" t="s">
        <v>73</v>
      </c>
      <c r="I12" s="7"/>
      <c r="J12" s="6">
        <v>45940</v>
      </c>
      <c r="K12" s="6" t="s">
        <v>40</v>
      </c>
      <c r="L12" s="7" t="s">
        <v>22</v>
      </c>
      <c r="M12" s="7"/>
    </row>
    <row r="13" spans="1:13" ht="60">
      <c r="A13" s="7" t="s">
        <v>3</v>
      </c>
      <c r="B13" s="7" t="s">
        <v>74</v>
      </c>
      <c r="C13" s="7" t="s">
        <v>75</v>
      </c>
      <c r="D13" s="7" t="s">
        <v>19</v>
      </c>
      <c r="E13" s="7" t="s">
        <v>36</v>
      </c>
      <c r="F13" s="7" t="s">
        <v>82</v>
      </c>
      <c r="G13" s="7" t="s">
        <v>78</v>
      </c>
      <c r="H13" s="7" t="s">
        <v>103</v>
      </c>
      <c r="I13" s="7"/>
      <c r="J13" s="6">
        <v>45940</v>
      </c>
      <c r="K13" s="6" t="s">
        <v>40</v>
      </c>
      <c r="L13" s="7" t="s">
        <v>22</v>
      </c>
      <c r="M13" s="7"/>
    </row>
    <row r="14" spans="1:13" ht="60">
      <c r="A14" s="7" t="s">
        <v>3</v>
      </c>
      <c r="B14" s="7" t="s">
        <v>76</v>
      </c>
      <c r="C14" s="7" t="s">
        <v>77</v>
      </c>
      <c r="D14" s="7" t="s">
        <v>19</v>
      </c>
      <c r="E14" s="7" t="s">
        <v>36</v>
      </c>
      <c r="F14" s="7" t="s">
        <v>82</v>
      </c>
      <c r="G14" s="7" t="s">
        <v>80</v>
      </c>
      <c r="H14" s="7" t="s">
        <v>79</v>
      </c>
      <c r="I14" s="7"/>
      <c r="J14" s="6">
        <v>45940</v>
      </c>
      <c r="K14" s="6" t="s">
        <v>40</v>
      </c>
      <c r="L14" s="7" t="s">
        <v>22</v>
      </c>
      <c r="M14" s="7"/>
    </row>
    <row r="15" spans="1:13" ht="30">
      <c r="A15" s="7" t="s">
        <v>29</v>
      </c>
      <c r="B15" s="7" t="s">
        <v>91</v>
      </c>
      <c r="C15" s="7" t="s">
        <v>81</v>
      </c>
      <c r="D15" s="7" t="s">
        <v>19</v>
      </c>
      <c r="E15" s="7" t="s">
        <v>36</v>
      </c>
      <c r="F15" s="7" t="s">
        <v>83</v>
      </c>
      <c r="G15" s="7" t="s">
        <v>85</v>
      </c>
      <c r="H15" s="7" t="s">
        <v>84</v>
      </c>
      <c r="I15" s="7"/>
      <c r="J15" s="6">
        <v>45945</v>
      </c>
      <c r="K15" s="6" t="s">
        <v>40</v>
      </c>
      <c r="L15" s="7" t="s">
        <v>22</v>
      </c>
      <c r="M15" s="9" t="s">
        <v>102</v>
      </c>
    </row>
    <row r="16" spans="1:13" ht="30">
      <c r="A16" s="7" t="s">
        <v>29</v>
      </c>
      <c r="B16" s="7" t="s">
        <v>92</v>
      </c>
      <c r="C16" s="7" t="s">
        <v>87</v>
      </c>
      <c r="D16" s="7" t="s">
        <v>19</v>
      </c>
      <c r="E16" s="7" t="s">
        <v>36</v>
      </c>
      <c r="F16" s="7" t="s">
        <v>124</v>
      </c>
      <c r="G16" s="7" t="s">
        <v>88</v>
      </c>
      <c r="H16" s="7" t="s">
        <v>86</v>
      </c>
      <c r="I16" s="7"/>
      <c r="J16" s="6">
        <v>45940</v>
      </c>
      <c r="K16" s="6" t="s">
        <v>40</v>
      </c>
      <c r="L16" s="7" t="s">
        <v>22</v>
      </c>
      <c r="M16" s="7"/>
    </row>
    <row r="17" spans="1:13" ht="45">
      <c r="A17" s="7" t="s">
        <v>30</v>
      </c>
      <c r="B17" s="7" t="s">
        <v>93</v>
      </c>
      <c r="C17" s="7" t="s">
        <v>89</v>
      </c>
      <c r="D17" s="7" t="s">
        <v>19</v>
      </c>
      <c r="E17" s="7" t="s">
        <v>122</v>
      </c>
      <c r="F17" s="7" t="s">
        <v>123</v>
      </c>
      <c r="G17" s="7"/>
      <c r="H17" s="7" t="s">
        <v>90</v>
      </c>
      <c r="I17" s="7"/>
      <c r="J17" s="6">
        <v>45940</v>
      </c>
      <c r="K17" s="6" t="s">
        <v>40</v>
      </c>
      <c r="L17" s="7" t="s">
        <v>22</v>
      </c>
      <c r="M17" s="7"/>
    </row>
    <row r="18" spans="1:13" ht="45">
      <c r="A18" s="7" t="s">
        <v>30</v>
      </c>
      <c r="B18" s="7" t="s">
        <v>104</v>
      </c>
      <c r="C18" s="7" t="s">
        <v>105</v>
      </c>
      <c r="D18" s="7" t="s">
        <v>19</v>
      </c>
      <c r="E18" s="7" t="s">
        <v>122</v>
      </c>
      <c r="F18" s="7" t="s">
        <v>123</v>
      </c>
      <c r="G18" s="7"/>
      <c r="H18" s="7" t="s">
        <v>106</v>
      </c>
      <c r="I18" s="7"/>
      <c r="J18" s="6">
        <v>45940</v>
      </c>
      <c r="K18" s="6" t="s">
        <v>40</v>
      </c>
      <c r="L18" s="7" t="s">
        <v>22</v>
      </c>
      <c r="M18" s="7"/>
    </row>
    <row r="19" spans="1:13" ht="135">
      <c r="A19" s="7" t="s">
        <v>32</v>
      </c>
      <c r="B19" s="7" t="s">
        <v>107</v>
      </c>
      <c r="C19" s="7" t="s">
        <v>108</v>
      </c>
      <c r="D19" s="7" t="s">
        <v>19</v>
      </c>
      <c r="E19" s="7" t="s">
        <v>122</v>
      </c>
      <c r="F19" s="7" t="s">
        <v>123</v>
      </c>
      <c r="G19" s="7" t="s">
        <v>100</v>
      </c>
      <c r="H19" s="7" t="s">
        <v>109</v>
      </c>
      <c r="I19" s="7"/>
      <c r="J19" s="6">
        <v>45945</v>
      </c>
      <c r="K19" s="6" t="s">
        <v>40</v>
      </c>
      <c r="L19" s="7" t="s">
        <v>22</v>
      </c>
      <c r="M19" s="7"/>
    </row>
    <row r="20" spans="1:13" ht="45">
      <c r="A20" s="7" t="s">
        <v>32</v>
      </c>
      <c r="B20" s="7" t="s">
        <v>94</v>
      </c>
      <c r="C20" s="7" t="s">
        <v>98</v>
      </c>
      <c r="D20" s="7" t="s">
        <v>19</v>
      </c>
      <c r="E20" s="7" t="s">
        <v>122</v>
      </c>
      <c r="F20" s="7" t="s">
        <v>123</v>
      </c>
      <c r="G20" s="7" t="s">
        <v>100</v>
      </c>
      <c r="H20" s="7" t="s">
        <v>96</v>
      </c>
      <c r="I20" s="7"/>
      <c r="J20" s="6">
        <v>45945</v>
      </c>
      <c r="K20" s="6" t="s">
        <v>40</v>
      </c>
      <c r="L20" s="7" t="s">
        <v>22</v>
      </c>
      <c r="M20" s="7"/>
    </row>
    <row r="21" spans="1:13" ht="60">
      <c r="A21" s="7" t="s">
        <v>33</v>
      </c>
      <c r="B21" s="7" t="s">
        <v>95</v>
      </c>
      <c r="C21" s="7" t="s">
        <v>99</v>
      </c>
      <c r="D21" s="7" t="s">
        <v>19</v>
      </c>
      <c r="E21" s="7" t="s">
        <v>122</v>
      </c>
      <c r="F21" s="7" t="s">
        <v>123</v>
      </c>
      <c r="G21" s="7" t="s">
        <v>101</v>
      </c>
      <c r="H21" s="7" t="s">
        <v>97</v>
      </c>
      <c r="I21" s="7"/>
      <c r="J21" s="6">
        <v>45945</v>
      </c>
      <c r="K21" s="6" t="s">
        <v>40</v>
      </c>
      <c r="L21" s="7" t="s">
        <v>22</v>
      </c>
      <c r="M21" s="7"/>
    </row>
    <row r="22" spans="1:13" ht="75">
      <c r="A22" s="7" t="s">
        <v>5</v>
      </c>
      <c r="B22" s="7" t="s">
        <v>116</v>
      </c>
      <c r="C22" s="7" t="s">
        <v>117</v>
      </c>
      <c r="D22" s="7" t="s">
        <v>19</v>
      </c>
      <c r="E22" s="7" t="s">
        <v>36</v>
      </c>
      <c r="F22" s="7" t="s">
        <v>83</v>
      </c>
      <c r="G22" s="7" t="s">
        <v>114</v>
      </c>
      <c r="H22" s="7" t="s">
        <v>115</v>
      </c>
      <c r="I22" s="7"/>
      <c r="J22" s="6">
        <v>45945</v>
      </c>
      <c r="K22" s="6" t="s">
        <v>40</v>
      </c>
      <c r="L22" s="7" t="s">
        <v>22</v>
      </c>
      <c r="M22" s="7"/>
    </row>
    <row r="23" spans="1:13" ht="195">
      <c r="A23" s="7" t="s">
        <v>5</v>
      </c>
      <c r="B23" s="7" t="s">
        <v>112</v>
      </c>
      <c r="C23" s="7" t="s">
        <v>113</v>
      </c>
      <c r="D23" s="7" t="s">
        <v>19</v>
      </c>
      <c r="E23" s="7" t="s">
        <v>36</v>
      </c>
      <c r="F23" s="7" t="s">
        <v>83</v>
      </c>
      <c r="G23" s="7" t="s">
        <v>118</v>
      </c>
      <c r="H23" s="7" t="s">
        <v>119</v>
      </c>
      <c r="I23" s="7"/>
      <c r="J23" s="6">
        <v>45945</v>
      </c>
      <c r="K23" s="6" t="s">
        <v>40</v>
      </c>
      <c r="L23" s="7" t="s">
        <v>22</v>
      </c>
      <c r="M23" s="7"/>
    </row>
    <row r="24" spans="1:13" ht="135">
      <c r="A24" s="7" t="s">
        <v>30</v>
      </c>
      <c r="B24" s="7" t="s">
        <v>120</v>
      </c>
      <c r="C24" s="7" t="s">
        <v>121</v>
      </c>
      <c r="D24" s="7" t="s">
        <v>19</v>
      </c>
      <c r="E24" s="7" t="s">
        <v>122</v>
      </c>
      <c r="F24" s="7" t="s">
        <v>123</v>
      </c>
      <c r="G24" s="7" t="s">
        <v>126</v>
      </c>
      <c r="H24" s="8" t="s">
        <v>127</v>
      </c>
      <c r="I24" s="8" t="s">
        <v>128</v>
      </c>
      <c r="J24" s="6">
        <v>45947</v>
      </c>
      <c r="K24" s="6" t="s">
        <v>40</v>
      </c>
      <c r="L24" s="7" t="s">
        <v>21</v>
      </c>
      <c r="M24" s="7" t="s">
        <v>125</v>
      </c>
    </row>
    <row r="25" spans="1:13" ht="45">
      <c r="A25" s="7" t="s">
        <v>172</v>
      </c>
      <c r="B25" s="3" t="s">
        <v>129</v>
      </c>
      <c r="C25" s="3" t="s">
        <v>187</v>
      </c>
      <c r="D25" s="1" t="s">
        <v>130</v>
      </c>
      <c r="E25" s="3" t="s">
        <v>183</v>
      </c>
      <c r="F25" s="7" t="s">
        <v>131</v>
      </c>
      <c r="G25" s="3" t="s">
        <v>132</v>
      </c>
      <c r="H25" s="3" t="s">
        <v>174</v>
      </c>
      <c r="I25" s="1"/>
      <c r="J25" s="1" t="s">
        <v>133</v>
      </c>
      <c r="K25" s="1" t="s">
        <v>173</v>
      </c>
      <c r="L25" s="1" t="s">
        <v>22</v>
      </c>
    </row>
    <row r="26" spans="1:13" ht="60">
      <c r="A26" s="7" t="s">
        <v>172</v>
      </c>
      <c r="B26" s="3" t="s">
        <v>134</v>
      </c>
      <c r="C26" s="3" t="s">
        <v>188</v>
      </c>
      <c r="D26" s="1" t="s">
        <v>130</v>
      </c>
      <c r="E26" s="3" t="s">
        <v>135</v>
      </c>
      <c r="F26" s="7" t="s">
        <v>136</v>
      </c>
      <c r="G26" s="3" t="s">
        <v>137</v>
      </c>
      <c r="H26" s="3" t="s">
        <v>175</v>
      </c>
      <c r="I26" s="1"/>
      <c r="J26" s="1" t="s">
        <v>133</v>
      </c>
      <c r="K26" s="1" t="s">
        <v>173</v>
      </c>
      <c r="L26" s="1" t="s">
        <v>23</v>
      </c>
    </row>
    <row r="27" spans="1:13" ht="60">
      <c r="A27" s="7" t="s">
        <v>172</v>
      </c>
      <c r="B27" s="3" t="s">
        <v>138</v>
      </c>
      <c r="C27" s="3" t="s">
        <v>189</v>
      </c>
      <c r="D27" s="1" t="s">
        <v>130</v>
      </c>
      <c r="E27" s="3" t="s">
        <v>184</v>
      </c>
      <c r="F27" s="7" t="s">
        <v>139</v>
      </c>
      <c r="G27" s="3" t="s">
        <v>140</v>
      </c>
      <c r="H27" s="3" t="s">
        <v>176</v>
      </c>
      <c r="I27" s="1"/>
      <c r="J27" s="1" t="s">
        <v>133</v>
      </c>
      <c r="K27" s="1" t="s">
        <v>173</v>
      </c>
      <c r="L27" s="1" t="s">
        <v>22</v>
      </c>
    </row>
    <row r="28" spans="1:13" ht="45">
      <c r="A28" s="7" t="s">
        <v>172</v>
      </c>
      <c r="B28" s="3" t="s">
        <v>141</v>
      </c>
      <c r="C28" s="3" t="s">
        <v>190</v>
      </c>
      <c r="D28" s="1" t="s">
        <v>142</v>
      </c>
      <c r="E28" s="3" t="s">
        <v>185</v>
      </c>
      <c r="F28" s="7" t="s">
        <v>143</v>
      </c>
      <c r="G28" s="3" t="s">
        <v>144</v>
      </c>
      <c r="H28" s="3" t="s">
        <v>715</v>
      </c>
      <c r="I28" s="1"/>
      <c r="J28" s="1" t="s">
        <v>133</v>
      </c>
      <c r="K28" s="1" t="s">
        <v>173</v>
      </c>
      <c r="L28" s="1" t="s">
        <v>22</v>
      </c>
    </row>
    <row r="29" spans="1:13" ht="45">
      <c r="A29" s="7" t="s">
        <v>172</v>
      </c>
      <c r="B29" s="3" t="s">
        <v>145</v>
      </c>
      <c r="C29" s="3" t="s">
        <v>191</v>
      </c>
      <c r="D29" s="1" t="s">
        <v>146</v>
      </c>
      <c r="E29" s="3" t="s">
        <v>135</v>
      </c>
      <c r="F29" s="7" t="s">
        <v>147</v>
      </c>
      <c r="G29" s="3" t="s">
        <v>148</v>
      </c>
      <c r="H29" s="3" t="s">
        <v>177</v>
      </c>
      <c r="I29" s="1"/>
      <c r="J29" s="1" t="s">
        <v>133</v>
      </c>
      <c r="K29" s="1" t="s">
        <v>173</v>
      </c>
      <c r="L29" s="1" t="s">
        <v>23</v>
      </c>
    </row>
    <row r="30" spans="1:13" ht="60">
      <c r="A30" s="7" t="s">
        <v>172</v>
      </c>
      <c r="B30" s="3" t="s">
        <v>149</v>
      </c>
      <c r="C30" s="3" t="s">
        <v>192</v>
      </c>
      <c r="D30" s="1" t="s">
        <v>150</v>
      </c>
      <c r="E30" s="3" t="s">
        <v>151</v>
      </c>
      <c r="F30" s="7" t="s">
        <v>152</v>
      </c>
      <c r="G30" s="3" t="s">
        <v>153</v>
      </c>
      <c r="H30" s="3" t="s">
        <v>178</v>
      </c>
      <c r="I30" s="1"/>
      <c r="J30" s="1" t="s">
        <v>133</v>
      </c>
      <c r="K30" s="1" t="s">
        <v>173</v>
      </c>
      <c r="L30" s="1" t="s">
        <v>23</v>
      </c>
    </row>
    <row r="31" spans="1:13" ht="45">
      <c r="A31" s="7" t="s">
        <v>172</v>
      </c>
      <c r="B31" s="3" t="s">
        <v>154</v>
      </c>
      <c r="C31" s="3" t="s">
        <v>193</v>
      </c>
      <c r="D31" s="1" t="s">
        <v>155</v>
      </c>
      <c r="E31" s="3" t="s">
        <v>156</v>
      </c>
      <c r="F31" s="7" t="s">
        <v>157</v>
      </c>
      <c r="G31" s="3" t="s">
        <v>158</v>
      </c>
      <c r="H31" s="3" t="s">
        <v>179</v>
      </c>
      <c r="I31" s="1"/>
      <c r="J31" s="1" t="s">
        <v>133</v>
      </c>
      <c r="K31" s="1" t="s">
        <v>173</v>
      </c>
      <c r="L31" s="1" t="s">
        <v>22</v>
      </c>
    </row>
    <row r="32" spans="1:13" ht="45">
      <c r="A32" s="7" t="s">
        <v>172</v>
      </c>
      <c r="B32" s="3" t="s">
        <v>159</v>
      </c>
      <c r="C32" s="3" t="s">
        <v>194</v>
      </c>
      <c r="D32" s="1" t="s">
        <v>160</v>
      </c>
      <c r="E32" s="3" t="s">
        <v>161</v>
      </c>
      <c r="F32" s="7" t="s">
        <v>162</v>
      </c>
      <c r="G32" s="3" t="s">
        <v>163</v>
      </c>
      <c r="H32" s="3" t="s">
        <v>180</v>
      </c>
      <c r="I32" s="1"/>
      <c r="J32" s="1" t="s">
        <v>133</v>
      </c>
      <c r="K32" s="1" t="s">
        <v>173</v>
      </c>
      <c r="L32" s="1" t="s">
        <v>22</v>
      </c>
    </row>
    <row r="33" spans="1:13" ht="45">
      <c r="A33" s="7" t="s">
        <v>172</v>
      </c>
      <c r="B33" s="3" t="s">
        <v>164</v>
      </c>
      <c r="C33" s="3" t="s">
        <v>195</v>
      </c>
      <c r="D33" s="1" t="s">
        <v>165</v>
      </c>
      <c r="E33" s="3" t="s">
        <v>186</v>
      </c>
      <c r="F33" s="7" t="s">
        <v>166</v>
      </c>
      <c r="G33" s="3" t="s">
        <v>167</v>
      </c>
      <c r="H33" s="3" t="s">
        <v>181</v>
      </c>
      <c r="I33" s="1"/>
      <c r="J33" s="1" t="s">
        <v>133</v>
      </c>
      <c r="K33" s="1" t="s">
        <v>173</v>
      </c>
      <c r="L33" s="1" t="s">
        <v>23</v>
      </c>
    </row>
    <row r="34" spans="1:13" ht="30">
      <c r="A34" s="7" t="s">
        <v>172</v>
      </c>
      <c r="B34" s="3" t="s">
        <v>168</v>
      </c>
      <c r="C34" s="3" t="s">
        <v>196</v>
      </c>
      <c r="D34" s="1" t="s">
        <v>146</v>
      </c>
      <c r="E34" s="3" t="s">
        <v>169</v>
      </c>
      <c r="F34" s="7" t="s">
        <v>170</v>
      </c>
      <c r="G34" s="3" t="s">
        <v>171</v>
      </c>
      <c r="H34" s="3" t="s">
        <v>182</v>
      </c>
      <c r="I34" s="1"/>
      <c r="J34" s="1" t="s">
        <v>133</v>
      </c>
      <c r="K34" s="1" t="s">
        <v>173</v>
      </c>
      <c r="L34" s="1" t="s">
        <v>23</v>
      </c>
    </row>
    <row r="35" spans="1:13" ht="60">
      <c r="A35" s="1" t="s">
        <v>1</v>
      </c>
      <c r="B35" s="3" t="s">
        <v>215</v>
      </c>
      <c r="C35" s="3" t="s">
        <v>631</v>
      </c>
      <c r="D35" s="1" t="s">
        <v>207</v>
      </c>
      <c r="E35" s="3" t="s">
        <v>212</v>
      </c>
      <c r="F35" s="7" t="s">
        <v>216</v>
      </c>
      <c r="G35" s="3" t="s">
        <v>217</v>
      </c>
      <c r="H35" s="3" t="s">
        <v>218</v>
      </c>
      <c r="I35" s="1"/>
      <c r="J35" s="1" t="s">
        <v>205</v>
      </c>
      <c r="K35" s="1" t="s">
        <v>206</v>
      </c>
      <c r="L35" s="1" t="s">
        <v>23</v>
      </c>
      <c r="M35" s="7"/>
    </row>
    <row r="36" spans="1:13" ht="60">
      <c r="A36" s="1" t="s">
        <v>1</v>
      </c>
      <c r="B36" s="3" t="s">
        <v>219</v>
      </c>
      <c r="C36" s="3" t="s">
        <v>632</v>
      </c>
      <c r="D36" s="1" t="s">
        <v>208</v>
      </c>
      <c r="E36" s="3" t="s">
        <v>212</v>
      </c>
      <c r="F36" s="7" t="s">
        <v>220</v>
      </c>
      <c r="G36" s="3" t="s">
        <v>221</v>
      </c>
      <c r="H36" s="3" t="s">
        <v>222</v>
      </c>
      <c r="I36" s="1"/>
      <c r="J36" s="1" t="s">
        <v>205</v>
      </c>
      <c r="K36" s="1" t="s">
        <v>214</v>
      </c>
      <c r="L36" s="1" t="s">
        <v>23</v>
      </c>
      <c r="M36" s="7"/>
    </row>
    <row r="37" spans="1:13" ht="60">
      <c r="A37" s="1" t="s">
        <v>1</v>
      </c>
      <c r="B37" s="3" t="s">
        <v>223</v>
      </c>
      <c r="C37" s="3" t="s">
        <v>633</v>
      </c>
      <c r="D37" s="1" t="s">
        <v>209</v>
      </c>
      <c r="E37" s="3" t="s">
        <v>212</v>
      </c>
      <c r="F37" s="7" t="s">
        <v>224</v>
      </c>
      <c r="G37" s="3" t="s">
        <v>225</v>
      </c>
      <c r="H37" s="3" t="s">
        <v>226</v>
      </c>
      <c r="I37" s="1"/>
      <c r="J37" s="1" t="s">
        <v>205</v>
      </c>
      <c r="K37" s="1" t="s">
        <v>206</v>
      </c>
      <c r="L37" s="1" t="s">
        <v>23</v>
      </c>
      <c r="M37" s="7"/>
    </row>
    <row r="38" spans="1:13" ht="60">
      <c r="A38" s="1" t="s">
        <v>1</v>
      </c>
      <c r="B38" s="3" t="s">
        <v>227</v>
      </c>
      <c r="C38" s="3" t="s">
        <v>634</v>
      </c>
      <c r="D38" s="1" t="s">
        <v>208</v>
      </c>
      <c r="E38" s="3" t="s">
        <v>212</v>
      </c>
      <c r="F38" s="7" t="s">
        <v>228</v>
      </c>
      <c r="G38" s="3" t="s">
        <v>229</v>
      </c>
      <c r="H38" s="3" t="s">
        <v>230</v>
      </c>
      <c r="I38" s="1"/>
      <c r="J38" s="1" t="s">
        <v>205</v>
      </c>
      <c r="K38" s="1" t="s">
        <v>206</v>
      </c>
      <c r="L38" s="1" t="s">
        <v>23</v>
      </c>
      <c r="M38" s="7"/>
    </row>
    <row r="39" spans="1:13" ht="60">
      <c r="A39" s="1" t="s">
        <v>1</v>
      </c>
      <c r="B39" s="3" t="s">
        <v>231</v>
      </c>
      <c r="C39" s="3" t="s">
        <v>635</v>
      </c>
      <c r="D39" s="1" t="s">
        <v>209</v>
      </c>
      <c r="E39" s="3" t="s">
        <v>212</v>
      </c>
      <c r="F39" s="7" t="s">
        <v>232</v>
      </c>
      <c r="G39" s="3" t="s">
        <v>233</v>
      </c>
      <c r="H39" s="3" t="s">
        <v>234</v>
      </c>
      <c r="I39" s="1"/>
      <c r="J39" s="1" t="s">
        <v>205</v>
      </c>
      <c r="K39" s="1" t="s">
        <v>206</v>
      </c>
      <c r="L39" s="1" t="s">
        <v>23</v>
      </c>
      <c r="M39" s="7"/>
    </row>
    <row r="40" spans="1:13" ht="60">
      <c r="A40" s="1" t="s">
        <v>1</v>
      </c>
      <c r="B40" s="3" t="s">
        <v>235</v>
      </c>
      <c r="C40" s="3" t="s">
        <v>636</v>
      </c>
      <c r="D40" s="1" t="s">
        <v>19</v>
      </c>
      <c r="E40" s="3" t="s">
        <v>212</v>
      </c>
      <c r="F40" s="7" t="s">
        <v>236</v>
      </c>
      <c r="G40" s="3" t="s">
        <v>237</v>
      </c>
      <c r="H40" s="3" t="s">
        <v>238</v>
      </c>
      <c r="I40" s="1"/>
      <c r="J40" s="1" t="s">
        <v>205</v>
      </c>
      <c r="K40" s="1" t="s">
        <v>206</v>
      </c>
      <c r="L40" s="1" t="s">
        <v>23</v>
      </c>
      <c r="M40" s="7"/>
    </row>
    <row r="41" spans="1:13" ht="75">
      <c r="A41" s="1" t="s">
        <v>1</v>
      </c>
      <c r="B41" s="3" t="s">
        <v>239</v>
      </c>
      <c r="C41" s="3" t="s">
        <v>637</v>
      </c>
      <c r="D41" s="1" t="s">
        <v>208</v>
      </c>
      <c r="E41" s="3" t="s">
        <v>212</v>
      </c>
      <c r="F41" s="7" t="s">
        <v>240</v>
      </c>
      <c r="G41" s="3" t="s">
        <v>241</v>
      </c>
      <c r="H41" s="3" t="s">
        <v>242</v>
      </c>
      <c r="I41" s="1"/>
      <c r="J41" s="1" t="s">
        <v>205</v>
      </c>
      <c r="K41" s="1" t="s">
        <v>214</v>
      </c>
      <c r="L41" s="1" t="s">
        <v>23</v>
      </c>
      <c r="M41" s="7"/>
    </row>
    <row r="42" spans="1:13" ht="60">
      <c r="A42" s="1" t="s">
        <v>1</v>
      </c>
      <c r="B42" s="3" t="s">
        <v>243</v>
      </c>
      <c r="C42" s="3" t="s">
        <v>638</v>
      </c>
      <c r="D42" s="1" t="s">
        <v>19</v>
      </c>
      <c r="E42" s="3" t="s">
        <v>212</v>
      </c>
      <c r="F42" s="7" t="s">
        <v>244</v>
      </c>
      <c r="G42" s="3" t="s">
        <v>245</v>
      </c>
      <c r="H42" s="3" t="s">
        <v>246</v>
      </c>
      <c r="I42" s="1"/>
      <c r="J42" s="1" t="s">
        <v>205</v>
      </c>
      <c r="K42" s="1" t="s">
        <v>214</v>
      </c>
      <c r="L42" s="1" t="s">
        <v>23</v>
      </c>
      <c r="M42" s="7"/>
    </row>
    <row r="43" spans="1:13" ht="60">
      <c r="A43" s="1" t="s">
        <v>1</v>
      </c>
      <c r="B43" s="3" t="s">
        <v>247</v>
      </c>
      <c r="C43" s="3" t="s">
        <v>639</v>
      </c>
      <c r="D43" s="1" t="s">
        <v>19</v>
      </c>
      <c r="E43" s="3" t="s">
        <v>212</v>
      </c>
      <c r="F43" s="7" t="s">
        <v>248</v>
      </c>
      <c r="G43" s="3" t="s">
        <v>249</v>
      </c>
      <c r="H43" s="3" t="s">
        <v>250</v>
      </c>
      <c r="I43" s="1"/>
      <c r="J43" s="1" t="s">
        <v>205</v>
      </c>
      <c r="K43" s="1" t="s">
        <v>206</v>
      </c>
      <c r="L43" s="1" t="s">
        <v>23</v>
      </c>
      <c r="M43" s="7"/>
    </row>
    <row r="44" spans="1:13" ht="60">
      <c r="A44" s="1" t="s">
        <v>1</v>
      </c>
      <c r="B44" s="3" t="s">
        <v>251</v>
      </c>
      <c r="C44" s="3" t="s">
        <v>640</v>
      </c>
      <c r="D44" s="1" t="s">
        <v>130</v>
      </c>
      <c r="E44" s="3" t="s">
        <v>212</v>
      </c>
      <c r="F44" s="7" t="s">
        <v>252</v>
      </c>
      <c r="G44" s="3" t="s">
        <v>253</v>
      </c>
      <c r="H44" s="3" t="s">
        <v>254</v>
      </c>
      <c r="I44" s="1"/>
      <c r="J44" s="1" t="s">
        <v>205</v>
      </c>
      <c r="K44" s="1" t="s">
        <v>214</v>
      </c>
      <c r="L44" s="1" t="s">
        <v>23</v>
      </c>
      <c r="M44" s="7"/>
    </row>
    <row r="45" spans="1:13" ht="75">
      <c r="A45" s="1" t="s">
        <v>1</v>
      </c>
      <c r="B45" s="3" t="s">
        <v>255</v>
      </c>
      <c r="C45" s="3" t="s">
        <v>641</v>
      </c>
      <c r="D45" s="1" t="s">
        <v>211</v>
      </c>
      <c r="E45" s="3" t="s">
        <v>212</v>
      </c>
      <c r="F45" s="7" t="s">
        <v>256</v>
      </c>
      <c r="G45" s="3" t="s">
        <v>257</v>
      </c>
      <c r="H45" s="3" t="s">
        <v>258</v>
      </c>
      <c r="I45" s="1"/>
      <c r="J45" s="1" t="s">
        <v>205</v>
      </c>
      <c r="K45" s="1" t="s">
        <v>206</v>
      </c>
      <c r="L45" s="1" t="s">
        <v>23</v>
      </c>
      <c r="M45" s="7"/>
    </row>
    <row r="46" spans="1:13" ht="60">
      <c r="A46" s="1" t="s">
        <v>1</v>
      </c>
      <c r="B46" s="3" t="s">
        <v>259</v>
      </c>
      <c r="C46" s="3" t="s">
        <v>642</v>
      </c>
      <c r="D46" s="1" t="s">
        <v>19</v>
      </c>
      <c r="E46" s="3" t="s">
        <v>212</v>
      </c>
      <c r="F46" s="7" t="s">
        <v>260</v>
      </c>
      <c r="G46" s="3" t="s">
        <v>261</v>
      </c>
      <c r="H46" s="3" t="s">
        <v>262</v>
      </c>
      <c r="I46" s="1"/>
      <c r="J46" s="1" t="s">
        <v>205</v>
      </c>
      <c r="K46" s="1" t="s">
        <v>206</v>
      </c>
      <c r="L46" s="1" t="s">
        <v>23</v>
      </c>
      <c r="M46" s="7"/>
    </row>
    <row r="47" spans="1:13" ht="75">
      <c r="A47" s="1" t="s">
        <v>1</v>
      </c>
      <c r="B47" s="3" t="s">
        <v>263</v>
      </c>
      <c r="C47" s="3" t="s">
        <v>643</v>
      </c>
      <c r="D47" s="1" t="s">
        <v>19</v>
      </c>
      <c r="E47" s="3" t="s">
        <v>212</v>
      </c>
      <c r="F47" s="7" t="s">
        <v>264</v>
      </c>
      <c r="G47" s="3" t="s">
        <v>265</v>
      </c>
      <c r="H47" s="3" t="s">
        <v>266</v>
      </c>
      <c r="I47" s="1"/>
      <c r="J47" s="1" t="s">
        <v>205</v>
      </c>
      <c r="K47" s="1" t="s">
        <v>206</v>
      </c>
      <c r="L47" s="1" t="s">
        <v>22</v>
      </c>
      <c r="M47" s="7"/>
    </row>
    <row r="48" spans="1:13" ht="60">
      <c r="A48" s="1" t="s">
        <v>1</v>
      </c>
      <c r="B48" s="3" t="s">
        <v>267</v>
      </c>
      <c r="C48" s="3" t="s">
        <v>644</v>
      </c>
      <c r="D48" s="1" t="s">
        <v>213</v>
      </c>
      <c r="E48" s="3" t="s">
        <v>212</v>
      </c>
      <c r="F48" s="7" t="s">
        <v>268</v>
      </c>
      <c r="G48" s="3" t="s">
        <v>269</v>
      </c>
      <c r="H48" s="3" t="s">
        <v>270</v>
      </c>
      <c r="I48" s="1"/>
      <c r="J48" s="1" t="s">
        <v>205</v>
      </c>
      <c r="K48" s="1" t="s">
        <v>214</v>
      </c>
      <c r="L48" s="1" t="s">
        <v>23</v>
      </c>
      <c r="M48" s="7"/>
    </row>
    <row r="49" spans="1:13" ht="60">
      <c r="A49" s="1" t="s">
        <v>1</v>
      </c>
      <c r="B49" s="3" t="s">
        <v>271</v>
      </c>
      <c r="C49" s="3" t="s">
        <v>645</v>
      </c>
      <c r="D49" s="1" t="s">
        <v>19</v>
      </c>
      <c r="E49" s="3" t="s">
        <v>212</v>
      </c>
      <c r="F49" s="7" t="s">
        <v>272</v>
      </c>
      <c r="G49" s="3" t="s">
        <v>273</v>
      </c>
      <c r="H49" s="3" t="s">
        <v>274</v>
      </c>
      <c r="I49" s="1"/>
      <c r="J49" s="1" t="s">
        <v>205</v>
      </c>
      <c r="K49" s="1" t="s">
        <v>214</v>
      </c>
      <c r="L49" s="1" t="s">
        <v>23</v>
      </c>
      <c r="M49" s="7"/>
    </row>
    <row r="50" spans="1:13" ht="60">
      <c r="A50" s="1" t="s">
        <v>198</v>
      </c>
      <c r="B50" s="3" t="s">
        <v>275</v>
      </c>
      <c r="C50" s="3" t="s">
        <v>646</v>
      </c>
      <c r="D50" s="1" t="s">
        <v>208</v>
      </c>
      <c r="E50" s="3" t="s">
        <v>212</v>
      </c>
      <c r="F50" s="7" t="s">
        <v>276</v>
      </c>
      <c r="G50" s="3" t="s">
        <v>277</v>
      </c>
      <c r="H50" s="3" t="s">
        <v>278</v>
      </c>
      <c r="I50" s="1"/>
      <c r="J50" s="1" t="s">
        <v>205</v>
      </c>
      <c r="K50" s="1" t="s">
        <v>206</v>
      </c>
      <c r="L50" s="1" t="s">
        <v>23</v>
      </c>
      <c r="M50" s="7"/>
    </row>
    <row r="51" spans="1:13" ht="60">
      <c r="A51" s="1" t="s">
        <v>198</v>
      </c>
      <c r="B51" s="3" t="s">
        <v>279</v>
      </c>
      <c r="C51" s="3" t="s">
        <v>647</v>
      </c>
      <c r="D51" s="1" t="s">
        <v>130</v>
      </c>
      <c r="E51" s="3" t="s">
        <v>212</v>
      </c>
      <c r="F51" s="7" t="s">
        <v>280</v>
      </c>
      <c r="G51" s="3" t="s">
        <v>281</v>
      </c>
      <c r="H51" s="3" t="s">
        <v>282</v>
      </c>
      <c r="I51" s="1"/>
      <c r="J51" s="1" t="s">
        <v>205</v>
      </c>
      <c r="K51" s="1" t="s">
        <v>206</v>
      </c>
      <c r="L51" s="1" t="s">
        <v>23</v>
      </c>
      <c r="M51" s="7"/>
    </row>
    <row r="52" spans="1:13" ht="60">
      <c r="A52" s="1" t="s">
        <v>198</v>
      </c>
      <c r="B52" s="3" t="s">
        <v>283</v>
      </c>
      <c r="C52" s="3" t="s">
        <v>648</v>
      </c>
      <c r="D52" s="1" t="s">
        <v>210</v>
      </c>
      <c r="E52" s="3" t="s">
        <v>212</v>
      </c>
      <c r="F52" s="7" t="s">
        <v>284</v>
      </c>
      <c r="G52" s="3" t="s">
        <v>285</v>
      </c>
      <c r="H52" s="3" t="s">
        <v>286</v>
      </c>
      <c r="I52" s="1"/>
      <c r="J52" s="1" t="s">
        <v>205</v>
      </c>
      <c r="K52" s="1" t="s">
        <v>206</v>
      </c>
      <c r="L52" s="1" t="s">
        <v>23</v>
      </c>
      <c r="M52" s="7"/>
    </row>
    <row r="53" spans="1:13" ht="60">
      <c r="A53" s="1" t="s">
        <v>198</v>
      </c>
      <c r="B53" s="3" t="s">
        <v>287</v>
      </c>
      <c r="C53" s="3" t="s">
        <v>649</v>
      </c>
      <c r="D53" s="1" t="s">
        <v>130</v>
      </c>
      <c r="E53" s="3" t="s">
        <v>212</v>
      </c>
      <c r="F53" s="7" t="s">
        <v>288</v>
      </c>
      <c r="G53" s="3" t="s">
        <v>289</v>
      </c>
      <c r="H53" s="3" t="s">
        <v>290</v>
      </c>
      <c r="I53" s="1"/>
      <c r="J53" s="1" t="s">
        <v>205</v>
      </c>
      <c r="K53" s="1" t="s">
        <v>206</v>
      </c>
      <c r="L53" s="1" t="s">
        <v>23</v>
      </c>
      <c r="M53" s="7"/>
    </row>
    <row r="54" spans="1:13" ht="75">
      <c r="A54" s="1" t="s">
        <v>198</v>
      </c>
      <c r="B54" s="3" t="s">
        <v>291</v>
      </c>
      <c r="C54" s="3" t="s">
        <v>650</v>
      </c>
      <c r="D54" s="1" t="s">
        <v>213</v>
      </c>
      <c r="E54" s="3" t="s">
        <v>212</v>
      </c>
      <c r="F54" s="7" t="s">
        <v>292</v>
      </c>
      <c r="G54" s="3" t="s">
        <v>293</v>
      </c>
      <c r="H54" s="3" t="s">
        <v>294</v>
      </c>
      <c r="I54" s="1"/>
      <c r="J54" s="1" t="s">
        <v>205</v>
      </c>
      <c r="K54" s="1" t="s">
        <v>206</v>
      </c>
      <c r="L54" s="1" t="s">
        <v>23</v>
      </c>
      <c r="M54" s="7"/>
    </row>
    <row r="55" spans="1:13" ht="60">
      <c r="A55" s="1" t="s">
        <v>198</v>
      </c>
      <c r="B55" s="3" t="s">
        <v>295</v>
      </c>
      <c r="C55" s="3" t="s">
        <v>651</v>
      </c>
      <c r="D55" s="1" t="s">
        <v>210</v>
      </c>
      <c r="E55" s="3" t="s">
        <v>212</v>
      </c>
      <c r="F55" s="7" t="s">
        <v>296</v>
      </c>
      <c r="G55" s="3" t="s">
        <v>297</v>
      </c>
      <c r="H55" s="3" t="s">
        <v>298</v>
      </c>
      <c r="I55" s="1"/>
      <c r="J55" s="1" t="s">
        <v>205</v>
      </c>
      <c r="K55" s="1" t="s">
        <v>214</v>
      </c>
      <c r="L55" s="1" t="s">
        <v>23</v>
      </c>
      <c r="M55" s="7"/>
    </row>
    <row r="56" spans="1:13" ht="60">
      <c r="A56" s="1" t="s">
        <v>198</v>
      </c>
      <c r="B56" s="3" t="s">
        <v>299</v>
      </c>
      <c r="C56" s="3" t="s">
        <v>652</v>
      </c>
      <c r="D56" s="1" t="s">
        <v>211</v>
      </c>
      <c r="E56" s="3" t="s">
        <v>212</v>
      </c>
      <c r="F56" s="7" t="s">
        <v>300</v>
      </c>
      <c r="G56" s="3" t="s">
        <v>301</v>
      </c>
      <c r="H56" s="3" t="s">
        <v>302</v>
      </c>
      <c r="I56" s="1"/>
      <c r="J56" s="1" t="s">
        <v>205</v>
      </c>
      <c r="K56" s="1" t="s">
        <v>206</v>
      </c>
      <c r="L56" s="1" t="s">
        <v>23</v>
      </c>
      <c r="M56" s="7"/>
    </row>
    <row r="57" spans="1:13" ht="75">
      <c r="A57" s="1" t="s">
        <v>198</v>
      </c>
      <c r="B57" s="3" t="s">
        <v>303</v>
      </c>
      <c r="C57" s="3" t="s">
        <v>653</v>
      </c>
      <c r="D57" s="1" t="s">
        <v>210</v>
      </c>
      <c r="E57" s="3" t="s">
        <v>212</v>
      </c>
      <c r="F57" s="7" t="s">
        <v>304</v>
      </c>
      <c r="G57" s="3" t="s">
        <v>305</v>
      </c>
      <c r="H57" s="3" t="s">
        <v>306</v>
      </c>
      <c r="I57" s="1"/>
      <c r="J57" s="1" t="s">
        <v>205</v>
      </c>
      <c r="K57" s="1" t="s">
        <v>206</v>
      </c>
      <c r="L57" s="1" t="s">
        <v>23</v>
      </c>
      <c r="M57" s="7"/>
    </row>
    <row r="58" spans="1:13" ht="60">
      <c r="A58" s="1" t="s">
        <v>198</v>
      </c>
      <c r="B58" s="3" t="s">
        <v>307</v>
      </c>
      <c r="C58" s="3" t="s">
        <v>654</v>
      </c>
      <c r="D58" s="1" t="s">
        <v>207</v>
      </c>
      <c r="E58" s="3" t="s">
        <v>212</v>
      </c>
      <c r="F58" s="7" t="s">
        <v>308</v>
      </c>
      <c r="G58" s="3" t="s">
        <v>309</v>
      </c>
      <c r="H58" s="3" t="s">
        <v>310</v>
      </c>
      <c r="I58" s="1"/>
      <c r="J58" s="1" t="s">
        <v>205</v>
      </c>
      <c r="K58" s="1" t="s">
        <v>214</v>
      </c>
      <c r="L58" s="1" t="s">
        <v>23</v>
      </c>
      <c r="M58" s="7"/>
    </row>
    <row r="59" spans="1:13" ht="60">
      <c r="A59" s="1" t="s">
        <v>198</v>
      </c>
      <c r="B59" s="3" t="s">
        <v>311</v>
      </c>
      <c r="C59" s="3" t="s">
        <v>655</v>
      </c>
      <c r="D59" s="1" t="s">
        <v>209</v>
      </c>
      <c r="E59" s="3" t="s">
        <v>212</v>
      </c>
      <c r="F59" s="7" t="s">
        <v>312</v>
      </c>
      <c r="G59" s="3" t="s">
        <v>313</v>
      </c>
      <c r="H59" s="3" t="s">
        <v>314</v>
      </c>
      <c r="I59" s="1"/>
      <c r="J59" s="1" t="s">
        <v>205</v>
      </c>
      <c r="K59" s="1" t="s">
        <v>206</v>
      </c>
      <c r="L59" s="1" t="s">
        <v>23</v>
      </c>
      <c r="M59" s="7"/>
    </row>
    <row r="60" spans="1:13" ht="75">
      <c r="A60" s="1" t="s">
        <v>198</v>
      </c>
      <c r="B60" s="3" t="s">
        <v>315</v>
      </c>
      <c r="C60" s="3" t="s">
        <v>656</v>
      </c>
      <c r="D60" s="1" t="s">
        <v>207</v>
      </c>
      <c r="E60" s="3" t="s">
        <v>212</v>
      </c>
      <c r="F60" s="7" t="s">
        <v>316</v>
      </c>
      <c r="G60" s="3" t="s">
        <v>317</v>
      </c>
      <c r="H60" s="3" t="s">
        <v>318</v>
      </c>
      <c r="I60" s="1"/>
      <c r="J60" s="1" t="s">
        <v>205</v>
      </c>
      <c r="K60" s="1" t="s">
        <v>214</v>
      </c>
      <c r="L60" s="1" t="s">
        <v>23</v>
      </c>
      <c r="M60" s="7"/>
    </row>
    <row r="61" spans="1:13" ht="75">
      <c r="A61" s="1" t="s">
        <v>198</v>
      </c>
      <c r="B61" s="3" t="s">
        <v>319</v>
      </c>
      <c r="C61" s="3" t="s">
        <v>657</v>
      </c>
      <c r="D61" s="1" t="s">
        <v>208</v>
      </c>
      <c r="E61" s="3" t="s">
        <v>212</v>
      </c>
      <c r="F61" s="7" t="s">
        <v>320</v>
      </c>
      <c r="G61" s="3" t="s">
        <v>321</v>
      </c>
      <c r="H61" s="3" t="s">
        <v>322</v>
      </c>
      <c r="I61" s="1"/>
      <c r="J61" s="1" t="s">
        <v>205</v>
      </c>
      <c r="K61" s="1" t="s">
        <v>214</v>
      </c>
      <c r="L61" s="1" t="s">
        <v>23</v>
      </c>
      <c r="M61" s="7"/>
    </row>
    <row r="62" spans="1:13" ht="75">
      <c r="A62" s="1" t="s">
        <v>198</v>
      </c>
      <c r="B62" s="3" t="s">
        <v>323</v>
      </c>
      <c r="C62" s="3" t="s">
        <v>658</v>
      </c>
      <c r="D62" s="1" t="s">
        <v>207</v>
      </c>
      <c r="E62" s="3" t="s">
        <v>212</v>
      </c>
      <c r="F62" s="7" t="s">
        <v>324</v>
      </c>
      <c r="G62" s="3" t="s">
        <v>325</v>
      </c>
      <c r="H62" s="3" t="s">
        <v>326</v>
      </c>
      <c r="I62" s="1"/>
      <c r="J62" s="1" t="s">
        <v>205</v>
      </c>
      <c r="K62" s="1" t="s">
        <v>206</v>
      </c>
      <c r="L62" s="1" t="s">
        <v>23</v>
      </c>
      <c r="M62" s="7"/>
    </row>
    <row r="63" spans="1:13" ht="60">
      <c r="A63" s="1" t="s">
        <v>198</v>
      </c>
      <c r="B63" s="3" t="s">
        <v>327</v>
      </c>
      <c r="C63" s="3" t="s">
        <v>659</v>
      </c>
      <c r="D63" s="1" t="s">
        <v>130</v>
      </c>
      <c r="E63" s="3" t="s">
        <v>212</v>
      </c>
      <c r="F63" s="7" t="s">
        <v>328</v>
      </c>
      <c r="G63" s="3" t="s">
        <v>329</v>
      </c>
      <c r="H63" s="3" t="s">
        <v>330</v>
      </c>
      <c r="I63" s="1"/>
      <c r="J63" s="1" t="s">
        <v>205</v>
      </c>
      <c r="K63" s="1" t="s">
        <v>214</v>
      </c>
      <c r="L63" s="1" t="s">
        <v>23</v>
      </c>
      <c r="M63" s="7"/>
    </row>
    <row r="64" spans="1:13" ht="75">
      <c r="A64" s="1" t="s">
        <v>198</v>
      </c>
      <c r="B64" s="3" t="s">
        <v>331</v>
      </c>
      <c r="C64" s="3" t="s">
        <v>660</v>
      </c>
      <c r="D64" s="1" t="s">
        <v>210</v>
      </c>
      <c r="E64" s="3" t="s">
        <v>212</v>
      </c>
      <c r="F64" s="7" t="s">
        <v>332</v>
      </c>
      <c r="G64" s="3" t="s">
        <v>333</v>
      </c>
      <c r="H64" s="3" t="s">
        <v>334</v>
      </c>
      <c r="I64" s="1"/>
      <c r="J64" s="1" t="s">
        <v>205</v>
      </c>
      <c r="K64" s="1" t="s">
        <v>206</v>
      </c>
      <c r="L64" s="1" t="s">
        <v>23</v>
      </c>
      <c r="M64" s="7"/>
    </row>
    <row r="65" spans="1:13" ht="75">
      <c r="A65" s="1" t="s">
        <v>199</v>
      </c>
      <c r="B65" s="3" t="s">
        <v>335</v>
      </c>
      <c r="C65" s="3" t="s">
        <v>661</v>
      </c>
      <c r="D65" s="1" t="s">
        <v>207</v>
      </c>
      <c r="E65" s="3" t="s">
        <v>212</v>
      </c>
      <c r="F65" s="7" t="s">
        <v>336</v>
      </c>
      <c r="G65" s="3" t="s">
        <v>337</v>
      </c>
      <c r="H65" s="3" t="s">
        <v>338</v>
      </c>
      <c r="I65" s="1"/>
      <c r="J65" s="1" t="s">
        <v>205</v>
      </c>
      <c r="K65" s="1" t="s">
        <v>206</v>
      </c>
      <c r="L65" s="1" t="s">
        <v>23</v>
      </c>
      <c r="M65" s="7"/>
    </row>
    <row r="66" spans="1:13" ht="90">
      <c r="A66" s="1" t="s">
        <v>199</v>
      </c>
      <c r="B66" s="3" t="s">
        <v>339</v>
      </c>
      <c r="C66" s="3" t="s">
        <v>662</v>
      </c>
      <c r="D66" s="1" t="s">
        <v>207</v>
      </c>
      <c r="E66" s="3" t="s">
        <v>212</v>
      </c>
      <c r="F66" s="7" t="s">
        <v>340</v>
      </c>
      <c r="G66" s="3" t="s">
        <v>341</v>
      </c>
      <c r="H66" s="3" t="s">
        <v>342</v>
      </c>
      <c r="I66" s="1"/>
      <c r="J66" s="1" t="s">
        <v>205</v>
      </c>
      <c r="K66" s="1" t="s">
        <v>206</v>
      </c>
      <c r="L66" s="1" t="s">
        <v>23</v>
      </c>
      <c r="M66" s="7"/>
    </row>
    <row r="67" spans="1:13" ht="75">
      <c r="A67" s="1" t="s">
        <v>199</v>
      </c>
      <c r="B67" s="3" t="s">
        <v>343</v>
      </c>
      <c r="C67" s="3" t="s">
        <v>663</v>
      </c>
      <c r="D67" s="1" t="s">
        <v>19</v>
      </c>
      <c r="E67" s="3" t="s">
        <v>212</v>
      </c>
      <c r="F67" s="7" t="s">
        <v>344</v>
      </c>
      <c r="G67" s="3" t="s">
        <v>345</v>
      </c>
      <c r="H67" s="3" t="s">
        <v>346</v>
      </c>
      <c r="I67" s="1"/>
      <c r="J67" s="1" t="s">
        <v>205</v>
      </c>
      <c r="K67" s="1" t="s">
        <v>206</v>
      </c>
      <c r="L67" s="1" t="s">
        <v>23</v>
      </c>
      <c r="M67" s="7"/>
    </row>
    <row r="68" spans="1:13" ht="75">
      <c r="A68" s="1" t="s">
        <v>199</v>
      </c>
      <c r="B68" s="3" t="s">
        <v>347</v>
      </c>
      <c r="C68" s="3" t="s">
        <v>664</v>
      </c>
      <c r="D68" s="1" t="s">
        <v>209</v>
      </c>
      <c r="E68" s="3" t="s">
        <v>212</v>
      </c>
      <c r="F68" s="7" t="s">
        <v>348</v>
      </c>
      <c r="G68" s="3" t="s">
        <v>349</v>
      </c>
      <c r="H68" s="3" t="s">
        <v>350</v>
      </c>
      <c r="I68" s="1"/>
      <c r="J68" s="1" t="s">
        <v>205</v>
      </c>
      <c r="K68" s="1" t="s">
        <v>214</v>
      </c>
      <c r="L68" s="1" t="s">
        <v>23</v>
      </c>
      <c r="M68" s="7"/>
    </row>
    <row r="69" spans="1:13" ht="75">
      <c r="A69" s="1" t="s">
        <v>199</v>
      </c>
      <c r="B69" s="3" t="s">
        <v>351</v>
      </c>
      <c r="C69" s="3" t="s">
        <v>665</v>
      </c>
      <c r="D69" s="1" t="s">
        <v>130</v>
      </c>
      <c r="E69" s="3" t="s">
        <v>212</v>
      </c>
      <c r="F69" s="7" t="s">
        <v>352</v>
      </c>
      <c r="G69" s="3" t="s">
        <v>353</v>
      </c>
      <c r="H69" s="3" t="s">
        <v>354</v>
      </c>
      <c r="I69" s="1"/>
      <c r="J69" s="1" t="s">
        <v>205</v>
      </c>
      <c r="K69" s="1" t="s">
        <v>206</v>
      </c>
      <c r="L69" s="1" t="s">
        <v>23</v>
      </c>
      <c r="M69" s="7"/>
    </row>
    <row r="70" spans="1:13" ht="90">
      <c r="A70" s="1" t="s">
        <v>199</v>
      </c>
      <c r="B70" s="3" t="s">
        <v>355</v>
      </c>
      <c r="C70" s="3" t="s">
        <v>666</v>
      </c>
      <c r="D70" s="1" t="s">
        <v>210</v>
      </c>
      <c r="E70" s="3" t="s">
        <v>212</v>
      </c>
      <c r="F70" s="7" t="s">
        <v>356</v>
      </c>
      <c r="G70" s="3" t="s">
        <v>357</v>
      </c>
      <c r="H70" s="3" t="s">
        <v>358</v>
      </c>
      <c r="I70" s="1"/>
      <c r="J70" s="1" t="s">
        <v>205</v>
      </c>
      <c r="K70" s="1" t="s">
        <v>206</v>
      </c>
      <c r="L70" s="1" t="s">
        <v>23</v>
      </c>
      <c r="M70" s="7"/>
    </row>
    <row r="71" spans="1:13" ht="75">
      <c r="A71" s="1" t="s">
        <v>199</v>
      </c>
      <c r="B71" s="3" t="s">
        <v>359</v>
      </c>
      <c r="C71" s="3" t="s">
        <v>667</v>
      </c>
      <c r="D71" s="1" t="s">
        <v>130</v>
      </c>
      <c r="E71" s="3" t="s">
        <v>212</v>
      </c>
      <c r="F71" s="7" t="s">
        <v>360</v>
      </c>
      <c r="G71" s="3" t="s">
        <v>361</v>
      </c>
      <c r="H71" s="3" t="s">
        <v>362</v>
      </c>
      <c r="I71" s="1"/>
      <c r="J71" s="1" t="s">
        <v>205</v>
      </c>
      <c r="K71" s="1" t="s">
        <v>206</v>
      </c>
      <c r="L71" s="1" t="s">
        <v>23</v>
      </c>
      <c r="M71" s="7"/>
    </row>
    <row r="72" spans="1:13" ht="75">
      <c r="A72" s="1" t="s">
        <v>199</v>
      </c>
      <c r="B72" s="3" t="s">
        <v>363</v>
      </c>
      <c r="C72" s="3" t="s">
        <v>668</v>
      </c>
      <c r="D72" s="1" t="s">
        <v>210</v>
      </c>
      <c r="E72" s="3" t="s">
        <v>212</v>
      </c>
      <c r="F72" s="7" t="s">
        <v>364</v>
      </c>
      <c r="G72" s="3" t="s">
        <v>365</v>
      </c>
      <c r="H72" s="3" t="s">
        <v>366</v>
      </c>
      <c r="I72" s="1"/>
      <c r="J72" s="1" t="s">
        <v>205</v>
      </c>
      <c r="K72" s="1" t="s">
        <v>206</v>
      </c>
      <c r="L72" s="1" t="s">
        <v>23</v>
      </c>
      <c r="M72" s="7"/>
    </row>
    <row r="73" spans="1:13" ht="90">
      <c r="A73" s="1" t="s">
        <v>199</v>
      </c>
      <c r="B73" s="3" t="s">
        <v>367</v>
      </c>
      <c r="C73" s="3" t="s">
        <v>669</v>
      </c>
      <c r="D73" s="1" t="s">
        <v>213</v>
      </c>
      <c r="E73" s="3" t="s">
        <v>212</v>
      </c>
      <c r="F73" s="7" t="s">
        <v>368</v>
      </c>
      <c r="G73" s="3" t="s">
        <v>369</v>
      </c>
      <c r="H73" s="3" t="s">
        <v>370</v>
      </c>
      <c r="I73" s="1"/>
      <c r="J73" s="1" t="s">
        <v>205</v>
      </c>
      <c r="K73" s="1" t="s">
        <v>206</v>
      </c>
      <c r="L73" s="1" t="s">
        <v>23</v>
      </c>
      <c r="M73" s="7"/>
    </row>
    <row r="74" spans="1:13" ht="75">
      <c r="A74" s="1" t="s">
        <v>199</v>
      </c>
      <c r="B74" s="3" t="s">
        <v>371</v>
      </c>
      <c r="C74" s="3" t="s">
        <v>670</v>
      </c>
      <c r="D74" s="1" t="s">
        <v>209</v>
      </c>
      <c r="E74" s="3" t="s">
        <v>212</v>
      </c>
      <c r="F74" s="7" t="s">
        <v>372</v>
      </c>
      <c r="G74" s="3" t="s">
        <v>373</v>
      </c>
      <c r="H74" s="3" t="s">
        <v>374</v>
      </c>
      <c r="I74" s="1"/>
      <c r="J74" s="1" t="s">
        <v>205</v>
      </c>
      <c r="K74" s="1" t="s">
        <v>206</v>
      </c>
      <c r="L74" s="1" t="s">
        <v>23</v>
      </c>
      <c r="M74" s="7"/>
    </row>
    <row r="75" spans="1:13" ht="90">
      <c r="A75" s="1" t="s">
        <v>199</v>
      </c>
      <c r="B75" s="3" t="s">
        <v>375</v>
      </c>
      <c r="C75" s="3" t="s">
        <v>671</v>
      </c>
      <c r="D75" s="1" t="s">
        <v>209</v>
      </c>
      <c r="E75" s="3" t="s">
        <v>212</v>
      </c>
      <c r="F75" s="7" t="s">
        <v>376</v>
      </c>
      <c r="G75" s="3" t="s">
        <v>377</v>
      </c>
      <c r="H75" s="3" t="s">
        <v>378</v>
      </c>
      <c r="I75" s="1"/>
      <c r="J75" s="1" t="s">
        <v>205</v>
      </c>
      <c r="K75" s="1" t="s">
        <v>214</v>
      </c>
      <c r="L75" s="1" t="s">
        <v>23</v>
      </c>
      <c r="M75" s="7"/>
    </row>
    <row r="76" spans="1:13" ht="75">
      <c r="A76" s="1" t="s">
        <v>199</v>
      </c>
      <c r="B76" s="3" t="s">
        <v>379</v>
      </c>
      <c r="C76" s="3" t="s">
        <v>672</v>
      </c>
      <c r="D76" s="1" t="s">
        <v>213</v>
      </c>
      <c r="E76" s="3" t="s">
        <v>212</v>
      </c>
      <c r="F76" s="7" t="s">
        <v>380</v>
      </c>
      <c r="G76" s="3" t="s">
        <v>381</v>
      </c>
      <c r="H76" s="3" t="s">
        <v>382</v>
      </c>
      <c r="I76" s="1"/>
      <c r="J76" s="1" t="s">
        <v>205</v>
      </c>
      <c r="K76" s="1" t="s">
        <v>206</v>
      </c>
      <c r="L76" s="1" t="s">
        <v>23</v>
      </c>
      <c r="M76" s="7"/>
    </row>
    <row r="77" spans="1:13" ht="90">
      <c r="A77" s="1" t="s">
        <v>199</v>
      </c>
      <c r="B77" s="3" t="s">
        <v>383</v>
      </c>
      <c r="C77" s="3" t="s">
        <v>673</v>
      </c>
      <c r="D77" s="1" t="s">
        <v>210</v>
      </c>
      <c r="E77" s="3" t="s">
        <v>212</v>
      </c>
      <c r="F77" s="7" t="s">
        <v>384</v>
      </c>
      <c r="G77" s="3" t="s">
        <v>385</v>
      </c>
      <c r="H77" s="3" t="s">
        <v>386</v>
      </c>
      <c r="I77" s="1"/>
      <c r="J77" s="1" t="s">
        <v>205</v>
      </c>
      <c r="K77" s="1" t="s">
        <v>214</v>
      </c>
      <c r="L77" s="1" t="s">
        <v>23</v>
      </c>
      <c r="M77" s="7"/>
    </row>
    <row r="78" spans="1:13" ht="75">
      <c r="A78" s="1" t="s">
        <v>199</v>
      </c>
      <c r="B78" s="3" t="s">
        <v>387</v>
      </c>
      <c r="C78" s="3" t="s">
        <v>674</v>
      </c>
      <c r="D78" s="1" t="s">
        <v>209</v>
      </c>
      <c r="E78" s="3" t="s">
        <v>212</v>
      </c>
      <c r="F78" s="7" t="s">
        <v>388</v>
      </c>
      <c r="G78" s="3" t="s">
        <v>389</v>
      </c>
      <c r="H78" s="3" t="s">
        <v>390</v>
      </c>
      <c r="I78" s="1"/>
      <c r="J78" s="1" t="s">
        <v>205</v>
      </c>
      <c r="K78" s="1" t="s">
        <v>214</v>
      </c>
      <c r="L78" s="1" t="s">
        <v>23</v>
      </c>
      <c r="M78" s="7"/>
    </row>
    <row r="79" spans="1:13" ht="90">
      <c r="A79" s="1" t="s">
        <v>199</v>
      </c>
      <c r="B79" s="3" t="s">
        <v>391</v>
      </c>
      <c r="C79" s="3" t="s">
        <v>675</v>
      </c>
      <c r="D79" s="1" t="s">
        <v>19</v>
      </c>
      <c r="E79" s="3" t="s">
        <v>212</v>
      </c>
      <c r="F79" s="7" t="s">
        <v>392</v>
      </c>
      <c r="G79" s="3" t="s">
        <v>393</v>
      </c>
      <c r="H79" s="3" t="s">
        <v>394</v>
      </c>
      <c r="I79" s="1"/>
      <c r="J79" s="1" t="s">
        <v>205</v>
      </c>
      <c r="K79" s="1" t="s">
        <v>206</v>
      </c>
      <c r="L79" s="1" t="s">
        <v>23</v>
      </c>
      <c r="M79" s="7"/>
    </row>
    <row r="80" spans="1:13" ht="75">
      <c r="A80" s="1" t="s">
        <v>199</v>
      </c>
      <c r="B80" s="3" t="s">
        <v>395</v>
      </c>
      <c r="C80" s="3" t="s">
        <v>676</v>
      </c>
      <c r="D80" s="1" t="s">
        <v>208</v>
      </c>
      <c r="E80" s="3" t="s">
        <v>212</v>
      </c>
      <c r="F80" s="7" t="s">
        <v>396</v>
      </c>
      <c r="G80" s="3" t="s">
        <v>397</v>
      </c>
      <c r="H80" s="3" t="s">
        <v>398</v>
      </c>
      <c r="I80" s="1"/>
      <c r="J80" s="1" t="s">
        <v>205</v>
      </c>
      <c r="K80" s="1" t="s">
        <v>206</v>
      </c>
      <c r="L80" s="1" t="s">
        <v>23</v>
      </c>
      <c r="M80" s="7"/>
    </row>
    <row r="81" spans="1:13" ht="75">
      <c r="A81" s="1" t="s">
        <v>199</v>
      </c>
      <c r="B81" s="3" t="s">
        <v>399</v>
      </c>
      <c r="C81" s="3" t="s">
        <v>677</v>
      </c>
      <c r="D81" s="1" t="s">
        <v>210</v>
      </c>
      <c r="E81" s="3" t="s">
        <v>212</v>
      </c>
      <c r="F81" s="7" t="s">
        <v>400</v>
      </c>
      <c r="G81" s="3" t="s">
        <v>401</v>
      </c>
      <c r="H81" s="3" t="s">
        <v>402</v>
      </c>
      <c r="I81" s="1"/>
      <c r="J81" s="1" t="s">
        <v>205</v>
      </c>
      <c r="K81" s="1" t="s">
        <v>206</v>
      </c>
      <c r="L81" s="1" t="s">
        <v>23</v>
      </c>
      <c r="M81" s="7"/>
    </row>
    <row r="82" spans="1:13" ht="75">
      <c r="A82" s="1" t="s">
        <v>199</v>
      </c>
      <c r="B82" s="3" t="s">
        <v>403</v>
      </c>
      <c r="C82" s="3" t="s">
        <v>678</v>
      </c>
      <c r="D82" s="1" t="s">
        <v>213</v>
      </c>
      <c r="E82" s="3" t="s">
        <v>212</v>
      </c>
      <c r="F82" s="7" t="s">
        <v>404</v>
      </c>
      <c r="G82" s="3" t="s">
        <v>405</v>
      </c>
      <c r="H82" s="3" t="s">
        <v>406</v>
      </c>
      <c r="I82" s="1"/>
      <c r="J82" s="1" t="s">
        <v>205</v>
      </c>
      <c r="K82" s="1" t="s">
        <v>206</v>
      </c>
      <c r="L82" s="1" t="s">
        <v>23</v>
      </c>
      <c r="M82" s="7"/>
    </row>
    <row r="83" spans="1:13" ht="75">
      <c r="A83" s="1" t="s">
        <v>199</v>
      </c>
      <c r="B83" s="3" t="s">
        <v>407</v>
      </c>
      <c r="C83" s="3" t="s">
        <v>679</v>
      </c>
      <c r="D83" s="1" t="s">
        <v>19</v>
      </c>
      <c r="E83" s="3" t="s">
        <v>212</v>
      </c>
      <c r="F83" s="7" t="s">
        <v>408</v>
      </c>
      <c r="G83" s="3" t="s">
        <v>409</v>
      </c>
      <c r="H83" s="3" t="s">
        <v>410</v>
      </c>
      <c r="I83" s="1"/>
      <c r="J83" s="1" t="s">
        <v>205</v>
      </c>
      <c r="K83" s="1" t="s">
        <v>214</v>
      </c>
      <c r="L83" s="1" t="s">
        <v>23</v>
      </c>
      <c r="M83" s="7"/>
    </row>
    <row r="84" spans="1:13" ht="75">
      <c r="A84" s="1" t="s">
        <v>199</v>
      </c>
      <c r="B84" s="3" t="s">
        <v>411</v>
      </c>
      <c r="C84" s="3" t="s">
        <v>680</v>
      </c>
      <c r="D84" s="1" t="s">
        <v>130</v>
      </c>
      <c r="E84" s="3" t="s">
        <v>212</v>
      </c>
      <c r="F84" s="7" t="s">
        <v>412</v>
      </c>
      <c r="G84" s="3" t="s">
        <v>413</v>
      </c>
      <c r="H84" s="3" t="s">
        <v>414</v>
      </c>
      <c r="I84" s="1"/>
      <c r="J84" s="1" t="s">
        <v>205</v>
      </c>
      <c r="K84" s="1" t="s">
        <v>206</v>
      </c>
      <c r="L84" s="1" t="s">
        <v>23</v>
      </c>
      <c r="M84" s="7"/>
    </row>
    <row r="85" spans="1:13" ht="75">
      <c r="A85" s="1" t="s">
        <v>200</v>
      </c>
      <c r="B85" s="3" t="s">
        <v>415</v>
      </c>
      <c r="C85" s="3" t="s">
        <v>681</v>
      </c>
      <c r="D85" s="1" t="s">
        <v>213</v>
      </c>
      <c r="E85" s="3" t="s">
        <v>212</v>
      </c>
      <c r="F85" s="7" t="s">
        <v>416</v>
      </c>
      <c r="G85" s="3" t="s">
        <v>417</v>
      </c>
      <c r="H85" s="3" t="s">
        <v>418</v>
      </c>
      <c r="I85" s="1"/>
      <c r="J85" s="1" t="s">
        <v>205</v>
      </c>
      <c r="K85" s="1" t="s">
        <v>206</v>
      </c>
      <c r="L85" s="1" t="s">
        <v>23</v>
      </c>
      <c r="M85" s="7"/>
    </row>
    <row r="86" spans="1:13" ht="75">
      <c r="A86" s="1" t="s">
        <v>200</v>
      </c>
      <c r="B86" s="3" t="s">
        <v>419</v>
      </c>
      <c r="C86" s="3" t="s">
        <v>682</v>
      </c>
      <c r="D86" s="1" t="s">
        <v>210</v>
      </c>
      <c r="E86" s="3" t="s">
        <v>212</v>
      </c>
      <c r="F86" s="7" t="s">
        <v>420</v>
      </c>
      <c r="G86" s="3" t="s">
        <v>421</v>
      </c>
      <c r="H86" s="3" t="s">
        <v>422</v>
      </c>
      <c r="I86" s="1"/>
      <c r="J86" s="1" t="s">
        <v>205</v>
      </c>
      <c r="K86" s="1" t="s">
        <v>214</v>
      </c>
      <c r="L86" s="1" t="s">
        <v>23</v>
      </c>
      <c r="M86" s="7"/>
    </row>
    <row r="87" spans="1:13" ht="75">
      <c r="A87" s="1" t="s">
        <v>200</v>
      </c>
      <c r="B87" s="3" t="s">
        <v>423</v>
      </c>
      <c r="C87" s="3" t="s">
        <v>683</v>
      </c>
      <c r="D87" s="1" t="s">
        <v>207</v>
      </c>
      <c r="E87" s="3" t="s">
        <v>212</v>
      </c>
      <c r="F87" s="7" t="s">
        <v>424</v>
      </c>
      <c r="G87" s="3" t="s">
        <v>425</v>
      </c>
      <c r="H87" s="3" t="s">
        <v>426</v>
      </c>
      <c r="I87" s="1"/>
      <c r="J87" s="1" t="s">
        <v>205</v>
      </c>
      <c r="K87" s="1" t="s">
        <v>206</v>
      </c>
      <c r="L87" s="1" t="s">
        <v>23</v>
      </c>
      <c r="M87" s="7"/>
    </row>
    <row r="88" spans="1:13" ht="75">
      <c r="A88" s="1" t="s">
        <v>200</v>
      </c>
      <c r="B88" s="3" t="s">
        <v>427</v>
      </c>
      <c r="C88" s="3" t="s">
        <v>684</v>
      </c>
      <c r="D88" s="1" t="s">
        <v>130</v>
      </c>
      <c r="E88" s="3" t="s">
        <v>212</v>
      </c>
      <c r="F88" s="7" t="s">
        <v>428</v>
      </c>
      <c r="G88" s="3" t="s">
        <v>429</v>
      </c>
      <c r="H88" s="3" t="s">
        <v>430</v>
      </c>
      <c r="I88" s="1"/>
      <c r="J88" s="1" t="s">
        <v>205</v>
      </c>
      <c r="K88" s="1" t="s">
        <v>206</v>
      </c>
      <c r="L88" s="1" t="s">
        <v>23</v>
      </c>
      <c r="M88" s="7"/>
    </row>
    <row r="89" spans="1:13" ht="75">
      <c r="A89" s="1" t="s">
        <v>200</v>
      </c>
      <c r="B89" s="3" t="s">
        <v>431</v>
      </c>
      <c r="C89" s="3" t="s">
        <v>685</v>
      </c>
      <c r="D89" s="1" t="s">
        <v>19</v>
      </c>
      <c r="E89" s="3" t="s">
        <v>212</v>
      </c>
      <c r="F89" s="7" t="s">
        <v>432</v>
      </c>
      <c r="G89" s="3" t="s">
        <v>433</v>
      </c>
      <c r="H89" s="3" t="s">
        <v>434</v>
      </c>
      <c r="I89" s="1"/>
      <c r="J89" s="1" t="s">
        <v>205</v>
      </c>
      <c r="K89" s="1" t="s">
        <v>206</v>
      </c>
      <c r="L89" s="1" t="s">
        <v>23</v>
      </c>
      <c r="M89" s="7"/>
    </row>
    <row r="90" spans="1:13" ht="75">
      <c r="A90" s="1" t="s">
        <v>200</v>
      </c>
      <c r="B90" s="3" t="s">
        <v>435</v>
      </c>
      <c r="C90" s="3" t="s">
        <v>686</v>
      </c>
      <c r="D90" s="1" t="s">
        <v>207</v>
      </c>
      <c r="E90" s="3" t="s">
        <v>212</v>
      </c>
      <c r="F90" s="7" t="s">
        <v>436</v>
      </c>
      <c r="G90" s="3" t="s">
        <v>437</v>
      </c>
      <c r="H90" s="3" t="s">
        <v>438</v>
      </c>
      <c r="I90" s="1"/>
      <c r="J90" s="1" t="s">
        <v>205</v>
      </c>
      <c r="K90" s="1" t="s">
        <v>206</v>
      </c>
      <c r="L90" s="1" t="s">
        <v>23</v>
      </c>
      <c r="M90" s="7"/>
    </row>
    <row r="91" spans="1:13" ht="90">
      <c r="A91" s="1" t="s">
        <v>200</v>
      </c>
      <c r="B91" s="3" t="s">
        <v>439</v>
      </c>
      <c r="C91" s="3" t="s">
        <v>687</v>
      </c>
      <c r="D91" s="1" t="s">
        <v>130</v>
      </c>
      <c r="E91" s="3" t="s">
        <v>212</v>
      </c>
      <c r="F91" s="7" t="s">
        <v>440</v>
      </c>
      <c r="G91" s="3" t="s">
        <v>441</v>
      </c>
      <c r="H91" s="3" t="s">
        <v>442</v>
      </c>
      <c r="I91" s="1"/>
      <c r="J91" s="1" t="s">
        <v>205</v>
      </c>
      <c r="K91" s="1" t="s">
        <v>206</v>
      </c>
      <c r="L91" s="1" t="s">
        <v>22</v>
      </c>
      <c r="M91" s="7"/>
    </row>
    <row r="92" spans="1:13" ht="75">
      <c r="A92" s="1" t="s">
        <v>200</v>
      </c>
      <c r="B92" s="3" t="s">
        <v>443</v>
      </c>
      <c r="C92" s="3" t="s">
        <v>688</v>
      </c>
      <c r="D92" s="1" t="s">
        <v>209</v>
      </c>
      <c r="E92" s="3" t="s">
        <v>212</v>
      </c>
      <c r="F92" s="7" t="s">
        <v>444</v>
      </c>
      <c r="G92" s="3" t="s">
        <v>445</v>
      </c>
      <c r="H92" s="3" t="s">
        <v>446</v>
      </c>
      <c r="I92" s="1"/>
      <c r="J92" s="1" t="s">
        <v>205</v>
      </c>
      <c r="K92" s="1" t="s">
        <v>214</v>
      </c>
      <c r="L92" s="1" t="s">
        <v>23</v>
      </c>
      <c r="M92" s="7"/>
    </row>
    <row r="93" spans="1:13" ht="75">
      <c r="A93" s="1" t="s">
        <v>200</v>
      </c>
      <c r="B93" s="3" t="s">
        <v>447</v>
      </c>
      <c r="C93" s="3" t="s">
        <v>689</v>
      </c>
      <c r="D93" s="1" t="s">
        <v>130</v>
      </c>
      <c r="E93" s="3" t="s">
        <v>212</v>
      </c>
      <c r="F93" s="7" t="s">
        <v>448</v>
      </c>
      <c r="G93" s="3" t="s">
        <v>449</v>
      </c>
      <c r="H93" s="3" t="s">
        <v>450</v>
      </c>
      <c r="I93" s="1"/>
      <c r="J93" s="1" t="s">
        <v>205</v>
      </c>
      <c r="K93" s="1" t="s">
        <v>206</v>
      </c>
      <c r="L93" s="1" t="s">
        <v>23</v>
      </c>
      <c r="M93" s="7"/>
    </row>
    <row r="94" spans="1:13" ht="75">
      <c r="A94" s="1" t="s">
        <v>200</v>
      </c>
      <c r="B94" s="3" t="s">
        <v>451</v>
      </c>
      <c r="C94" s="3" t="s">
        <v>690</v>
      </c>
      <c r="D94" s="1" t="s">
        <v>19</v>
      </c>
      <c r="E94" s="3" t="s">
        <v>212</v>
      </c>
      <c r="F94" s="7" t="s">
        <v>452</v>
      </c>
      <c r="G94" s="3" t="s">
        <v>453</v>
      </c>
      <c r="H94" s="3" t="s">
        <v>454</v>
      </c>
      <c r="I94" s="1"/>
      <c r="J94" s="1" t="s">
        <v>205</v>
      </c>
      <c r="K94" s="1" t="s">
        <v>206</v>
      </c>
      <c r="L94" s="1" t="s">
        <v>23</v>
      </c>
      <c r="M94" s="7"/>
    </row>
    <row r="95" spans="1:13" ht="75">
      <c r="A95" s="1" t="s">
        <v>200</v>
      </c>
      <c r="B95" s="3" t="s">
        <v>455</v>
      </c>
      <c r="C95" s="3" t="s">
        <v>691</v>
      </c>
      <c r="D95" s="1" t="s">
        <v>209</v>
      </c>
      <c r="E95" s="3" t="s">
        <v>212</v>
      </c>
      <c r="F95" s="7" t="s">
        <v>456</v>
      </c>
      <c r="G95" s="3" t="s">
        <v>457</v>
      </c>
      <c r="H95" s="3" t="s">
        <v>458</v>
      </c>
      <c r="I95" s="1"/>
      <c r="J95" s="1" t="s">
        <v>205</v>
      </c>
      <c r="K95" s="1" t="s">
        <v>206</v>
      </c>
      <c r="L95" s="1" t="s">
        <v>22</v>
      </c>
      <c r="M95" s="7"/>
    </row>
    <row r="96" spans="1:13" ht="90">
      <c r="A96" s="1" t="s">
        <v>200</v>
      </c>
      <c r="B96" s="3" t="s">
        <v>459</v>
      </c>
      <c r="C96" s="3" t="s">
        <v>692</v>
      </c>
      <c r="D96" s="1" t="s">
        <v>207</v>
      </c>
      <c r="E96" s="3" t="s">
        <v>212</v>
      </c>
      <c r="F96" s="7" t="s">
        <v>460</v>
      </c>
      <c r="G96" s="3" t="s">
        <v>461</v>
      </c>
      <c r="H96" s="3" t="s">
        <v>462</v>
      </c>
      <c r="I96" s="1"/>
      <c r="J96" s="1" t="s">
        <v>205</v>
      </c>
      <c r="K96" s="1" t="s">
        <v>214</v>
      </c>
      <c r="L96" s="1" t="s">
        <v>23</v>
      </c>
      <c r="M96" s="7"/>
    </row>
    <row r="97" spans="1:13" ht="75">
      <c r="A97" s="1" t="s">
        <v>200</v>
      </c>
      <c r="B97" s="3" t="s">
        <v>463</v>
      </c>
      <c r="C97" s="3" t="s">
        <v>693</v>
      </c>
      <c r="D97" s="1" t="s">
        <v>208</v>
      </c>
      <c r="E97" s="3" t="s">
        <v>212</v>
      </c>
      <c r="F97" s="7" t="s">
        <v>464</v>
      </c>
      <c r="G97" s="3" t="s">
        <v>465</v>
      </c>
      <c r="H97" s="3" t="s">
        <v>466</v>
      </c>
      <c r="I97" s="1"/>
      <c r="J97" s="1" t="s">
        <v>205</v>
      </c>
      <c r="K97" s="1" t="s">
        <v>214</v>
      </c>
      <c r="L97" s="1" t="s">
        <v>23</v>
      </c>
      <c r="M97" s="7"/>
    </row>
    <row r="98" spans="1:13" ht="75">
      <c r="A98" s="1" t="s">
        <v>200</v>
      </c>
      <c r="B98" s="3" t="s">
        <v>467</v>
      </c>
      <c r="C98" s="3" t="s">
        <v>694</v>
      </c>
      <c r="D98" s="1" t="s">
        <v>210</v>
      </c>
      <c r="E98" s="3" t="s">
        <v>212</v>
      </c>
      <c r="F98" s="7" t="s">
        <v>468</v>
      </c>
      <c r="G98" s="3" t="s">
        <v>469</v>
      </c>
      <c r="H98" s="3" t="s">
        <v>470</v>
      </c>
      <c r="I98" s="1"/>
      <c r="J98" s="1" t="s">
        <v>205</v>
      </c>
      <c r="K98" s="1" t="s">
        <v>206</v>
      </c>
      <c r="L98" s="1" t="s">
        <v>23</v>
      </c>
      <c r="M98" s="7"/>
    </row>
    <row r="99" spans="1:13" ht="75">
      <c r="A99" s="1" t="s">
        <v>200</v>
      </c>
      <c r="B99" s="3" t="s">
        <v>471</v>
      </c>
      <c r="C99" s="3" t="s">
        <v>695</v>
      </c>
      <c r="D99" s="1" t="s">
        <v>211</v>
      </c>
      <c r="E99" s="3" t="s">
        <v>212</v>
      </c>
      <c r="F99" s="7" t="s">
        <v>472</v>
      </c>
      <c r="G99" s="3" t="s">
        <v>473</v>
      </c>
      <c r="H99" s="3" t="s">
        <v>474</v>
      </c>
      <c r="I99" s="1"/>
      <c r="J99" s="1" t="s">
        <v>205</v>
      </c>
      <c r="K99" s="1" t="s">
        <v>206</v>
      </c>
      <c r="L99" s="1" t="s">
        <v>23</v>
      </c>
      <c r="M99" s="7"/>
    </row>
    <row r="100" spans="1:13" ht="75">
      <c r="A100" s="1" t="s">
        <v>201</v>
      </c>
      <c r="B100" s="3" t="s">
        <v>475</v>
      </c>
      <c r="C100" s="3" t="s">
        <v>696</v>
      </c>
      <c r="D100" s="1" t="s">
        <v>211</v>
      </c>
      <c r="E100" s="3" t="s">
        <v>212</v>
      </c>
      <c r="F100" s="7" t="s">
        <v>476</v>
      </c>
      <c r="G100" s="3" t="s">
        <v>477</v>
      </c>
      <c r="H100" s="3" t="s">
        <v>478</v>
      </c>
      <c r="I100" s="1"/>
      <c r="J100" s="1" t="s">
        <v>205</v>
      </c>
      <c r="K100" s="1" t="s">
        <v>206</v>
      </c>
      <c r="L100" s="1" t="s">
        <v>23</v>
      </c>
      <c r="M100" s="7"/>
    </row>
    <row r="101" spans="1:13" ht="75">
      <c r="A101" s="1" t="s">
        <v>201</v>
      </c>
      <c r="B101" s="3" t="s">
        <v>479</v>
      </c>
      <c r="C101" s="3" t="s">
        <v>697</v>
      </c>
      <c r="D101" s="1" t="s">
        <v>213</v>
      </c>
      <c r="E101" s="3" t="s">
        <v>212</v>
      </c>
      <c r="F101" s="7" t="s">
        <v>480</v>
      </c>
      <c r="G101" s="3" t="s">
        <v>481</v>
      </c>
      <c r="H101" s="3" t="s">
        <v>482</v>
      </c>
      <c r="I101" s="1"/>
      <c r="J101" s="1" t="s">
        <v>205</v>
      </c>
      <c r="K101" s="1" t="s">
        <v>214</v>
      </c>
      <c r="L101" s="1" t="s">
        <v>23</v>
      </c>
      <c r="M101" s="7"/>
    </row>
    <row r="102" spans="1:13" ht="75">
      <c r="A102" s="1" t="s">
        <v>201</v>
      </c>
      <c r="B102" s="3" t="s">
        <v>483</v>
      </c>
      <c r="C102" s="3" t="s">
        <v>698</v>
      </c>
      <c r="D102" s="1" t="s">
        <v>210</v>
      </c>
      <c r="E102" s="3" t="s">
        <v>212</v>
      </c>
      <c r="F102" s="7" t="s">
        <v>484</v>
      </c>
      <c r="G102" s="3" t="s">
        <v>485</v>
      </c>
      <c r="H102" s="3" t="s">
        <v>486</v>
      </c>
      <c r="I102" s="1"/>
      <c r="J102" s="1" t="s">
        <v>205</v>
      </c>
      <c r="K102" s="1" t="s">
        <v>214</v>
      </c>
      <c r="L102" s="1" t="s">
        <v>23</v>
      </c>
      <c r="M102" s="7"/>
    </row>
    <row r="103" spans="1:13" ht="75">
      <c r="A103" s="1" t="s">
        <v>201</v>
      </c>
      <c r="B103" s="3" t="s">
        <v>487</v>
      </c>
      <c r="C103" s="3" t="s">
        <v>699</v>
      </c>
      <c r="D103" s="1" t="s">
        <v>209</v>
      </c>
      <c r="E103" s="3" t="s">
        <v>212</v>
      </c>
      <c r="F103" s="7" t="s">
        <v>488</v>
      </c>
      <c r="G103" s="3" t="s">
        <v>489</v>
      </c>
      <c r="H103" s="3" t="s">
        <v>490</v>
      </c>
      <c r="I103" s="1"/>
      <c r="J103" s="1" t="s">
        <v>205</v>
      </c>
      <c r="K103" s="1" t="s">
        <v>206</v>
      </c>
      <c r="L103" s="1" t="s">
        <v>23</v>
      </c>
      <c r="M103" s="7"/>
    </row>
    <row r="104" spans="1:13" ht="75">
      <c r="A104" s="1" t="s">
        <v>201</v>
      </c>
      <c r="B104" s="3" t="s">
        <v>491</v>
      </c>
      <c r="C104" s="3" t="s">
        <v>700</v>
      </c>
      <c r="D104" s="1" t="s">
        <v>207</v>
      </c>
      <c r="E104" s="3" t="s">
        <v>212</v>
      </c>
      <c r="F104" s="7" t="s">
        <v>492</v>
      </c>
      <c r="G104" s="3" t="s">
        <v>493</v>
      </c>
      <c r="H104" s="3" t="s">
        <v>494</v>
      </c>
      <c r="I104" s="1"/>
      <c r="J104" s="1" t="s">
        <v>205</v>
      </c>
      <c r="K104" s="1" t="s">
        <v>214</v>
      </c>
      <c r="L104" s="1" t="s">
        <v>22</v>
      </c>
      <c r="M104" s="7"/>
    </row>
    <row r="105" spans="1:13" ht="75">
      <c r="A105" s="1" t="s">
        <v>201</v>
      </c>
      <c r="B105" s="3" t="s">
        <v>495</v>
      </c>
      <c r="C105" s="3" t="s">
        <v>701</v>
      </c>
      <c r="D105" s="1" t="s">
        <v>208</v>
      </c>
      <c r="E105" s="3" t="s">
        <v>212</v>
      </c>
      <c r="F105" s="7" t="s">
        <v>496</v>
      </c>
      <c r="G105" s="3" t="s">
        <v>497</v>
      </c>
      <c r="H105" s="3" t="s">
        <v>498</v>
      </c>
      <c r="I105" s="1"/>
      <c r="J105" s="1" t="s">
        <v>205</v>
      </c>
      <c r="K105" s="1" t="s">
        <v>206</v>
      </c>
      <c r="L105" s="1" t="s">
        <v>23</v>
      </c>
      <c r="M105" s="7"/>
    </row>
    <row r="106" spans="1:13" ht="75">
      <c r="A106" s="1" t="s">
        <v>201</v>
      </c>
      <c r="B106" s="3" t="s">
        <v>499</v>
      </c>
      <c r="C106" s="3" t="s">
        <v>702</v>
      </c>
      <c r="D106" s="1" t="s">
        <v>213</v>
      </c>
      <c r="E106" s="3" t="s">
        <v>212</v>
      </c>
      <c r="F106" s="7" t="s">
        <v>500</v>
      </c>
      <c r="G106" s="3" t="s">
        <v>501</v>
      </c>
      <c r="H106" s="3" t="s">
        <v>502</v>
      </c>
      <c r="I106" s="1"/>
      <c r="J106" s="1" t="s">
        <v>205</v>
      </c>
      <c r="K106" s="1" t="s">
        <v>206</v>
      </c>
      <c r="L106" s="1" t="s">
        <v>22</v>
      </c>
      <c r="M106" s="7"/>
    </row>
    <row r="107" spans="1:13" ht="75">
      <c r="A107" s="1" t="s">
        <v>201</v>
      </c>
      <c r="B107" s="3" t="s">
        <v>503</v>
      </c>
      <c r="C107" s="3" t="s">
        <v>703</v>
      </c>
      <c r="D107" s="1" t="s">
        <v>211</v>
      </c>
      <c r="E107" s="3" t="s">
        <v>212</v>
      </c>
      <c r="F107" s="7" t="s">
        <v>504</v>
      </c>
      <c r="G107" s="3" t="s">
        <v>505</v>
      </c>
      <c r="H107" s="3" t="s">
        <v>506</v>
      </c>
      <c r="I107" s="1"/>
      <c r="J107" s="1" t="s">
        <v>205</v>
      </c>
      <c r="K107" s="1" t="s">
        <v>206</v>
      </c>
      <c r="L107" s="1" t="s">
        <v>23</v>
      </c>
      <c r="M107" s="7"/>
    </row>
    <row r="108" spans="1:13" ht="75">
      <c r="A108" s="1" t="s">
        <v>201</v>
      </c>
      <c r="B108" s="3" t="s">
        <v>507</v>
      </c>
      <c r="C108" s="3" t="s">
        <v>704</v>
      </c>
      <c r="D108" s="1" t="s">
        <v>19</v>
      </c>
      <c r="E108" s="3" t="s">
        <v>212</v>
      </c>
      <c r="F108" s="7" t="s">
        <v>508</v>
      </c>
      <c r="G108" s="3" t="s">
        <v>509</v>
      </c>
      <c r="H108" s="3" t="s">
        <v>510</v>
      </c>
      <c r="I108" s="1"/>
      <c r="J108" s="1" t="s">
        <v>205</v>
      </c>
      <c r="K108" s="1" t="s">
        <v>206</v>
      </c>
      <c r="L108" s="1" t="s">
        <v>23</v>
      </c>
      <c r="M108" s="7"/>
    </row>
    <row r="109" spans="1:13" ht="90">
      <c r="A109" s="1" t="s">
        <v>201</v>
      </c>
      <c r="B109" s="3" t="s">
        <v>511</v>
      </c>
      <c r="C109" s="3" t="s">
        <v>705</v>
      </c>
      <c r="D109" s="1" t="s">
        <v>209</v>
      </c>
      <c r="E109" s="3" t="s">
        <v>212</v>
      </c>
      <c r="F109" s="7" t="s">
        <v>512</v>
      </c>
      <c r="G109" s="3" t="s">
        <v>513</v>
      </c>
      <c r="H109" s="3" t="s">
        <v>514</v>
      </c>
      <c r="I109" s="1"/>
      <c r="J109" s="1" t="s">
        <v>205</v>
      </c>
      <c r="K109" s="1" t="s">
        <v>214</v>
      </c>
      <c r="L109" s="1" t="s">
        <v>22</v>
      </c>
      <c r="M109" s="7"/>
    </row>
    <row r="110" spans="1:13" ht="75">
      <c r="A110" s="1" t="s">
        <v>202</v>
      </c>
      <c r="B110" s="3" t="s">
        <v>515</v>
      </c>
      <c r="C110" s="3" t="s">
        <v>706</v>
      </c>
      <c r="D110" s="1" t="s">
        <v>209</v>
      </c>
      <c r="E110" s="3" t="s">
        <v>212</v>
      </c>
      <c r="F110" s="7" t="s">
        <v>516</v>
      </c>
      <c r="G110" s="3" t="s">
        <v>517</v>
      </c>
      <c r="H110" s="3" t="s">
        <v>518</v>
      </c>
      <c r="I110" s="1"/>
      <c r="J110" s="1" t="s">
        <v>205</v>
      </c>
      <c r="K110" s="1" t="s">
        <v>206</v>
      </c>
      <c r="L110" s="1" t="s">
        <v>23</v>
      </c>
      <c r="M110" s="7"/>
    </row>
    <row r="111" spans="1:13" ht="90">
      <c r="A111" s="1" t="s">
        <v>202</v>
      </c>
      <c r="B111" s="3" t="s">
        <v>519</v>
      </c>
      <c r="C111" s="3" t="s">
        <v>707</v>
      </c>
      <c r="D111" s="1" t="s">
        <v>207</v>
      </c>
      <c r="E111" s="3" t="s">
        <v>212</v>
      </c>
      <c r="F111" s="7" t="s">
        <v>520</v>
      </c>
      <c r="G111" s="3" t="s">
        <v>521</v>
      </c>
      <c r="H111" s="3" t="s">
        <v>522</v>
      </c>
      <c r="I111" s="1"/>
      <c r="J111" s="1" t="s">
        <v>205</v>
      </c>
      <c r="K111" s="1" t="s">
        <v>206</v>
      </c>
      <c r="L111" s="1" t="s">
        <v>23</v>
      </c>
      <c r="M111" s="7"/>
    </row>
    <row r="112" spans="1:13" ht="75">
      <c r="A112" s="1" t="s">
        <v>202</v>
      </c>
      <c r="B112" s="3" t="s">
        <v>523</v>
      </c>
      <c r="C112" s="3" t="s">
        <v>708</v>
      </c>
      <c r="D112" s="1" t="s">
        <v>210</v>
      </c>
      <c r="E112" s="3" t="s">
        <v>212</v>
      </c>
      <c r="F112" s="7" t="s">
        <v>524</v>
      </c>
      <c r="G112" s="3" t="s">
        <v>525</v>
      </c>
      <c r="H112" s="3" t="s">
        <v>526</v>
      </c>
      <c r="I112" s="1"/>
      <c r="J112" s="1" t="s">
        <v>205</v>
      </c>
      <c r="K112" s="1" t="s">
        <v>206</v>
      </c>
      <c r="L112" s="1" t="s">
        <v>23</v>
      </c>
      <c r="M112" s="7"/>
    </row>
    <row r="113" spans="1:13" ht="75">
      <c r="A113" s="1" t="s">
        <v>202</v>
      </c>
      <c r="B113" s="3" t="s">
        <v>527</v>
      </c>
      <c r="C113" s="3" t="s">
        <v>709</v>
      </c>
      <c r="D113" s="1" t="s">
        <v>211</v>
      </c>
      <c r="E113" s="3" t="s">
        <v>212</v>
      </c>
      <c r="F113" s="7" t="s">
        <v>528</v>
      </c>
      <c r="G113" s="3" t="s">
        <v>529</v>
      </c>
      <c r="H113" s="3" t="s">
        <v>530</v>
      </c>
      <c r="I113" s="1"/>
      <c r="J113" s="1" t="s">
        <v>205</v>
      </c>
      <c r="K113" s="1" t="s">
        <v>206</v>
      </c>
      <c r="L113" s="1" t="s">
        <v>23</v>
      </c>
      <c r="M113" s="7"/>
    </row>
    <row r="114" spans="1:13" ht="75">
      <c r="A114" s="1" t="s">
        <v>202</v>
      </c>
      <c r="B114" s="3" t="s">
        <v>531</v>
      </c>
      <c r="C114" s="3" t="s">
        <v>710</v>
      </c>
      <c r="D114" s="1" t="s">
        <v>209</v>
      </c>
      <c r="E114" s="3" t="s">
        <v>212</v>
      </c>
      <c r="F114" s="7" t="s">
        <v>532</v>
      </c>
      <c r="G114" s="3" t="s">
        <v>533</v>
      </c>
      <c r="H114" s="3" t="s">
        <v>534</v>
      </c>
      <c r="I114" s="1"/>
      <c r="J114" s="1" t="s">
        <v>205</v>
      </c>
      <c r="K114" s="1" t="s">
        <v>206</v>
      </c>
      <c r="L114" s="1" t="s">
        <v>23</v>
      </c>
      <c r="M114" s="7"/>
    </row>
    <row r="115" spans="1:13" ht="90">
      <c r="A115" s="1" t="s">
        <v>202</v>
      </c>
      <c r="B115" s="3" t="s">
        <v>535</v>
      </c>
      <c r="C115" s="3" t="s">
        <v>711</v>
      </c>
      <c r="D115" s="1" t="s">
        <v>19</v>
      </c>
      <c r="E115" s="3" t="s">
        <v>212</v>
      </c>
      <c r="F115" s="7" t="s">
        <v>536</v>
      </c>
      <c r="G115" s="3" t="s">
        <v>537</v>
      </c>
      <c r="H115" s="3" t="s">
        <v>538</v>
      </c>
      <c r="I115" s="1"/>
      <c r="J115" s="1" t="s">
        <v>205</v>
      </c>
      <c r="K115" s="1" t="s">
        <v>214</v>
      </c>
      <c r="L115" s="1" t="s">
        <v>23</v>
      </c>
      <c r="M115" s="7"/>
    </row>
    <row r="116" spans="1:13" ht="90">
      <c r="A116" s="1" t="s">
        <v>202</v>
      </c>
      <c r="B116" s="3" t="s">
        <v>539</v>
      </c>
      <c r="C116" s="3" t="s">
        <v>712</v>
      </c>
      <c r="D116" s="1" t="s">
        <v>213</v>
      </c>
      <c r="E116" s="3" t="s">
        <v>212</v>
      </c>
      <c r="F116" s="7" t="s">
        <v>540</v>
      </c>
      <c r="G116" s="3" t="s">
        <v>541</v>
      </c>
      <c r="H116" s="3" t="s">
        <v>542</v>
      </c>
      <c r="I116" s="1"/>
      <c r="J116" s="1" t="s">
        <v>205</v>
      </c>
      <c r="K116" s="1" t="s">
        <v>206</v>
      </c>
      <c r="L116" s="1" t="s">
        <v>23</v>
      </c>
      <c r="M116" s="7"/>
    </row>
    <row r="117" spans="1:13" ht="90">
      <c r="A117" s="1" t="s">
        <v>202</v>
      </c>
      <c r="B117" s="3" t="s">
        <v>543</v>
      </c>
      <c r="C117" s="3" t="s">
        <v>713</v>
      </c>
      <c r="D117" s="1" t="s">
        <v>211</v>
      </c>
      <c r="E117" s="3" t="s">
        <v>212</v>
      </c>
      <c r="F117" s="7" t="s">
        <v>544</v>
      </c>
      <c r="G117" s="3" t="s">
        <v>545</v>
      </c>
      <c r="H117" s="3" t="s">
        <v>546</v>
      </c>
      <c r="I117" s="1"/>
      <c r="J117" s="1" t="s">
        <v>205</v>
      </c>
      <c r="K117" s="1" t="s">
        <v>214</v>
      </c>
      <c r="L117" s="1" t="s">
        <v>23</v>
      </c>
      <c r="M117" s="7"/>
    </row>
    <row r="118" spans="1:13" ht="75">
      <c r="A118" s="1" t="s">
        <v>202</v>
      </c>
      <c r="B118" s="3" t="s">
        <v>547</v>
      </c>
      <c r="C118" s="3" t="s">
        <v>714</v>
      </c>
      <c r="D118" s="1" t="s">
        <v>209</v>
      </c>
      <c r="E118" s="3" t="s">
        <v>212</v>
      </c>
      <c r="F118" s="7" t="s">
        <v>548</v>
      </c>
      <c r="G118" s="3" t="s">
        <v>549</v>
      </c>
      <c r="H118" s="3" t="s">
        <v>550</v>
      </c>
      <c r="I118" s="1"/>
      <c r="J118" s="1" t="s">
        <v>205</v>
      </c>
      <c r="K118" s="1" t="s">
        <v>206</v>
      </c>
      <c r="L118" s="1" t="s">
        <v>23</v>
      </c>
      <c r="M118" s="7"/>
    </row>
    <row r="119" spans="1:13" ht="75">
      <c r="A119" s="1" t="s">
        <v>202</v>
      </c>
      <c r="B119" s="3" t="s">
        <v>551</v>
      </c>
      <c r="C119" s="3" t="s">
        <v>552</v>
      </c>
      <c r="D119" s="1" t="s">
        <v>207</v>
      </c>
      <c r="E119" s="3" t="s">
        <v>212</v>
      </c>
      <c r="F119" s="7" t="s">
        <v>553</v>
      </c>
      <c r="G119" s="3" t="s">
        <v>554</v>
      </c>
      <c r="H119" s="3" t="s">
        <v>555</v>
      </c>
      <c r="I119" s="1"/>
      <c r="J119" s="1" t="s">
        <v>205</v>
      </c>
      <c r="K119" s="1" t="s">
        <v>214</v>
      </c>
      <c r="L119" s="1" t="s">
        <v>22</v>
      </c>
      <c r="M119" s="7"/>
    </row>
    <row r="120" spans="1:13" ht="75">
      <c r="A120" s="1" t="s">
        <v>203</v>
      </c>
      <c r="B120" s="3" t="s">
        <v>556</v>
      </c>
      <c r="C120" s="3" t="s">
        <v>557</v>
      </c>
      <c r="D120" s="1" t="s">
        <v>19</v>
      </c>
      <c r="E120" s="3" t="s">
        <v>212</v>
      </c>
      <c r="F120" s="7" t="s">
        <v>558</v>
      </c>
      <c r="G120" s="3" t="s">
        <v>559</v>
      </c>
      <c r="H120" s="3" t="s">
        <v>560</v>
      </c>
      <c r="I120" s="1"/>
      <c r="J120" s="1" t="s">
        <v>205</v>
      </c>
      <c r="K120" s="1" t="s">
        <v>206</v>
      </c>
      <c r="L120" s="1" t="s">
        <v>23</v>
      </c>
      <c r="M120" s="7"/>
    </row>
    <row r="121" spans="1:13" ht="75">
      <c r="A121" s="1" t="s">
        <v>203</v>
      </c>
      <c r="B121" s="3" t="s">
        <v>561</v>
      </c>
      <c r="C121" s="3" t="s">
        <v>562</v>
      </c>
      <c r="D121" s="1" t="s">
        <v>19</v>
      </c>
      <c r="E121" s="3" t="s">
        <v>212</v>
      </c>
      <c r="F121" s="7" t="s">
        <v>563</v>
      </c>
      <c r="G121" s="3" t="s">
        <v>564</v>
      </c>
      <c r="H121" s="3" t="s">
        <v>565</v>
      </c>
      <c r="I121" s="1"/>
      <c r="J121" s="1" t="s">
        <v>205</v>
      </c>
      <c r="K121" s="1" t="s">
        <v>206</v>
      </c>
      <c r="L121" s="1" t="s">
        <v>23</v>
      </c>
      <c r="M121" s="7"/>
    </row>
    <row r="122" spans="1:13" ht="75">
      <c r="A122" s="1" t="s">
        <v>203</v>
      </c>
      <c r="B122" s="3" t="s">
        <v>566</v>
      </c>
      <c r="C122" s="3" t="s">
        <v>567</v>
      </c>
      <c r="D122" s="1" t="s">
        <v>213</v>
      </c>
      <c r="E122" s="3" t="s">
        <v>212</v>
      </c>
      <c r="F122" s="7" t="s">
        <v>568</v>
      </c>
      <c r="G122" s="3" t="s">
        <v>569</v>
      </c>
      <c r="H122" s="3" t="s">
        <v>570</v>
      </c>
      <c r="I122" s="1"/>
      <c r="J122" s="1" t="s">
        <v>205</v>
      </c>
      <c r="K122" s="1" t="s">
        <v>214</v>
      </c>
      <c r="L122" s="1" t="s">
        <v>22</v>
      </c>
      <c r="M122" s="7"/>
    </row>
    <row r="123" spans="1:13" ht="75">
      <c r="A123" s="1" t="s">
        <v>203</v>
      </c>
      <c r="B123" s="3" t="s">
        <v>571</v>
      </c>
      <c r="C123" s="3" t="s">
        <v>572</v>
      </c>
      <c r="D123" s="1" t="s">
        <v>130</v>
      </c>
      <c r="E123" s="3" t="s">
        <v>212</v>
      </c>
      <c r="F123" s="7" t="s">
        <v>573</v>
      </c>
      <c r="G123" s="3" t="s">
        <v>574</v>
      </c>
      <c r="H123" s="3" t="s">
        <v>575</v>
      </c>
      <c r="I123" s="1"/>
      <c r="J123" s="1" t="s">
        <v>205</v>
      </c>
      <c r="K123" s="1" t="s">
        <v>206</v>
      </c>
      <c r="L123" s="1" t="s">
        <v>22</v>
      </c>
      <c r="M123" s="7"/>
    </row>
    <row r="124" spans="1:13" ht="75">
      <c r="A124" s="1" t="s">
        <v>203</v>
      </c>
      <c r="B124" s="3" t="s">
        <v>576</v>
      </c>
      <c r="C124" s="3" t="s">
        <v>577</v>
      </c>
      <c r="D124" s="1" t="s">
        <v>19</v>
      </c>
      <c r="E124" s="3" t="s">
        <v>212</v>
      </c>
      <c r="F124" s="7" t="s">
        <v>578</v>
      </c>
      <c r="G124" s="3" t="s">
        <v>579</v>
      </c>
      <c r="H124" s="3" t="s">
        <v>580</v>
      </c>
      <c r="I124" s="1"/>
      <c r="J124" s="1" t="s">
        <v>205</v>
      </c>
      <c r="K124" s="1" t="s">
        <v>206</v>
      </c>
      <c r="L124" s="1" t="s">
        <v>23</v>
      </c>
      <c r="M124" s="7"/>
    </row>
    <row r="125" spans="1:13" ht="75">
      <c r="A125" s="1" t="s">
        <v>203</v>
      </c>
      <c r="B125" s="3" t="s">
        <v>581</v>
      </c>
      <c r="C125" s="3" t="s">
        <v>582</v>
      </c>
      <c r="D125" s="1" t="s">
        <v>19</v>
      </c>
      <c r="E125" s="3" t="s">
        <v>212</v>
      </c>
      <c r="F125" s="7" t="s">
        <v>583</v>
      </c>
      <c r="G125" s="3" t="s">
        <v>584</v>
      </c>
      <c r="H125" s="3" t="s">
        <v>585</v>
      </c>
      <c r="I125" s="1"/>
      <c r="J125" s="1" t="s">
        <v>205</v>
      </c>
      <c r="K125" s="1" t="s">
        <v>214</v>
      </c>
      <c r="L125" s="1" t="s">
        <v>22</v>
      </c>
      <c r="M125" s="7"/>
    </row>
    <row r="126" spans="1:13" ht="75">
      <c r="A126" s="1" t="s">
        <v>203</v>
      </c>
      <c r="B126" s="3" t="s">
        <v>586</v>
      </c>
      <c r="C126" s="3" t="s">
        <v>587</v>
      </c>
      <c r="D126" s="1" t="s">
        <v>210</v>
      </c>
      <c r="E126" s="3" t="s">
        <v>212</v>
      </c>
      <c r="F126" s="7" t="s">
        <v>588</v>
      </c>
      <c r="G126" s="3" t="s">
        <v>589</v>
      </c>
      <c r="H126" s="3" t="s">
        <v>590</v>
      </c>
      <c r="I126" s="1"/>
      <c r="J126" s="1" t="s">
        <v>205</v>
      </c>
      <c r="K126" s="1" t="s">
        <v>214</v>
      </c>
      <c r="L126" s="1" t="s">
        <v>23</v>
      </c>
      <c r="M126" s="7"/>
    </row>
    <row r="127" spans="1:13" ht="75">
      <c r="A127" s="1" t="s">
        <v>203</v>
      </c>
      <c r="B127" s="3" t="s">
        <v>591</v>
      </c>
      <c r="C127" s="3" t="s">
        <v>592</v>
      </c>
      <c r="D127" s="1" t="s">
        <v>210</v>
      </c>
      <c r="E127" s="3" t="s">
        <v>212</v>
      </c>
      <c r="F127" s="7" t="s">
        <v>593</v>
      </c>
      <c r="G127" s="3" t="s">
        <v>594</v>
      </c>
      <c r="H127" s="3" t="s">
        <v>595</v>
      </c>
      <c r="I127" s="1"/>
      <c r="J127" s="1" t="s">
        <v>205</v>
      </c>
      <c r="K127" s="1" t="s">
        <v>206</v>
      </c>
      <c r="L127" s="1" t="s">
        <v>22</v>
      </c>
      <c r="M127" s="7"/>
    </row>
    <row r="128" spans="1:13" ht="75">
      <c r="A128" s="1" t="s">
        <v>203</v>
      </c>
      <c r="B128" s="3" t="s">
        <v>596</v>
      </c>
      <c r="C128" s="3" t="s">
        <v>597</v>
      </c>
      <c r="D128" s="1" t="s">
        <v>208</v>
      </c>
      <c r="E128" s="3" t="s">
        <v>212</v>
      </c>
      <c r="F128" s="7" t="s">
        <v>598</v>
      </c>
      <c r="G128" s="3" t="s">
        <v>599</v>
      </c>
      <c r="H128" s="3" t="s">
        <v>600</v>
      </c>
      <c r="I128" s="1"/>
      <c r="J128" s="1" t="s">
        <v>205</v>
      </c>
      <c r="K128" s="1" t="s">
        <v>214</v>
      </c>
      <c r="L128" s="1" t="s">
        <v>22</v>
      </c>
      <c r="M128" s="7"/>
    </row>
    <row r="129" spans="1:13" ht="75">
      <c r="A129" s="1" t="s">
        <v>203</v>
      </c>
      <c r="B129" s="3" t="s">
        <v>601</v>
      </c>
      <c r="C129" s="3" t="s">
        <v>602</v>
      </c>
      <c r="D129" s="1" t="s">
        <v>210</v>
      </c>
      <c r="E129" s="3" t="s">
        <v>212</v>
      </c>
      <c r="F129" s="7" t="s">
        <v>603</v>
      </c>
      <c r="G129" s="3" t="s">
        <v>604</v>
      </c>
      <c r="H129" s="3" t="s">
        <v>605</v>
      </c>
      <c r="I129" s="1"/>
      <c r="J129" s="1" t="s">
        <v>205</v>
      </c>
      <c r="K129" s="1" t="s">
        <v>214</v>
      </c>
      <c r="L129" s="1" t="s">
        <v>23</v>
      </c>
      <c r="M129" s="7"/>
    </row>
    <row r="130" spans="1:13" ht="90">
      <c r="A130" s="1" t="s">
        <v>204</v>
      </c>
      <c r="B130" s="3" t="s">
        <v>606</v>
      </c>
      <c r="C130" s="3" t="s">
        <v>607</v>
      </c>
      <c r="D130" s="1" t="s">
        <v>213</v>
      </c>
      <c r="E130" s="3" t="s">
        <v>212</v>
      </c>
      <c r="F130" s="7" t="s">
        <v>608</v>
      </c>
      <c r="G130" s="3" t="s">
        <v>609</v>
      </c>
      <c r="H130" s="3" t="s">
        <v>610</v>
      </c>
      <c r="I130" s="1"/>
      <c r="J130" s="1" t="s">
        <v>205</v>
      </c>
      <c r="K130" s="1" t="s">
        <v>214</v>
      </c>
      <c r="L130" s="1" t="s">
        <v>23</v>
      </c>
      <c r="M130" s="7"/>
    </row>
    <row r="131" spans="1:13" ht="75">
      <c r="A131" s="1" t="s">
        <v>204</v>
      </c>
      <c r="B131" s="3" t="s">
        <v>611</v>
      </c>
      <c r="C131" s="3" t="s">
        <v>612</v>
      </c>
      <c r="D131" s="1" t="s">
        <v>209</v>
      </c>
      <c r="E131" s="3" t="s">
        <v>212</v>
      </c>
      <c r="F131" s="7" t="s">
        <v>613</v>
      </c>
      <c r="G131" s="3" t="s">
        <v>614</v>
      </c>
      <c r="H131" s="3" t="s">
        <v>615</v>
      </c>
      <c r="I131" s="1"/>
      <c r="J131" s="1" t="s">
        <v>205</v>
      </c>
      <c r="K131" s="1" t="s">
        <v>206</v>
      </c>
      <c r="L131" s="1" t="s">
        <v>23</v>
      </c>
      <c r="M131" s="7"/>
    </row>
    <row r="132" spans="1:13" ht="75">
      <c r="A132" s="1" t="s">
        <v>204</v>
      </c>
      <c r="B132" s="3" t="s">
        <v>616</v>
      </c>
      <c r="C132" s="3" t="s">
        <v>617</v>
      </c>
      <c r="D132" s="1" t="s">
        <v>207</v>
      </c>
      <c r="E132" s="3" t="s">
        <v>212</v>
      </c>
      <c r="F132" s="7" t="s">
        <v>618</v>
      </c>
      <c r="G132" s="3" t="s">
        <v>619</v>
      </c>
      <c r="H132" s="3" t="s">
        <v>620</v>
      </c>
      <c r="I132" s="1"/>
      <c r="J132" s="1" t="s">
        <v>205</v>
      </c>
      <c r="K132" s="1" t="s">
        <v>214</v>
      </c>
      <c r="L132" s="1" t="s">
        <v>23</v>
      </c>
      <c r="M132" s="7"/>
    </row>
    <row r="133" spans="1:13" ht="75">
      <c r="A133" s="1" t="s">
        <v>204</v>
      </c>
      <c r="B133" s="3" t="s">
        <v>621</v>
      </c>
      <c r="C133" s="3" t="s">
        <v>622</v>
      </c>
      <c r="D133" s="1" t="s">
        <v>210</v>
      </c>
      <c r="E133" s="3" t="s">
        <v>212</v>
      </c>
      <c r="F133" s="7" t="s">
        <v>623</v>
      </c>
      <c r="G133" s="3" t="s">
        <v>624</v>
      </c>
      <c r="H133" s="3" t="s">
        <v>625</v>
      </c>
      <c r="I133" s="1"/>
      <c r="J133" s="1" t="s">
        <v>205</v>
      </c>
      <c r="K133" s="1" t="s">
        <v>214</v>
      </c>
      <c r="L133" s="1" t="s">
        <v>23</v>
      </c>
      <c r="M133" s="7"/>
    </row>
    <row r="134" spans="1:13" ht="75">
      <c r="A134" s="1" t="s">
        <v>204</v>
      </c>
      <c r="B134" s="3" t="s">
        <v>626</v>
      </c>
      <c r="C134" s="3" t="s">
        <v>627</v>
      </c>
      <c r="D134" s="1" t="s">
        <v>213</v>
      </c>
      <c r="E134" s="3" t="s">
        <v>212</v>
      </c>
      <c r="F134" s="7" t="s">
        <v>628</v>
      </c>
      <c r="G134" s="3" t="s">
        <v>629</v>
      </c>
      <c r="H134" s="3" t="s">
        <v>630</v>
      </c>
      <c r="I134" s="1"/>
      <c r="J134" s="1" t="s">
        <v>205</v>
      </c>
      <c r="K134" s="1" t="s">
        <v>206</v>
      </c>
      <c r="L134" s="1" t="s">
        <v>23</v>
      </c>
      <c r="M134" s="7"/>
    </row>
    <row r="135" spans="1:13" ht="61.5" customHeight="1">
      <c r="A135" s="7" t="s">
        <v>1</v>
      </c>
      <c r="B135" s="7" t="s">
        <v>722</v>
      </c>
      <c r="C135" s="7" t="s">
        <v>716</v>
      </c>
      <c r="D135" s="3" t="s">
        <v>211</v>
      </c>
      <c r="E135" s="7" t="s">
        <v>717</v>
      </c>
      <c r="F135" s="7" t="s">
        <v>718</v>
      </c>
      <c r="G135" s="7" t="s">
        <v>719</v>
      </c>
      <c r="H135" s="7" t="s">
        <v>720</v>
      </c>
      <c r="I135" s="7"/>
      <c r="J135" s="6">
        <v>45950</v>
      </c>
      <c r="K135" s="3" t="s">
        <v>721</v>
      </c>
      <c r="L135" s="1" t="s">
        <v>23</v>
      </c>
      <c r="M135" s="7"/>
    </row>
    <row r="136" spans="1:13" ht="45" customHeight="1">
      <c r="A136" s="7" t="s">
        <v>1</v>
      </c>
      <c r="B136" s="7" t="s">
        <v>723</v>
      </c>
      <c r="C136" s="7" t="s">
        <v>724</v>
      </c>
      <c r="D136" s="3" t="s">
        <v>211</v>
      </c>
      <c r="E136" s="7" t="s">
        <v>717</v>
      </c>
      <c r="F136" s="7" t="s">
        <v>718</v>
      </c>
      <c r="G136" s="7" t="s">
        <v>725</v>
      </c>
      <c r="H136" s="3" t="s">
        <v>726</v>
      </c>
      <c r="I136" s="7" t="s">
        <v>727</v>
      </c>
      <c r="J136" s="6">
        <v>45950</v>
      </c>
      <c r="K136" s="3" t="s">
        <v>721</v>
      </c>
      <c r="L136" s="7" t="s">
        <v>22</v>
      </c>
      <c r="M136" s="7"/>
    </row>
    <row r="137" spans="1:13" ht="30">
      <c r="A137" s="7" t="s">
        <v>198</v>
      </c>
      <c r="B137" s="7" t="s">
        <v>728</v>
      </c>
      <c r="C137" s="7" t="s">
        <v>729</v>
      </c>
      <c r="D137" s="3" t="s">
        <v>730</v>
      </c>
      <c r="E137" s="7" t="s">
        <v>733</v>
      </c>
      <c r="F137" s="7" t="s">
        <v>731</v>
      </c>
      <c r="G137" s="7"/>
      <c r="H137" s="7" t="s">
        <v>732</v>
      </c>
      <c r="I137" s="7" t="s">
        <v>734</v>
      </c>
      <c r="J137" s="6">
        <v>45950</v>
      </c>
      <c r="K137" s="3" t="s">
        <v>721</v>
      </c>
      <c r="L137" s="7" t="s">
        <v>21</v>
      </c>
      <c r="M137" s="9" t="s">
        <v>756</v>
      </c>
    </row>
    <row r="138" spans="1:13" ht="45">
      <c r="A138" s="7" t="s">
        <v>202</v>
      </c>
      <c r="B138" s="7" t="s">
        <v>736</v>
      </c>
      <c r="C138" s="7" t="s">
        <v>735</v>
      </c>
      <c r="D138" s="3" t="s">
        <v>211</v>
      </c>
      <c r="E138" s="7" t="s">
        <v>733</v>
      </c>
      <c r="F138" s="7" t="s">
        <v>737</v>
      </c>
      <c r="G138" s="3" t="s">
        <v>738</v>
      </c>
      <c r="H138" s="3" t="s">
        <v>739</v>
      </c>
      <c r="I138" s="7" t="s">
        <v>754</v>
      </c>
      <c r="J138" s="6">
        <v>45950</v>
      </c>
      <c r="K138" s="3" t="s">
        <v>721</v>
      </c>
      <c r="L138" s="7" t="s">
        <v>21</v>
      </c>
      <c r="M138" s="9" t="s">
        <v>757</v>
      </c>
    </row>
    <row r="139" spans="1:13" ht="60">
      <c r="A139" s="7" t="s">
        <v>200</v>
      </c>
      <c r="B139" s="7" t="s">
        <v>744</v>
      </c>
      <c r="C139" s="7" t="s">
        <v>740</v>
      </c>
      <c r="D139" s="3" t="s">
        <v>730</v>
      </c>
      <c r="E139" s="7" t="s">
        <v>733</v>
      </c>
      <c r="F139" s="7" t="s">
        <v>741</v>
      </c>
      <c r="G139" s="7" t="s">
        <v>742</v>
      </c>
      <c r="H139" s="7" t="s">
        <v>743</v>
      </c>
      <c r="I139" s="7"/>
      <c r="J139" s="6">
        <v>45950</v>
      </c>
      <c r="K139" s="3" t="s">
        <v>721</v>
      </c>
      <c r="L139" s="7" t="s">
        <v>22</v>
      </c>
      <c r="M139" s="7"/>
    </row>
    <row r="140" spans="1:13" ht="60">
      <c r="A140" s="7" t="s">
        <v>200</v>
      </c>
      <c r="B140" s="7" t="s">
        <v>745</v>
      </c>
      <c r="C140" s="7" t="s">
        <v>746</v>
      </c>
      <c r="D140" s="3" t="s">
        <v>211</v>
      </c>
      <c r="E140" s="7" t="s">
        <v>733</v>
      </c>
      <c r="F140" s="7" t="s">
        <v>750</v>
      </c>
      <c r="G140" s="7" t="s">
        <v>747</v>
      </c>
      <c r="H140" s="7" t="s">
        <v>748</v>
      </c>
      <c r="I140" s="7"/>
      <c r="J140" s="6">
        <v>45950</v>
      </c>
      <c r="K140" s="3" t="s">
        <v>721</v>
      </c>
      <c r="L140" s="7" t="s">
        <v>23</v>
      </c>
      <c r="M140" s="7"/>
    </row>
    <row r="141" spans="1:13" ht="75">
      <c r="A141" s="7" t="s">
        <v>201</v>
      </c>
      <c r="B141" s="7" t="s">
        <v>749</v>
      </c>
      <c r="C141" s="7" t="s">
        <v>755</v>
      </c>
      <c r="D141" s="3" t="s">
        <v>211</v>
      </c>
      <c r="E141" s="7" t="s">
        <v>733</v>
      </c>
      <c r="F141" s="7" t="s">
        <v>751</v>
      </c>
      <c r="G141" s="7" t="s">
        <v>752</v>
      </c>
      <c r="H141" s="7" t="s">
        <v>753</v>
      </c>
      <c r="I141" s="7"/>
      <c r="J141" s="6">
        <v>45950</v>
      </c>
      <c r="K141" s="3" t="s">
        <v>721</v>
      </c>
      <c r="L141" s="7" t="s">
        <v>23</v>
      </c>
      <c r="M141" s="7"/>
    </row>
    <row r="142" spans="1:13" ht="45">
      <c r="A142" s="7" t="s">
        <v>198</v>
      </c>
      <c r="B142" s="7" t="s">
        <v>758</v>
      </c>
      <c r="C142" s="7" t="s">
        <v>759</v>
      </c>
      <c r="D142" s="7" t="s">
        <v>210</v>
      </c>
      <c r="E142" s="7" t="s">
        <v>212</v>
      </c>
      <c r="F142" s="7" t="s">
        <v>760</v>
      </c>
      <c r="G142" s="7" t="s">
        <v>761</v>
      </c>
      <c r="H142" s="7" t="s">
        <v>762</v>
      </c>
      <c r="I142" s="7"/>
      <c r="J142" s="6">
        <v>45950</v>
      </c>
      <c r="K142" s="3" t="s">
        <v>763</v>
      </c>
      <c r="L142" s="10" t="s">
        <v>23</v>
      </c>
      <c r="M142" s="7"/>
    </row>
    <row r="143" spans="1:13" ht="45">
      <c r="A143" s="7" t="s">
        <v>198</v>
      </c>
      <c r="B143" s="7" t="s">
        <v>764</v>
      </c>
      <c r="C143" s="7" t="s">
        <v>765</v>
      </c>
      <c r="D143" s="7" t="s">
        <v>207</v>
      </c>
      <c r="E143" s="7" t="s">
        <v>212</v>
      </c>
      <c r="F143" s="7" t="s">
        <v>766</v>
      </c>
      <c r="G143" s="7" t="s">
        <v>767</v>
      </c>
      <c r="H143" s="7" t="s">
        <v>768</v>
      </c>
      <c r="I143" s="7"/>
      <c r="J143" s="6">
        <v>45950</v>
      </c>
      <c r="K143" s="3" t="s">
        <v>763</v>
      </c>
      <c r="L143" s="10" t="s">
        <v>23</v>
      </c>
      <c r="M143" s="7"/>
    </row>
    <row r="144" spans="1:13" ht="60">
      <c r="A144" s="7" t="s">
        <v>198</v>
      </c>
      <c r="B144" s="7" t="s">
        <v>769</v>
      </c>
      <c r="C144" s="7" t="s">
        <v>770</v>
      </c>
      <c r="D144" s="7" t="s">
        <v>210</v>
      </c>
      <c r="E144" s="7" t="s">
        <v>212</v>
      </c>
      <c r="F144" s="7" t="s">
        <v>771</v>
      </c>
      <c r="G144" s="7" t="s">
        <v>772</v>
      </c>
      <c r="H144" s="7" t="s">
        <v>773</v>
      </c>
      <c r="I144" s="7"/>
      <c r="J144" s="6">
        <v>45950</v>
      </c>
      <c r="K144" s="3" t="s">
        <v>763</v>
      </c>
      <c r="L144" s="10" t="s">
        <v>23</v>
      </c>
      <c r="M144" s="7"/>
    </row>
    <row r="145" spans="1:13" ht="60">
      <c r="A145" s="7" t="s">
        <v>774</v>
      </c>
      <c r="B145" s="7" t="s">
        <v>775</v>
      </c>
      <c r="C145" s="7" t="s">
        <v>776</v>
      </c>
      <c r="D145" s="7" t="s">
        <v>213</v>
      </c>
      <c r="E145" s="7" t="s">
        <v>212</v>
      </c>
      <c r="F145" s="7" t="s">
        <v>777</v>
      </c>
      <c r="G145" s="7" t="s">
        <v>778</v>
      </c>
      <c r="H145" s="7" t="s">
        <v>779</v>
      </c>
      <c r="I145" s="7"/>
      <c r="J145" s="6">
        <v>45950</v>
      </c>
      <c r="K145" s="3" t="s">
        <v>763</v>
      </c>
      <c r="L145" s="10" t="s">
        <v>23</v>
      </c>
      <c r="M145" s="7"/>
    </row>
    <row r="146" spans="1:13" ht="30">
      <c r="A146" s="7" t="s">
        <v>774</v>
      </c>
      <c r="B146" s="7" t="s">
        <v>780</v>
      </c>
      <c r="C146" s="7" t="s">
        <v>781</v>
      </c>
      <c r="D146" s="7" t="s">
        <v>207</v>
      </c>
      <c r="E146" s="7" t="s">
        <v>782</v>
      </c>
      <c r="F146" s="7" t="s">
        <v>783</v>
      </c>
      <c r="G146" s="7" t="s">
        <v>784</v>
      </c>
      <c r="H146" s="7" t="s">
        <v>785</v>
      </c>
      <c r="I146" s="7"/>
      <c r="J146" s="6">
        <v>45950</v>
      </c>
      <c r="K146" s="3" t="s">
        <v>763</v>
      </c>
      <c r="L146" s="10" t="s">
        <v>23</v>
      </c>
      <c r="M146" s="7"/>
    </row>
    <row r="147" spans="1:13" ht="45">
      <c r="A147" s="7" t="s">
        <v>774</v>
      </c>
      <c r="B147" s="7" t="s">
        <v>786</v>
      </c>
      <c r="C147" s="7" t="s">
        <v>787</v>
      </c>
      <c r="D147" s="7" t="s">
        <v>207</v>
      </c>
      <c r="E147" s="7" t="s">
        <v>788</v>
      </c>
      <c r="F147" s="7" t="s">
        <v>789</v>
      </c>
      <c r="G147" s="7" t="s">
        <v>790</v>
      </c>
      <c r="H147" s="7" t="s">
        <v>791</v>
      </c>
      <c r="I147" s="7"/>
      <c r="J147" s="6">
        <v>45950</v>
      </c>
      <c r="K147" s="3" t="s">
        <v>763</v>
      </c>
      <c r="L147" s="3" t="s">
        <v>22</v>
      </c>
      <c r="M147" s="7"/>
    </row>
    <row r="148" spans="1:13" ht="45">
      <c r="A148" s="7" t="s">
        <v>774</v>
      </c>
      <c r="B148" s="7" t="s">
        <v>792</v>
      </c>
      <c r="C148" s="7" t="s">
        <v>793</v>
      </c>
      <c r="D148" s="7" t="s">
        <v>210</v>
      </c>
      <c r="E148" s="7" t="s">
        <v>212</v>
      </c>
      <c r="F148" s="7" t="s">
        <v>794</v>
      </c>
      <c r="G148" s="7" t="s">
        <v>795</v>
      </c>
      <c r="H148" s="7" t="s">
        <v>796</v>
      </c>
      <c r="I148" s="7"/>
      <c r="J148" s="6">
        <v>45950</v>
      </c>
      <c r="K148" s="3" t="s">
        <v>763</v>
      </c>
      <c r="L148" s="10" t="s">
        <v>23</v>
      </c>
      <c r="M148" s="7"/>
    </row>
    <row r="149" spans="1:13" ht="45">
      <c r="A149" s="7" t="s">
        <v>30</v>
      </c>
      <c r="B149" s="7" t="s">
        <v>797</v>
      </c>
      <c r="C149" s="7" t="s">
        <v>798</v>
      </c>
      <c r="D149" s="7" t="s">
        <v>213</v>
      </c>
      <c r="E149" s="7" t="s">
        <v>212</v>
      </c>
      <c r="F149" s="7" t="s">
        <v>799</v>
      </c>
      <c r="G149" s="7" t="s">
        <v>800</v>
      </c>
      <c r="H149" s="7" t="s">
        <v>801</v>
      </c>
      <c r="I149" s="7"/>
      <c r="J149" s="6">
        <v>45950</v>
      </c>
      <c r="K149" s="3" t="s">
        <v>763</v>
      </c>
      <c r="L149" s="10" t="s">
        <v>23</v>
      </c>
      <c r="M149" s="7"/>
    </row>
    <row r="150" spans="1:13" ht="45">
      <c r="A150" s="7" t="s">
        <v>30</v>
      </c>
      <c r="B150" s="7" t="s">
        <v>802</v>
      </c>
      <c r="C150" s="7" t="s">
        <v>803</v>
      </c>
      <c r="D150" s="7" t="s">
        <v>804</v>
      </c>
      <c r="E150" s="7" t="s">
        <v>805</v>
      </c>
      <c r="F150" s="7" t="s">
        <v>806</v>
      </c>
      <c r="G150" s="7" t="s">
        <v>807</v>
      </c>
      <c r="H150" s="7" t="s">
        <v>808</v>
      </c>
      <c r="I150" s="7"/>
      <c r="J150" s="6">
        <v>45950</v>
      </c>
      <c r="K150" s="3" t="s">
        <v>763</v>
      </c>
      <c r="L150" s="10" t="s">
        <v>23</v>
      </c>
      <c r="M150" s="7"/>
    </row>
    <row r="151" spans="1:13" ht="45">
      <c r="A151" s="7" t="s">
        <v>30</v>
      </c>
      <c r="B151" s="7" t="s">
        <v>809</v>
      </c>
      <c r="C151" s="7" t="s">
        <v>810</v>
      </c>
      <c r="D151" s="7" t="s">
        <v>804</v>
      </c>
      <c r="E151" s="7" t="s">
        <v>805</v>
      </c>
      <c r="F151" s="7" t="s">
        <v>811</v>
      </c>
      <c r="G151" s="7" t="s">
        <v>812</v>
      </c>
      <c r="H151" s="7" t="s">
        <v>813</v>
      </c>
      <c r="I151" s="7"/>
      <c r="J151" s="6">
        <v>45950</v>
      </c>
      <c r="K151" s="3" t="s">
        <v>763</v>
      </c>
      <c r="L151" s="3" t="s">
        <v>22</v>
      </c>
      <c r="M151" s="7"/>
    </row>
    <row r="152" spans="1:13" ht="45">
      <c r="A152" s="7" t="s">
        <v>31</v>
      </c>
      <c r="B152" s="7" t="s">
        <v>814</v>
      </c>
      <c r="C152" s="7" t="s">
        <v>815</v>
      </c>
      <c r="D152" s="7" t="s">
        <v>213</v>
      </c>
      <c r="E152" s="7" t="s">
        <v>212</v>
      </c>
      <c r="F152" s="7" t="s">
        <v>816</v>
      </c>
      <c r="G152" s="7" t="s">
        <v>817</v>
      </c>
      <c r="H152" s="7" t="s">
        <v>818</v>
      </c>
      <c r="I152" s="7"/>
      <c r="J152" s="6">
        <v>45950</v>
      </c>
      <c r="K152" s="3" t="s">
        <v>763</v>
      </c>
      <c r="L152" s="3" t="s">
        <v>22</v>
      </c>
      <c r="M152" s="7"/>
    </row>
    <row r="153" spans="1:13" ht="30">
      <c r="A153" s="7" t="s">
        <v>31</v>
      </c>
      <c r="B153" s="7" t="s">
        <v>819</v>
      </c>
      <c r="C153" s="7" t="s">
        <v>820</v>
      </c>
      <c r="D153" s="7" t="s">
        <v>209</v>
      </c>
      <c r="E153" s="7" t="s">
        <v>212</v>
      </c>
      <c r="F153" s="7" t="s">
        <v>821</v>
      </c>
      <c r="G153" s="7" t="s">
        <v>822</v>
      </c>
      <c r="H153" s="7" t="s">
        <v>823</v>
      </c>
      <c r="I153" s="7"/>
      <c r="J153" s="6">
        <v>45950</v>
      </c>
      <c r="K153" s="3" t="s">
        <v>763</v>
      </c>
      <c r="L153" s="10" t="s">
        <v>23</v>
      </c>
      <c r="M153" s="7"/>
    </row>
    <row r="154" spans="1:13" ht="30">
      <c r="A154" s="7" t="s">
        <v>31</v>
      </c>
      <c r="B154" s="7" t="s">
        <v>824</v>
      </c>
      <c r="C154" s="7" t="s">
        <v>825</v>
      </c>
      <c r="D154" s="7" t="s">
        <v>213</v>
      </c>
      <c r="E154" s="7" t="s">
        <v>212</v>
      </c>
      <c r="F154" s="7" t="s">
        <v>826</v>
      </c>
      <c r="G154" s="7" t="s">
        <v>827</v>
      </c>
      <c r="H154" s="7" t="s">
        <v>828</v>
      </c>
      <c r="I154" s="7"/>
      <c r="J154" s="6">
        <v>45950</v>
      </c>
      <c r="K154" s="3" t="s">
        <v>763</v>
      </c>
      <c r="L154" s="10" t="s">
        <v>23</v>
      </c>
      <c r="M154" s="7"/>
    </row>
    <row r="155" spans="1:13" ht="45">
      <c r="A155" s="7" t="s">
        <v>31</v>
      </c>
      <c r="B155" s="7" t="s">
        <v>829</v>
      </c>
      <c r="C155" s="7" t="s">
        <v>830</v>
      </c>
      <c r="D155" s="7" t="s">
        <v>804</v>
      </c>
      <c r="E155" s="7" t="s">
        <v>212</v>
      </c>
      <c r="F155" s="7" t="s">
        <v>831</v>
      </c>
      <c r="G155" s="7" t="s">
        <v>800</v>
      </c>
      <c r="H155" s="7" t="s">
        <v>832</v>
      </c>
      <c r="I155" s="7"/>
      <c r="J155" s="6">
        <v>45950</v>
      </c>
      <c r="K155" s="3" t="s">
        <v>763</v>
      </c>
      <c r="L155" s="10" t="s">
        <v>23</v>
      </c>
      <c r="M155" s="7"/>
    </row>
    <row r="156" spans="1:13" ht="45">
      <c r="A156" s="7" t="s">
        <v>31</v>
      </c>
      <c r="B156" s="7" t="s">
        <v>833</v>
      </c>
      <c r="C156" s="7" t="s">
        <v>834</v>
      </c>
      <c r="D156" s="7" t="s">
        <v>208</v>
      </c>
      <c r="E156" s="7" t="s">
        <v>212</v>
      </c>
      <c r="F156" s="7" t="s">
        <v>835</v>
      </c>
      <c r="G156" s="7" t="s">
        <v>836</v>
      </c>
      <c r="H156" s="7" t="s">
        <v>837</v>
      </c>
      <c r="I156" s="7"/>
      <c r="J156" s="6">
        <v>45950</v>
      </c>
      <c r="K156" s="3" t="s">
        <v>763</v>
      </c>
      <c r="L156" s="10" t="s">
        <v>23</v>
      </c>
      <c r="M156" s="7"/>
    </row>
    <row r="157" spans="1:13" ht="30">
      <c r="A157" s="7" t="s">
        <v>838</v>
      </c>
      <c r="B157" s="7" t="s">
        <v>49</v>
      </c>
      <c r="C157" s="7" t="s">
        <v>839</v>
      </c>
      <c r="D157" s="7" t="s">
        <v>213</v>
      </c>
      <c r="E157" s="7" t="s">
        <v>212</v>
      </c>
      <c r="F157" s="7" t="s">
        <v>840</v>
      </c>
      <c r="G157" s="7" t="s">
        <v>841</v>
      </c>
      <c r="H157" s="7" t="s">
        <v>842</v>
      </c>
      <c r="I157" s="7"/>
      <c r="J157" s="6">
        <v>45950</v>
      </c>
      <c r="K157" s="3" t="s">
        <v>763</v>
      </c>
      <c r="L157" s="3" t="s">
        <v>22</v>
      </c>
      <c r="M157" s="7"/>
    </row>
    <row r="158" spans="1:13" ht="45">
      <c r="A158" s="7" t="s">
        <v>838</v>
      </c>
      <c r="B158" s="7" t="s">
        <v>843</v>
      </c>
      <c r="C158" s="7" t="s">
        <v>844</v>
      </c>
      <c r="D158" s="7" t="s">
        <v>804</v>
      </c>
      <c r="E158" s="7" t="s">
        <v>845</v>
      </c>
      <c r="F158" s="7" t="s">
        <v>846</v>
      </c>
      <c r="G158" s="7" t="s">
        <v>847</v>
      </c>
      <c r="H158" s="7" t="s">
        <v>848</v>
      </c>
      <c r="I158" s="7"/>
      <c r="J158" s="6">
        <v>45950</v>
      </c>
      <c r="K158" s="3" t="s">
        <v>763</v>
      </c>
      <c r="L158" s="3" t="s">
        <v>22</v>
      </c>
      <c r="M158" s="7"/>
    </row>
    <row r="159" spans="1:13" ht="45">
      <c r="A159" s="7" t="s">
        <v>849</v>
      </c>
      <c r="B159" s="7" t="s">
        <v>850</v>
      </c>
      <c r="C159" s="7" t="s">
        <v>851</v>
      </c>
      <c r="D159" s="7" t="s">
        <v>213</v>
      </c>
      <c r="E159" s="7" t="s">
        <v>212</v>
      </c>
      <c r="F159" s="7" t="s">
        <v>852</v>
      </c>
      <c r="G159" s="7" t="s">
        <v>853</v>
      </c>
      <c r="H159" s="7" t="s">
        <v>854</v>
      </c>
      <c r="I159" s="7"/>
      <c r="J159" s="6">
        <v>45950</v>
      </c>
      <c r="K159" s="3" t="s">
        <v>763</v>
      </c>
      <c r="L159" s="3" t="s">
        <v>22</v>
      </c>
      <c r="M159" s="7"/>
    </row>
    <row r="160" spans="1:13" ht="45">
      <c r="A160" s="7" t="s">
        <v>849</v>
      </c>
      <c r="B160" s="7" t="s">
        <v>855</v>
      </c>
      <c r="C160" s="7" t="s">
        <v>856</v>
      </c>
      <c r="D160" s="7" t="s">
        <v>209</v>
      </c>
      <c r="E160" s="7" t="s">
        <v>857</v>
      </c>
      <c r="F160" s="7" t="s">
        <v>858</v>
      </c>
      <c r="G160" s="7" t="s">
        <v>859</v>
      </c>
      <c r="H160" s="7" t="s">
        <v>860</v>
      </c>
      <c r="I160" s="7"/>
      <c r="J160" s="6">
        <v>45950</v>
      </c>
      <c r="K160" s="3" t="s">
        <v>763</v>
      </c>
      <c r="L160" s="10" t="s">
        <v>23</v>
      </c>
      <c r="M160" s="7"/>
    </row>
    <row r="161" spans="1:13" ht="30">
      <c r="A161" s="7" t="s">
        <v>861</v>
      </c>
      <c r="B161" s="7" t="s">
        <v>862</v>
      </c>
      <c r="C161" s="7" t="s">
        <v>863</v>
      </c>
      <c r="D161" s="7" t="s">
        <v>213</v>
      </c>
      <c r="E161" s="7" t="s">
        <v>212</v>
      </c>
      <c r="F161" s="7" t="s">
        <v>864</v>
      </c>
      <c r="G161" s="7" t="s">
        <v>865</v>
      </c>
      <c r="H161" s="7" t="s">
        <v>866</v>
      </c>
      <c r="I161" s="7"/>
      <c r="J161" s="6">
        <v>45950</v>
      </c>
      <c r="K161" s="3" t="s">
        <v>763</v>
      </c>
      <c r="L161" s="10" t="s">
        <v>23</v>
      </c>
      <c r="M161" s="7"/>
    </row>
    <row r="162" spans="1:13" ht="45">
      <c r="A162" s="7" t="s">
        <v>861</v>
      </c>
      <c r="B162" s="7" t="s">
        <v>867</v>
      </c>
      <c r="C162" s="7" t="s">
        <v>868</v>
      </c>
      <c r="D162" s="7" t="s">
        <v>209</v>
      </c>
      <c r="E162" s="7" t="s">
        <v>869</v>
      </c>
      <c r="F162" s="7" t="s">
        <v>870</v>
      </c>
      <c r="G162" s="7" t="s">
        <v>871</v>
      </c>
      <c r="H162" s="7" t="s">
        <v>872</v>
      </c>
      <c r="I162" s="7"/>
      <c r="J162" s="6">
        <v>45950</v>
      </c>
      <c r="K162" s="3" t="s">
        <v>763</v>
      </c>
      <c r="L162" s="10" t="s">
        <v>23</v>
      </c>
      <c r="M162" s="7"/>
    </row>
  </sheetData>
  <phoneticPr fontId="1" type="noConversion"/>
  <conditionalFormatting sqref="L3:L134 L135:M135 L136:L140">
    <cfRule type="cellIs" dxfId="5" priority="4" operator="equal">
      <formula>"PENDING"</formula>
    </cfRule>
    <cfRule type="cellIs" dxfId="4" priority="5" operator="equal">
      <formula>"PASS"</formula>
    </cfRule>
    <cfRule type="cellIs" dxfId="3" priority="6" operator="equal">
      <formula>"FAIL"</formula>
    </cfRule>
  </conditionalFormatting>
  <conditionalFormatting sqref="L142:L162">
    <cfRule type="cellIs" dxfId="2" priority="1" operator="equal">
      <formula>"PENDING"</formula>
    </cfRule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howInputMessage="1" showErrorMessage="1" sqref="A3:A162" xr:uid="{F4675041-A1B8-4B65-822E-23AD6AB864A0}">
      <formula1>INDIRECT("Modulos[MODULOS]")</formula1>
    </dataValidation>
    <dataValidation type="list" allowBlank="1" showInputMessage="1" showErrorMessage="1" sqref="M135 L3:L162" xr:uid="{1E8D2D6D-4EE7-40E2-A622-3458BDCF08AD}">
      <formula1>"PASS,PENDING,FAIL"</formula1>
    </dataValidation>
  </dataValidations>
  <hyperlinks>
    <hyperlink ref="M15" r:id="rId1" xr:uid="{E03BA14B-EB46-4555-B0FE-E6A8B84EE875}"/>
    <hyperlink ref="M137" r:id="rId2" xr:uid="{76C22D69-B896-4F17-9D14-9568E036A5E6}"/>
    <hyperlink ref="M138" r:id="rId3" xr:uid="{B3EE788D-8E23-4A38-9959-7347F6F58207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6477-5BDE-4E9D-BCDF-FD6E3C12EE95}">
  <dimension ref="A2:E28"/>
  <sheetViews>
    <sheetView topLeftCell="A32" workbookViewId="0">
      <selection activeCell="D24" sqref="D24"/>
    </sheetView>
  </sheetViews>
  <sheetFormatPr baseColWidth="10" defaultColWidth="11.42578125" defaultRowHeight="15"/>
  <cols>
    <col min="1" max="1" width="19.140625" bestFit="1" customWidth="1"/>
    <col min="2" max="2" width="16.7109375" bestFit="1" customWidth="1"/>
    <col min="3" max="3" width="5.7109375" bestFit="1" customWidth="1"/>
    <col min="4" max="4" width="9.42578125" bestFit="1" customWidth="1"/>
    <col min="5" max="5" width="12.5703125" bestFit="1" customWidth="1"/>
    <col min="6" max="6" width="12.42578125" bestFit="1" customWidth="1"/>
    <col min="7" max="7" width="22.85546875" bestFit="1" customWidth="1"/>
    <col min="8" max="8" width="28.140625" customWidth="1"/>
    <col min="9" max="9" width="24.7109375" bestFit="1" customWidth="1"/>
    <col min="10" max="10" width="22.42578125" bestFit="1" customWidth="1"/>
    <col min="12" max="12" width="17.85546875" bestFit="1" customWidth="1"/>
    <col min="13" max="13" width="28.42578125" bestFit="1" customWidth="1"/>
    <col min="14" max="15" width="22.85546875" bestFit="1" customWidth="1"/>
    <col min="16" max="16" width="12.42578125" bestFit="1" customWidth="1"/>
  </cols>
  <sheetData>
    <row r="2" spans="1:5" ht="23.25" customHeight="1">
      <c r="A2" s="4" t="s">
        <v>24</v>
      </c>
      <c r="B2" s="4" t="s">
        <v>25</v>
      </c>
      <c r="C2" s="1"/>
      <c r="D2" s="1"/>
      <c r="E2" s="1"/>
    </row>
    <row r="3" spans="1:5">
      <c r="A3" s="4" t="s">
        <v>26</v>
      </c>
      <c r="B3" s="1" t="s">
        <v>21</v>
      </c>
      <c r="C3" s="1" t="s">
        <v>22</v>
      </c>
      <c r="D3" s="1" t="s">
        <v>23</v>
      </c>
      <c r="E3" s="1" t="s">
        <v>27</v>
      </c>
    </row>
    <row r="4" spans="1:5">
      <c r="A4" s="1" t="s">
        <v>4</v>
      </c>
      <c r="B4" s="1"/>
      <c r="C4" s="1"/>
      <c r="D4" s="1">
        <v>1</v>
      </c>
      <c r="E4" s="1">
        <v>1</v>
      </c>
    </row>
    <row r="5" spans="1:5">
      <c r="A5" s="1" t="s">
        <v>1</v>
      </c>
      <c r="B5" s="1">
        <v>1</v>
      </c>
      <c r="C5" s="1"/>
      <c r="D5" s="1"/>
      <c r="E5" s="1">
        <v>1</v>
      </c>
    </row>
    <row r="6" spans="1:5" ht="21.75" customHeight="1">
      <c r="A6" s="1" t="s">
        <v>2</v>
      </c>
      <c r="B6" s="1"/>
      <c r="C6" s="1">
        <v>1</v>
      </c>
      <c r="D6" s="1"/>
      <c r="E6" s="1">
        <v>1</v>
      </c>
    </row>
    <row r="7" spans="1:5">
      <c r="A7" s="1" t="s">
        <v>5</v>
      </c>
      <c r="B7" s="1"/>
      <c r="C7" s="1">
        <v>1</v>
      </c>
      <c r="D7" s="1"/>
      <c r="E7" s="1">
        <v>1</v>
      </c>
    </row>
    <row r="8" spans="1:5">
      <c r="A8" s="1" t="s">
        <v>27</v>
      </c>
      <c r="B8" s="1">
        <v>1</v>
      </c>
      <c r="C8" s="1">
        <v>2</v>
      </c>
      <c r="D8" s="1">
        <v>1</v>
      </c>
      <c r="E8" s="1">
        <v>4</v>
      </c>
    </row>
    <row r="24" spans="1:2" ht="30">
      <c r="A24" s="5" t="s">
        <v>26</v>
      </c>
      <c r="B24" s="3" t="s">
        <v>28</v>
      </c>
    </row>
    <row r="25" spans="1:2">
      <c r="A25" s="1" t="s">
        <v>21</v>
      </c>
      <c r="B25" s="1">
        <v>1</v>
      </c>
    </row>
    <row r="26" spans="1:2">
      <c r="A26" s="1" t="s">
        <v>22</v>
      </c>
      <c r="B26" s="1">
        <v>2</v>
      </c>
    </row>
    <row r="27" spans="1:2">
      <c r="A27" s="1" t="s">
        <v>23</v>
      </c>
      <c r="B27" s="1">
        <v>1</v>
      </c>
    </row>
    <row r="28" spans="1:2">
      <c r="A28" s="1" t="s">
        <v>27</v>
      </c>
      <c r="B28" s="1">
        <v>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00D3-4297-437F-A419-CEB79EC3F6C0}">
  <dimension ref="A1"/>
  <sheetViews>
    <sheetView showGridLines="0" zoomScale="85" zoomScaleNormal="85" workbookViewId="0">
      <selection activeCell="N17" sqref="N17"/>
    </sheetView>
  </sheetViews>
  <sheetFormatPr baseColWidth="10"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58E2AB9B4F924688B558FA982B40CF" ma:contentTypeVersion="3" ma:contentTypeDescription="Crear nuevo documento." ma:contentTypeScope="" ma:versionID="ce5f689dcf51305603cb0d070870d6dd">
  <xsd:schema xmlns:xsd="http://www.w3.org/2001/XMLSchema" xmlns:xs="http://www.w3.org/2001/XMLSchema" xmlns:p="http://schemas.microsoft.com/office/2006/metadata/properties" xmlns:ns2="def3e2b2-904e-4359-b966-59b7b32cd06e" targetNamespace="http://schemas.microsoft.com/office/2006/metadata/properties" ma:root="true" ma:fieldsID="252587ffdfea7067e66d630466c44dd6" ns2:_="">
    <xsd:import namespace="def3e2b2-904e-4359-b966-59b7b32cd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3e2b2-904e-4359-b966-59b7b32cd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A2950B-6D37-4A45-BCA2-DEBA33559D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F0EA96-F162-49AF-B0BE-A54883795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3e2b2-904e-4359-b966-59b7b32cd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ABA5C2-04D8-4DC5-BBFB-FF9AC004B2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Gestion de Modulos</vt:lpstr>
      <vt:lpstr>Test Plan</vt:lpstr>
      <vt:lpstr>Stats</vt:lpstr>
      <vt:lpstr>Tipos de Pruebas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Alarcon Roldan</dc:creator>
  <cp:keywords/>
  <dc:description/>
  <cp:lastModifiedBy>Eva Laura Quispe Murga</cp:lastModifiedBy>
  <cp:revision/>
  <dcterms:created xsi:type="dcterms:W3CDTF">2025-04-23T00:47:31Z</dcterms:created>
  <dcterms:modified xsi:type="dcterms:W3CDTF">2025-10-20T17:26:59Z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0x010100E158E2AB9B4F924688B558FA982B40CF</vt:lpwstr>
  </property>
</Properties>
</file>