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ada\Desktop\Alejo Curso\"/>
    </mc:Choice>
  </mc:AlternateContent>
  <xr:revisionPtr revIDLastSave="0" documentId="13_ncr:9_{BF1E5BCC-F81E-44A2-91C9-FE39FA6093FE}" xr6:coauthVersionLast="47" xr6:coauthVersionMax="47" xr10:uidLastSave="{00000000-0000-0000-0000-000000000000}"/>
  <bookViews>
    <workbookView xWindow="-110" yWindow="-110" windowWidth="19420" windowHeight="10300" xr2:uid="{B089D5AF-205B-4029-A96B-847A05C0E2F6}"/>
  </bookViews>
  <sheets>
    <sheet name="Gráfico empleados" sheetId="3" r:id="rId1"/>
    <sheet name="Ranking empleados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<sst xmlns="http://schemas.openxmlformats.org/spreadsheetml/2006/main" count="37" uniqueCount="21">
  <si>
    <t>empleado</t>
  </si>
  <si>
    <t>periodo</t>
  </si>
  <si>
    <t>puntaje</t>
  </si>
  <si>
    <t>Daniela Ortiz</t>
  </si>
  <si>
    <t>Silvina Romero</t>
  </si>
  <si>
    <t>Federico Castro</t>
  </si>
  <si>
    <t>Valentina Ruiz</t>
  </si>
  <si>
    <t>Total general</t>
  </si>
  <si>
    <t>Etiquetas de fila</t>
  </si>
  <si>
    <t>Suma de puntaje</t>
  </si>
  <si>
    <t>Sebastián Fernández</t>
  </si>
  <si>
    <t>Camila Jiménez</t>
  </si>
  <si>
    <t>Gustavo Suárez</t>
  </si>
  <si>
    <t>Mariana Díaz</t>
  </si>
  <si>
    <t>Carlos Rodríguez</t>
  </si>
  <si>
    <t>Laura Gómez</t>
  </si>
  <si>
    <t>Javier López</t>
  </si>
  <si>
    <t>Andrés Vargas</t>
  </si>
  <si>
    <t>Lucía Flores</t>
  </si>
  <si>
    <t>Ana Pérez</t>
  </si>
  <si>
    <t>Martín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</si>
</sst>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 empleados.xlsx]Gráfico empleados!TablaDinámica2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Ranking</a:t>
            </a:r>
            <a:r>
              <a:rPr lang="en-US" baseline="0"/>
              <a:t> empleados en abril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empleados'!$B$3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empleados'!$A$4:$A$19</c:f>
              <c:strCache>
                <c:ptCount val="15"/>
                <c:pt idx="0">
                  <c:v>Daniela Ortiz</c:v>
                </c:pt>
                <c:pt idx="1">
                  <c:v>Sebastián Fernández</c:v>
                </c:pt>
                <c:pt idx="2">
                  <c:v>Silvina Romero</c:v>
                </c:pt>
                <c:pt idx="3">
                  <c:v>Federico Castro</c:v>
                </c:pt>
                <c:pt idx="4">
                  <c:v>Camila Jiménez</c:v>
                </c:pt>
                <c:pt idx="5">
                  <c:v>Gustavo Suárez</c:v>
                </c:pt>
                <c:pt idx="6">
                  <c:v>Mariana Díaz</c:v>
                </c:pt>
                <c:pt idx="7">
                  <c:v>Carlos Rodríguez</c:v>
                </c:pt>
                <c:pt idx="8">
                  <c:v>Valentina Ruiz</c:v>
                </c:pt>
                <c:pt idx="9">
                  <c:v>Laura Gómez</c:v>
                </c:pt>
                <c:pt idx="10">
                  <c:v>Andrés Vargas</c:v>
                </c:pt>
                <c:pt idx="11">
                  <c:v>Javier López</c:v>
                </c:pt>
                <c:pt idx="12">
                  <c:v>Lucía Flores</c:v>
                </c:pt>
                <c:pt idx="13">
                  <c:v>Ana Pérez</c:v>
                </c:pt>
                <c:pt idx="14">
                  <c:v>Martín Torres</c:v>
                </c:pt>
              </c:strCache>
            </c:strRef>
          </c:cat>
          <c:val>
            <c:numRef>
              <c:f>'Gráfico empleados'!$B$4:$B$19</c:f>
              <c:numCache>
                <c:formatCode>General</c:formatCode>
                <c:ptCount val="15"/>
                <c:pt idx="0">
                  <c:v>160128</c:v>
                </c:pt>
                <c:pt idx="1">
                  <c:v>76110</c:v>
                </c:pt>
                <c:pt idx="2">
                  <c:v>76086</c:v>
                </c:pt>
                <c:pt idx="3">
                  <c:v>72050</c:v>
                </c:pt>
                <c:pt idx="4">
                  <c:v>69308</c:v>
                </c:pt>
                <c:pt idx="5">
                  <c:v>68103</c:v>
                </c:pt>
                <c:pt idx="6">
                  <c:v>68102</c:v>
                </c:pt>
                <c:pt idx="7">
                  <c:v>64102</c:v>
                </c:pt>
                <c:pt idx="8">
                  <c:v>62098</c:v>
                </c:pt>
                <c:pt idx="9">
                  <c:v>60096</c:v>
                </c:pt>
                <c:pt idx="10">
                  <c:v>58090</c:v>
                </c:pt>
                <c:pt idx="11">
                  <c:v>58090</c:v>
                </c:pt>
                <c:pt idx="12">
                  <c:v>56088</c:v>
                </c:pt>
                <c:pt idx="13">
                  <c:v>56084</c:v>
                </c:pt>
                <c:pt idx="14">
                  <c:v>40143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3-4D48-AF2D-C4EF1B3F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193023"/>
        <c:axId val="673191103"/>
      </c:barChart>
      <c:catAx>
        <c:axId val="67319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191103"/>
        <c:crosses val="autoZero"/>
        <c:auto val="1"/>
        <c:lblAlgn val="ctr"/>
        <c:lblOffset val="100"/>
        <c:noMultiLvlLbl val="0"/>
      </c:catAx>
      <c:valAx>
        <c:axId val="67319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19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15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17DA73-13D9-4049-CEB8-721EC1569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adalupe Conter" refreshedDate="45820.044489583335" createdVersion="8" refreshedVersion="8" minRefreshableVersion="3" recordCount="16" xr:uid="{CC5BDBDB-9AFB-45F3-96C4-304D51A39026}">
  <cacheSource type="worksheet">
    <worksheetSource ref="A1:C1048576" sheet="Ranking empleados"/>
  </cacheSource>
  <cacheFields count="3">
    <cacheField name="empleado" numFmtId="0">
      <sharedItems containsBlank="1" count="16">
        <s v="Daniela Ortiz"/>
        <s v="Sebastián Fernández"/>
        <s v="Silvina Romero"/>
        <s v="Federico Castro"/>
        <s v="Camila Jiménez"/>
        <s v="Gustavo Suárez"/>
        <s v="Mariana Díaz"/>
        <s v="Carlos Rodríguez"/>
        <s v="Valentina Ruiz"/>
        <s v="Laura Gómez"/>
        <s v="Javier López"/>
        <s v="Andrés Vargas"/>
        <s v="Lucía Flores"/>
        <s v="Ana Pérez"/>
        <s v="Martín Torres"/>
        <m/>
      </sharedItems>
    </cacheField>
    <cacheField name="periodo" numFmtId="0">
      <sharedItems containsNonDate="0" containsDate="1" containsString="0" containsBlank="1" minDate="2025-04-01T00:00:00" maxDate="2025-04-02T00:00:00" count="2">
        <d v="2025-04-01T00:00:00"/>
        <m/>
      </sharedItems>
    </cacheField>
    <cacheField name="puntaje" numFmtId="0">
      <sharedItems containsString="0" containsBlank="1" containsNumber="1" containsInteger="1" minValue="40143" maxValue="1601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160128"/>
  </r>
  <r>
    <x v="1"/>
    <x v="0"/>
    <n v="76110"/>
  </r>
  <r>
    <x v="2"/>
    <x v="0"/>
    <n v="76086"/>
  </r>
  <r>
    <x v="3"/>
    <x v="0"/>
    <n v="72050"/>
  </r>
  <r>
    <x v="4"/>
    <x v="0"/>
    <n v="69308"/>
  </r>
  <r>
    <x v="5"/>
    <x v="0"/>
    <n v="68103"/>
  </r>
  <r>
    <x v="6"/>
    <x v="0"/>
    <n v="68102"/>
  </r>
  <r>
    <x v="7"/>
    <x v="0"/>
    <n v="64102"/>
  </r>
  <r>
    <x v="8"/>
    <x v="0"/>
    <n v="62098"/>
  </r>
  <r>
    <x v="9"/>
    <x v="0"/>
    <n v="60096"/>
  </r>
  <r>
    <x v="10"/>
    <x v="0"/>
    <n v="58090"/>
  </r>
  <r>
    <x v="11"/>
    <x v="0"/>
    <n v="58090"/>
  </r>
  <r>
    <x v="12"/>
    <x v="0"/>
    <n v="56088"/>
  </r>
  <r>
    <x v="13"/>
    <x v="0"/>
    <n v="56084"/>
  </r>
  <r>
    <x v="14"/>
    <x v="0"/>
    <n v="40143"/>
  </r>
  <r>
    <x v="15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F0D67-DB23-46F8-83BB-88F39AF894E4}" name="TablaDiná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9" firstHeaderRow="1" firstDataRow="1" firstDataCol="1" rowPageCount="1" colPageCount="1"/>
  <pivotFields count="3">
    <pivotField axis="axisRow" showAll="0" sortType="descending">
      <items count="17">
        <item x="13"/>
        <item x="11"/>
        <item x="4"/>
        <item x="7"/>
        <item x="0"/>
        <item x="3"/>
        <item x="5"/>
        <item x="10"/>
        <item x="9"/>
        <item x="12"/>
        <item x="6"/>
        <item x="14"/>
        <item x="1"/>
        <item x="2"/>
        <item x="8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3">
        <item x="0"/>
        <item h="1" x="1"/>
        <item t="default"/>
      </items>
    </pivotField>
    <pivotField dataField="1" showAll="0"/>
  </pivotFields>
  <rowFields count="1">
    <field x="0"/>
  </rowFields>
  <rowItems count="16">
    <i>
      <x v="4"/>
    </i>
    <i>
      <x v="12"/>
    </i>
    <i>
      <x v="13"/>
    </i>
    <i>
      <x v="5"/>
    </i>
    <i>
      <x v="2"/>
    </i>
    <i>
      <x v="6"/>
    </i>
    <i>
      <x v="10"/>
    </i>
    <i>
      <x v="3"/>
    </i>
    <i>
      <x v="14"/>
    </i>
    <i>
      <x v="8"/>
    </i>
    <i>
      <x v="1"/>
    </i>
    <i>
      <x v="7"/>
    </i>
    <i>
      <x v="9"/>
    </i>
    <i>
      <x/>
    </i>
    <i>
      <x v="11"/>
    </i>
    <i t="grand">
      <x/>
    </i>
  </rowItems>
  <colItems count="1">
    <i/>
  </colItems>
  <pageFields count="1">
    <pageField fld="1" hier="-1"/>
  </pageFields>
  <dataFields count="1">
    <dataField name="Suma de puntaje" fld="2" baseField="0" baseItem="0"/>
  </dataFields>
  <chartFormats count="3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6B4-48BB-4A8F-8CF5-7A697A0082A5}">
  <dimension ref="A1:B19"/>
  <sheetViews>
    <sheetView tabSelected="1" workbookViewId="0">
      <selection activeCell="C14" sqref="C14"/>
    </sheetView>
  </sheetViews>
  <sheetFormatPr baseColWidth="10" defaultRowHeight="14.5" x14ac:dyDescent="0.35"/>
  <cols>
    <col min="1" max="1" width="17.7265625" bestFit="1" customWidth="1"/>
    <col min="2" max="2" width="14.90625" bestFit="1" customWidth="1"/>
    <col min="3" max="4" width="11.453125" bestFit="1" customWidth="1"/>
  </cols>
  <sheetData>
    <row r="1" spans="1:2" x14ac:dyDescent="0.35">
      <c r="A1" s="2" t="s">
        <v>1</v>
      </c>
      <c r="B1" s="5">
        <v>45748</v>
      </c>
    </row>
    <row r="3" spans="1:2" x14ac:dyDescent="0.35">
      <c r="A3" s="2" t="s">
        <v>8</v>
      </c>
      <c r="B3" t="s">
        <v>9</v>
      </c>
    </row>
    <row r="4" spans="1:2" x14ac:dyDescent="0.35">
      <c r="A4" s="3" t="s">
        <v>3</v>
      </c>
      <c r="B4" s="4">
        <v>160128</v>
      </c>
    </row>
    <row r="5" spans="1:2" x14ac:dyDescent="0.35">
      <c r="A5" s="3" t="s">
        <v>10</v>
      </c>
      <c r="B5" s="4">
        <v>76110</v>
      </c>
    </row>
    <row r="6" spans="1:2" x14ac:dyDescent="0.35">
      <c r="A6" s="3" t="s">
        <v>4</v>
      </c>
      <c r="B6" s="4">
        <v>76086</v>
      </c>
    </row>
    <row r="7" spans="1:2" x14ac:dyDescent="0.35">
      <c r="A7" s="3" t="s">
        <v>5</v>
      </c>
      <c r="B7" s="4">
        <v>72050</v>
      </c>
    </row>
    <row r="8" spans="1:2" x14ac:dyDescent="0.35">
      <c r="A8" s="3" t="s">
        <v>11</v>
      </c>
      <c r="B8" s="4">
        <v>69308</v>
      </c>
    </row>
    <row r="9" spans="1:2" x14ac:dyDescent="0.35">
      <c r="A9" s="3" t="s">
        <v>12</v>
      </c>
      <c r="B9" s="4">
        <v>68103</v>
      </c>
    </row>
    <row r="10" spans="1:2" x14ac:dyDescent="0.35">
      <c r="A10" s="3" t="s">
        <v>13</v>
      </c>
      <c r="B10" s="4">
        <v>68102</v>
      </c>
    </row>
    <row r="11" spans="1:2" x14ac:dyDescent="0.35">
      <c r="A11" s="3" t="s">
        <v>14</v>
      </c>
      <c r="B11" s="4">
        <v>64102</v>
      </c>
    </row>
    <row r="12" spans="1:2" x14ac:dyDescent="0.35">
      <c r="A12" s="3" t="s">
        <v>6</v>
      </c>
      <c r="B12" s="4">
        <v>62098</v>
      </c>
    </row>
    <row r="13" spans="1:2" x14ac:dyDescent="0.35">
      <c r="A13" s="3" t="s">
        <v>15</v>
      </c>
      <c r="B13" s="4">
        <v>60096</v>
      </c>
    </row>
    <row r="14" spans="1:2" x14ac:dyDescent="0.35">
      <c r="A14" s="3" t="s">
        <v>17</v>
      </c>
      <c r="B14" s="4">
        <v>58090</v>
      </c>
    </row>
    <row r="15" spans="1:2" x14ac:dyDescent="0.35">
      <c r="A15" s="3" t="s">
        <v>16</v>
      </c>
      <c r="B15" s="4">
        <v>58090</v>
      </c>
    </row>
    <row r="16" spans="1:2" x14ac:dyDescent="0.35">
      <c r="A16" s="3" t="s">
        <v>18</v>
      </c>
      <c r="B16" s="4">
        <v>56088</v>
      </c>
    </row>
    <row r="17" spans="1:2" x14ac:dyDescent="0.35">
      <c r="A17" s="3" t="s">
        <v>19</v>
      </c>
      <c r="B17" s="4">
        <v>56084</v>
      </c>
    </row>
    <row r="18" spans="1:2" x14ac:dyDescent="0.35">
      <c r="A18" s="3" t="s">
        <v>20</v>
      </c>
      <c r="B18" s="4">
        <v>40143</v>
      </c>
    </row>
    <row r="19" spans="1:2" x14ac:dyDescent="0.35">
      <c r="A19" s="3" t="s">
        <v>7</v>
      </c>
      <c r="B19" s="4">
        <v>1044678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EFCB-4A77-4C76-A15A-D0AE598B3259}">
  <dimension ref="A1:C16"/>
  <sheetViews>
    <sheetView topLeftCell="A8" workbookViewId="0">
      <selection sqref="A1:XFD1048576"/>
    </sheetView>
  </sheetViews>
  <sheetFormatPr baseColWidth="10" defaultRowHeight="14.5" x14ac:dyDescent="0.35"/>
  <cols>
    <col min="1" max="1" width="19.1796875" bestFit="1" customWidth="1"/>
    <col min="2" max="2" width="8.08984375" bestFit="1" customWidth="1"/>
    <col min="3" max="3" width="6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45748</v>
      </c>
      <c r="C2">
        <v>160128</v>
      </c>
    </row>
    <row r="3" spans="1:3" x14ac:dyDescent="0.35">
      <c r="A3" t="s">
        <v>10</v>
      </c>
      <c r="B3" s="1">
        <v>45748</v>
      </c>
      <c r="C3">
        <v>76110</v>
      </c>
    </row>
    <row r="4" spans="1:3" x14ac:dyDescent="0.35">
      <c r="A4" t="s">
        <v>4</v>
      </c>
      <c r="B4" s="1">
        <v>45748</v>
      </c>
      <c r="C4">
        <v>76086</v>
      </c>
    </row>
    <row r="5" spans="1:3" x14ac:dyDescent="0.35">
      <c r="A5" t="s">
        <v>5</v>
      </c>
      <c r="B5" s="1">
        <v>45748</v>
      </c>
      <c r="C5">
        <v>72050</v>
      </c>
    </row>
    <row r="6" spans="1:3" x14ac:dyDescent="0.35">
      <c r="A6" t="s">
        <v>11</v>
      </c>
      <c r="B6" s="1">
        <v>45748</v>
      </c>
      <c r="C6">
        <v>69308</v>
      </c>
    </row>
    <row r="7" spans="1:3" x14ac:dyDescent="0.35">
      <c r="A7" t="s">
        <v>12</v>
      </c>
      <c r="B7" s="1">
        <v>45748</v>
      </c>
      <c r="C7">
        <v>68103</v>
      </c>
    </row>
    <row r="8" spans="1:3" x14ac:dyDescent="0.35">
      <c r="A8" t="s">
        <v>13</v>
      </c>
      <c r="B8" s="1">
        <v>45748</v>
      </c>
      <c r="C8">
        <v>68102</v>
      </c>
    </row>
    <row r="9" spans="1:3" x14ac:dyDescent="0.35">
      <c r="A9" t="s">
        <v>14</v>
      </c>
      <c r="B9" s="1">
        <v>45748</v>
      </c>
      <c r="C9">
        <v>64102</v>
      </c>
    </row>
    <row r="10" spans="1:3" x14ac:dyDescent="0.35">
      <c r="A10" t="s">
        <v>6</v>
      </c>
      <c r="B10" s="1">
        <v>45748</v>
      </c>
      <c r="C10">
        <v>62098</v>
      </c>
    </row>
    <row r="11" spans="1:3" x14ac:dyDescent="0.35">
      <c r="A11" t="s">
        <v>15</v>
      </c>
      <c r="B11" s="1">
        <v>45748</v>
      </c>
      <c r="C11">
        <v>60096</v>
      </c>
    </row>
    <row r="12" spans="1:3" x14ac:dyDescent="0.35">
      <c r="A12" t="s">
        <v>16</v>
      </c>
      <c r="B12" s="1">
        <v>45748</v>
      </c>
      <c r="C12">
        <v>58090</v>
      </c>
    </row>
    <row r="13" spans="1:3" x14ac:dyDescent="0.35">
      <c r="A13" t="s">
        <v>17</v>
      </c>
      <c r="B13" s="1">
        <v>45748</v>
      </c>
      <c r="C13">
        <v>58090</v>
      </c>
    </row>
    <row r="14" spans="1:3" x14ac:dyDescent="0.35">
      <c r="A14" t="s">
        <v>18</v>
      </c>
      <c r="B14" s="1">
        <v>45748</v>
      </c>
      <c r="C14">
        <v>56088</v>
      </c>
    </row>
    <row r="15" spans="1:3" x14ac:dyDescent="0.35">
      <c r="A15" t="s">
        <v>19</v>
      </c>
      <c r="B15" s="1">
        <v>45748</v>
      </c>
      <c r="C15">
        <v>56084</v>
      </c>
    </row>
    <row r="16" spans="1:3" x14ac:dyDescent="0.35">
      <c r="A16" t="s">
        <v>20</v>
      </c>
      <c r="B16" s="1">
        <v>45748</v>
      </c>
      <c r="C16">
        <v>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 empleados</vt:lpstr>
      <vt:lpstr>Ranking 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Guadalupe Conter</cp:lastModifiedBy>
  <dcterms:created xsi:type="dcterms:W3CDTF">2025-06-12T04:05:57Z</dcterms:created>
  <dcterms:modified xsi:type="dcterms:W3CDTF">2025-06-12T04:06:14Z</dcterms:modified>
</cp:coreProperties>
</file>