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laec-my.sharepoint.com/personal/alejandro_acosta_leon_udla_edu_ec/Documents/UDLA/pmdb/pmdb-material/"/>
    </mc:Choice>
  </mc:AlternateContent>
  <xr:revisionPtr revIDLastSave="0" documentId="8_{D498CD01-1759-411B-BDF9-8DC5868FCB79}" xr6:coauthVersionLast="47" xr6:coauthVersionMax="47" xr10:uidLastSave="{00000000-0000-0000-0000-000000000000}"/>
  <bookViews>
    <workbookView xWindow="4845" yWindow="-16320" windowWidth="29040" windowHeight="16440" xr2:uid="{C46AC723-AD5C-43F7-890E-BC35B2283BFA}"/>
  </bookViews>
  <sheets>
    <sheet name="Sheet2" sheetId="2" r:id="rId1"/>
    <sheet name="Sheet1" sheetId="1" r:id="rId2"/>
  </sheets>
  <definedNames>
    <definedName name="_xlnm._FilterDatabase" localSheetId="1" hidden="1">Sheet1!$A$1:$C$244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<sst xmlns="http://schemas.openxmlformats.org/spreadsheetml/2006/main" count="254" uniqueCount="10">
  <si>
    <t>Date</t>
  </si>
  <si>
    <t>variable</t>
  </si>
  <si>
    <t>value</t>
  </si>
  <si>
    <t>AAPL</t>
  </si>
  <si>
    <t>GOOG</t>
  </si>
  <si>
    <t>TSLA</t>
  </si>
  <si>
    <t>Sum of value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</si>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</sst>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o" refreshedDate="45181.633717476849" createdVersion="8" refreshedVersion="8" minRefreshableVersion="3" recordCount="243" xr:uid="{F319E76D-9D75-4907-9195-8B817822E667}">
  <cacheSource type="worksheet">
    <worksheetSource ref="A1:C244" sheet="Sheet1"/>
  </cacheSource>
  <cacheFields count="3">
    <cacheField name="Date" numFmtId="14">
      <sharedItems containsSemiMixedTypes="0" containsNonDate="0" containsDate="1" containsString="0" minDate="2017-01-01T00:00:00" maxDate="2023-09-02T00:00:00" count="81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</sharedItems>
    </cacheField>
    <cacheField name="variable" numFmtId="0">
      <sharedItems count="3">
        <s v="AAPL"/>
        <s v="GOOG"/>
        <s v="TSLA"/>
      </sharedItems>
    </cacheField>
    <cacheField name="value" numFmtId="0">
      <sharedItems containsSemiMixedTypes="0" containsString="0" containsNumber="1" minValue="14.2477666378021" maxValue="373.554125104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n v="29.892499923706001"/>
  </r>
  <r>
    <x v="1"/>
    <x v="0"/>
    <n v="33.4285523264031"/>
  </r>
  <r>
    <x v="2"/>
    <x v="0"/>
    <n v="35.154456594715903"/>
  </r>
  <r>
    <x v="3"/>
    <x v="0"/>
    <n v="35.721710405851603"/>
  </r>
  <r>
    <x v="4"/>
    <x v="0"/>
    <n v="38.056931582364101"/>
  </r>
  <r>
    <x v="5"/>
    <x v="0"/>
    <n v="36.957840486006297"/>
  </r>
  <r>
    <x v="6"/>
    <x v="0"/>
    <n v="37.074874877929602"/>
  </r>
  <r>
    <x v="7"/>
    <x v="0"/>
    <n v="39.755326478377597"/>
  </r>
  <r>
    <x v="8"/>
    <x v="0"/>
    <n v="39.402124977111797"/>
  </r>
  <r>
    <x v="9"/>
    <x v="0"/>
    <n v="39.4543181332674"/>
  </r>
  <r>
    <x v="10"/>
    <x v="0"/>
    <n v="43.1015477861676"/>
  </r>
  <r>
    <x v="11"/>
    <x v="0"/>
    <n v="42.972875022888097"/>
  </r>
  <r>
    <x v="12"/>
    <x v="0"/>
    <n v="43.501309349423302"/>
  </r>
  <r>
    <x v="13"/>
    <x v="0"/>
    <n v="41.909736834074302"/>
  </r>
  <r>
    <x v="14"/>
    <x v="0"/>
    <n v="43.624047960553803"/>
  </r>
  <r>
    <x v="15"/>
    <x v="0"/>
    <n v="42.458571661086303"/>
  </r>
  <r>
    <x v="16"/>
    <x v="0"/>
    <n v="46.384204517711197"/>
  </r>
  <r>
    <x v="17"/>
    <x v="0"/>
    <n v="47.155357179187497"/>
  </r>
  <r>
    <x v="18"/>
    <x v="0"/>
    <n v="47.577857244582397"/>
  </r>
  <r>
    <x v="19"/>
    <x v="0"/>
    <n v="53.336522143819998"/>
  </r>
  <r>
    <x v="20"/>
    <x v="0"/>
    <n v="55.518421373869202"/>
  </r>
  <r>
    <x v="21"/>
    <x v="0"/>
    <n v="55.211413010306899"/>
  </r>
  <r>
    <x v="22"/>
    <x v="0"/>
    <n v="47.808928535098097"/>
  </r>
  <r>
    <x v="23"/>
    <x v="0"/>
    <n v="41.066579316791703"/>
  </r>
  <r>
    <x v="24"/>
    <x v="0"/>
    <n v="38.541547502790102"/>
  </r>
  <r>
    <x v="25"/>
    <x v="0"/>
    <n v="42.931973306756198"/>
  </r>
  <r>
    <x v="26"/>
    <x v="0"/>
    <n v="45.823452540806301"/>
  </r>
  <r>
    <x v="27"/>
    <x v="0"/>
    <n v="50.129047757103301"/>
  </r>
  <r>
    <x v="28"/>
    <x v="0"/>
    <n v="47.818409139459703"/>
  </r>
  <r>
    <x v="29"/>
    <x v="0"/>
    <n v="48.242250061035101"/>
  </r>
  <r>
    <x v="30"/>
    <x v="0"/>
    <n v="51.3040910200639"/>
  </r>
  <r>
    <x v="31"/>
    <x v="0"/>
    <n v="51.2394319014115"/>
  </r>
  <r>
    <x v="32"/>
    <x v="0"/>
    <n v="54.498749732971099"/>
  </r>
  <r>
    <x v="33"/>
    <x v="0"/>
    <n v="58.821630229120601"/>
  </r>
  <r>
    <x v="34"/>
    <x v="0"/>
    <n v="65.630125808715803"/>
  </r>
  <r>
    <x v="35"/>
    <x v="0"/>
    <n v="69.131427583240296"/>
  </r>
  <r>
    <x v="36"/>
    <x v="0"/>
    <n v="77.979047866094604"/>
  </r>
  <r>
    <x v="37"/>
    <x v="0"/>
    <n v="77.817630567048695"/>
  </r>
  <r>
    <x v="38"/>
    <x v="0"/>
    <n v="65.611022949218693"/>
  </r>
  <r>
    <x v="39"/>
    <x v="0"/>
    <n v="68.096547081356903"/>
  </r>
  <r>
    <x v="40"/>
    <x v="0"/>
    <n v="77.496375656127896"/>
  </r>
  <r>
    <x v="41"/>
    <x v="0"/>
    <n v="86.451590104536507"/>
  </r>
  <r>
    <x v="42"/>
    <x v="0"/>
    <n v="95.566249847412095"/>
  </r>
  <r>
    <x v="43"/>
    <x v="0"/>
    <n v="117.299761817568"/>
  </r>
  <r>
    <x v="44"/>
    <x v="0"/>
    <n v="115.12523651123"/>
  </r>
  <r>
    <x v="45"/>
    <x v="0"/>
    <n v="116.413182345303"/>
  </r>
  <r>
    <x v="46"/>
    <x v="0"/>
    <n v="116.825999450683"/>
  </r>
  <r>
    <x v="47"/>
    <x v="0"/>
    <n v="127.290454864501"/>
  </r>
  <r>
    <x v="48"/>
    <x v="0"/>
    <n v="133.03684234619101"/>
  </r>
  <r>
    <x v="49"/>
    <x v="0"/>
    <n v="131.53157886705901"/>
  </r>
  <r>
    <x v="50"/>
    <x v="0"/>
    <n v="121.871303724206"/>
  </r>
  <r>
    <x v="51"/>
    <x v="0"/>
    <n v="131.81285785493299"/>
  </r>
  <r>
    <x v="52"/>
    <x v="0"/>
    <n v="126.784000015258"/>
  </r>
  <r>
    <x v="53"/>
    <x v="0"/>
    <n v="129.958635850386"/>
  </r>
  <r>
    <x v="54"/>
    <x v="0"/>
    <n v="145.13952418736"/>
  </r>
  <r>
    <x v="55"/>
    <x v="0"/>
    <n v="148.17772743918599"/>
  </r>
  <r>
    <x v="56"/>
    <x v="0"/>
    <n v="148.30619012741801"/>
  </r>
  <r>
    <x v="57"/>
    <x v="0"/>
    <n v="145.56380862281401"/>
  </r>
  <r>
    <x v="58"/>
    <x v="0"/>
    <n v="154.25571623302599"/>
  </r>
  <r>
    <x v="59"/>
    <x v="0"/>
    <n v="173.55272743918599"/>
  </r>
  <r>
    <x v="60"/>
    <x v="0"/>
    <n v="169.86149978637599"/>
  </r>
  <r>
    <x v="61"/>
    <x v="0"/>
    <n v="169.83000102796001"/>
  </r>
  <r>
    <x v="62"/>
    <x v="0"/>
    <n v="165.310435419497"/>
  </r>
  <r>
    <x v="63"/>
    <x v="0"/>
    <n v="166.82099914550699"/>
  </r>
  <r>
    <x v="64"/>
    <x v="0"/>
    <n v="148.43047659737701"/>
  </r>
  <r>
    <x v="65"/>
    <x v="0"/>
    <n v="139.79857308523901"/>
  </r>
  <r>
    <x v="66"/>
    <x v="0"/>
    <n v="149.67049942016601"/>
  </r>
  <r>
    <x v="67"/>
    <x v="0"/>
    <n v="166.885218081266"/>
  </r>
  <r>
    <x v="68"/>
    <x v="0"/>
    <n v="153.002855573381"/>
  </r>
  <r>
    <x v="69"/>
    <x v="0"/>
    <n v="145.01333327520399"/>
  </r>
  <r>
    <x v="70"/>
    <x v="0"/>
    <n v="145.84333147321399"/>
  </r>
  <r>
    <x v="71"/>
    <x v="0"/>
    <n v="137.87666647774799"/>
  </r>
  <r>
    <x v="72"/>
    <x v="0"/>
    <n v="135.778999328613"/>
  </r>
  <r>
    <x v="73"/>
    <x v="0"/>
    <n v="150.968420731393"/>
  </r>
  <r>
    <x v="74"/>
    <x v="0"/>
    <n v="154.96478205141801"/>
  </r>
  <r>
    <x v="75"/>
    <x v="0"/>
    <n v="165.045790019788"/>
  </r>
  <r>
    <x v="76"/>
    <x v="0"/>
    <n v="172.622727827592"/>
  </r>
  <r>
    <x v="77"/>
    <x v="0"/>
    <n v="184.283333188011"/>
  </r>
  <r>
    <x v="78"/>
    <x v="0"/>
    <n v="192.411500549316"/>
  </r>
  <r>
    <x v="79"/>
    <x v="0"/>
    <n v="181.083913388459"/>
  </r>
  <r>
    <x v="80"/>
    <x v="0"/>
    <n v="183.561999511718"/>
  </r>
  <r>
    <x v="0"/>
    <x v="1"/>
    <n v="40.395237541198703"/>
  </r>
  <r>
    <x v="1"/>
    <x v="1"/>
    <n v="40.845829010009702"/>
  </r>
  <r>
    <x v="2"/>
    <x v="1"/>
    <n v="41.705565079398703"/>
  </r>
  <r>
    <x v="3"/>
    <x v="1"/>
    <n v="42.202842511628802"/>
  </r>
  <r>
    <x v="4"/>
    <x v="1"/>
    <n v="46.964204788208001"/>
  </r>
  <r>
    <x v="5"/>
    <x v="1"/>
    <n v="47.688340793956399"/>
  </r>
  <r>
    <x v="6"/>
    <x v="1"/>
    <n v="47.143250083923299"/>
  </r>
  <r>
    <x v="7"/>
    <x v="1"/>
    <n v="46.101151839546503"/>
  </r>
  <r>
    <x v="8"/>
    <x v="1"/>
    <n v="46.564974975585898"/>
  </r>
  <r>
    <x v="9"/>
    <x v="1"/>
    <n v="49.126113718206199"/>
  </r>
  <r>
    <x v="10"/>
    <x v="1"/>
    <n v="51.524642399379097"/>
  </r>
  <r>
    <x v="11"/>
    <x v="1"/>
    <n v="52.182649803161603"/>
  </r>
  <r>
    <x v="12"/>
    <x v="1"/>
    <n v="56.538524082728699"/>
  </r>
  <r>
    <x v="13"/>
    <x v="1"/>
    <n v="54.410342567845397"/>
  </r>
  <r>
    <x v="14"/>
    <x v="1"/>
    <n v="54.574523562476699"/>
  </r>
  <r>
    <x v="15"/>
    <x v="1"/>
    <n v="51.784809475853301"/>
  </r>
  <r>
    <x v="16"/>
    <x v="1"/>
    <n v="53.463795575228602"/>
  </r>
  <r>
    <x v="17"/>
    <x v="1"/>
    <n v="56.881333305722102"/>
  </r>
  <r>
    <x v="18"/>
    <x v="1"/>
    <n v="59.379523686000198"/>
  </r>
  <r>
    <x v="19"/>
    <x v="1"/>
    <n v="61.283587248429001"/>
  </r>
  <r>
    <x v="20"/>
    <x v="1"/>
    <n v="58.790447034333802"/>
  </r>
  <r>
    <x v="21"/>
    <x v="1"/>
    <n v="55.5470221146293"/>
  </r>
  <r>
    <x v="22"/>
    <x v="1"/>
    <n v="52.808119092668797"/>
  </r>
  <r>
    <x v="23"/>
    <x v="1"/>
    <n v="51.871026490863997"/>
  </r>
  <r>
    <x v="24"/>
    <x v="1"/>
    <n v="53.613214038667202"/>
  </r>
  <r>
    <x v="25"/>
    <x v="1"/>
    <n v="55.712105198910301"/>
  </r>
  <r>
    <x v="26"/>
    <x v="1"/>
    <n v="58.959881373814099"/>
  </r>
  <r>
    <x v="27"/>
    <x v="1"/>
    <n v="61.311309814453097"/>
  </r>
  <r>
    <x v="28"/>
    <x v="1"/>
    <n v="57.538159457120003"/>
  </r>
  <r>
    <x v="29"/>
    <x v="1"/>
    <n v="54.056125450134203"/>
  </r>
  <r>
    <x v="30"/>
    <x v="1"/>
    <n v="57.603840741244198"/>
  </r>
  <r>
    <x v="31"/>
    <x v="1"/>
    <n v="59.034341118552398"/>
  </r>
  <r>
    <x v="32"/>
    <x v="1"/>
    <n v="61.041974830627403"/>
  </r>
  <r>
    <x v="33"/>
    <x v="1"/>
    <n v="61.635586945906901"/>
  </r>
  <r>
    <x v="34"/>
    <x v="1"/>
    <n v="65.213949775695795"/>
  </r>
  <r>
    <x v="35"/>
    <x v="1"/>
    <n v="67.043380737304602"/>
  </r>
  <r>
    <x v="36"/>
    <x v="1"/>
    <n v="71.832691010974699"/>
  </r>
  <r>
    <x v="37"/>
    <x v="1"/>
    <n v="73.205526251541897"/>
  </r>
  <r>
    <x v="38"/>
    <x v="1"/>
    <n v="59.419704784046502"/>
  </r>
  <r>
    <x v="39"/>
    <x v="1"/>
    <n v="61.707023257300897"/>
  </r>
  <r>
    <x v="40"/>
    <x v="1"/>
    <n v="69.055687332153298"/>
  </r>
  <r>
    <x v="41"/>
    <x v="1"/>
    <n v="71.552386197176801"/>
  </r>
  <r>
    <x v="42"/>
    <x v="1"/>
    <n v="75.678659265691493"/>
  </r>
  <r>
    <x v="43"/>
    <x v="1"/>
    <n v="77.2972386678059"/>
  </r>
  <r>
    <x v="44"/>
    <x v="1"/>
    <n v="75.927690051850803"/>
  </r>
  <r>
    <x v="45"/>
    <x v="1"/>
    <n v="77.341408816250805"/>
  </r>
  <r>
    <x v="46"/>
    <x v="1"/>
    <n v="87.417424392700198"/>
  </r>
  <r>
    <x v="47"/>
    <x v="1"/>
    <n v="88.613908247514203"/>
  </r>
  <r>
    <x v="48"/>
    <x v="1"/>
    <n v="90.419184634559997"/>
  </r>
  <r>
    <x v="49"/>
    <x v="1"/>
    <n v="103.417842262669"/>
  </r>
  <r>
    <x v="50"/>
    <x v="1"/>
    <n v="102.992239910623"/>
  </r>
  <r>
    <x v="51"/>
    <x v="1"/>
    <n v="114.492119198753"/>
  </r>
  <r>
    <x v="52"/>
    <x v="1"/>
    <n v="117.62977561950601"/>
  </r>
  <r>
    <x v="53"/>
    <x v="1"/>
    <n v="125.069704922762"/>
  </r>
  <r>
    <x v="54"/>
    <x v="1"/>
    <n v="132.33928426106701"/>
  </r>
  <r>
    <x v="55"/>
    <x v="1"/>
    <n v="139.32034163041499"/>
  </r>
  <r>
    <x v="56"/>
    <x v="1"/>
    <n v="141.88190496535501"/>
  </r>
  <r>
    <x v="57"/>
    <x v="1"/>
    <n v="140.44868977864499"/>
  </r>
  <r>
    <x v="58"/>
    <x v="1"/>
    <n v="147.432524181547"/>
  </r>
  <r>
    <x v="59"/>
    <x v="1"/>
    <n v="145.65211417458201"/>
  </r>
  <r>
    <x v="60"/>
    <x v="1"/>
    <n v="136.04272422790501"/>
  </r>
  <r>
    <x v="61"/>
    <x v="1"/>
    <n v="136.577816210295"/>
  </r>
  <r>
    <x v="62"/>
    <x v="1"/>
    <n v="135.35639057988701"/>
  </r>
  <r>
    <x v="63"/>
    <x v="1"/>
    <n v="128.610523605346"/>
  </r>
  <r>
    <x v="64"/>
    <x v="1"/>
    <n v="113.528262547084"/>
  </r>
  <r>
    <x v="65"/>
    <x v="1"/>
    <n v="112.825119381859"/>
  </r>
  <r>
    <x v="66"/>
    <x v="1"/>
    <n v="113.32660026550199"/>
  </r>
  <r>
    <x v="67"/>
    <x v="1"/>
    <n v="117.114782913871"/>
  </r>
  <r>
    <x v="68"/>
    <x v="1"/>
    <n v="104.10857137044199"/>
  </r>
  <r>
    <x v="69"/>
    <x v="1"/>
    <n v="99.462857927594797"/>
  </r>
  <r>
    <x v="70"/>
    <x v="1"/>
    <n v="94.113333565848194"/>
  </r>
  <r>
    <x v="71"/>
    <x v="1"/>
    <n v="92.733808971586598"/>
  </r>
  <r>
    <x v="72"/>
    <x v="1"/>
    <n v="94.016000747680593"/>
  </r>
  <r>
    <x v="73"/>
    <x v="1"/>
    <n v="96.808947512977994"/>
  </r>
  <r>
    <x v="74"/>
    <x v="1"/>
    <n v="98.5586959175441"/>
  </r>
  <r>
    <x v="75"/>
    <x v="1"/>
    <n v="106.348421598735"/>
  </r>
  <r>
    <x v="76"/>
    <x v="1"/>
    <n v="116.745681762695"/>
  </r>
  <r>
    <x v="77"/>
    <x v="1"/>
    <n v="123.228095644996"/>
  </r>
  <r>
    <x v="78"/>
    <x v="1"/>
    <n v="123.553499221801"/>
  </r>
  <r>
    <x v="79"/>
    <x v="1"/>
    <n v="131.149130779763"/>
  </r>
  <r>
    <x v="80"/>
    <x v="1"/>
    <n v="136.45599975585901"/>
  </r>
  <r>
    <x v="0"/>
    <x v="2"/>
    <n v="15.9547000885009"/>
  </r>
  <r>
    <x v="1"/>
    <x v="2"/>
    <n v="17.580736862985699"/>
  </r>
  <r>
    <x v="2"/>
    <x v="2"/>
    <n v="17.210434955099299"/>
  </r>
  <r>
    <x v="3"/>
    <x v="2"/>
    <n v="20.3172281164872"/>
  </r>
  <r>
    <x v="4"/>
    <x v="2"/>
    <n v="21.101606108925498"/>
  </r>
  <r>
    <x v="5"/>
    <x v="2"/>
    <n v="24.3869091380726"/>
  </r>
  <r>
    <x v="6"/>
    <x v="2"/>
    <n v="21.920333194732599"/>
  </r>
  <r>
    <x v="7"/>
    <x v="2"/>
    <n v="23.391681007716901"/>
  </r>
  <r>
    <x v="8"/>
    <x v="2"/>
    <n v="23.8571331977844"/>
  </r>
  <r>
    <x v="9"/>
    <x v="2"/>
    <n v="22.978878801519201"/>
  </r>
  <r>
    <x v="10"/>
    <x v="2"/>
    <n v="20.679460071382"/>
  </r>
  <r>
    <x v="11"/>
    <x v="2"/>
    <n v="21.522733211517298"/>
  </r>
  <r>
    <x v="12"/>
    <x v="2"/>
    <n v="22.572222210111999"/>
  </r>
  <r>
    <x v="13"/>
    <x v="2"/>
    <n v="22.385157936497698"/>
  </r>
  <r>
    <x v="14"/>
    <x v="2"/>
    <n v="21.065555481683599"/>
  </r>
  <r>
    <x v="15"/>
    <x v="2"/>
    <n v="19.3181903475806"/>
  </r>
  <r>
    <x v="16"/>
    <x v="2"/>
    <n v="19.323485027659999"/>
  </r>
  <r>
    <x v="17"/>
    <x v="2"/>
    <n v="22.373364948091002"/>
  </r>
  <r>
    <x v="18"/>
    <x v="2"/>
    <n v="20.798317228044699"/>
  </r>
  <r>
    <x v="19"/>
    <x v="2"/>
    <n v="22.080956500509501"/>
  </r>
  <r>
    <x v="20"/>
    <x v="2"/>
    <n v="19.343192853425599"/>
  </r>
  <r>
    <x v="21"/>
    <x v="2"/>
    <n v="18.999536431353999"/>
  </r>
  <r>
    <x v="22"/>
    <x v="2"/>
    <n v="22.966349193028002"/>
  </r>
  <r>
    <x v="23"/>
    <x v="2"/>
    <n v="22.940631464907899"/>
  </r>
  <r>
    <x v="24"/>
    <x v="2"/>
    <n v="21.232952481224402"/>
  </r>
  <r>
    <x v="25"/>
    <x v="2"/>
    <n v="20.515227970323998"/>
  </r>
  <r>
    <x v="26"/>
    <x v="2"/>
    <n v="18.5171428862072"/>
  </r>
  <r>
    <x v="27"/>
    <x v="2"/>
    <n v="17.777047566005098"/>
  </r>
  <r>
    <x v="28"/>
    <x v="2"/>
    <n v="14.6476971019398"/>
  </r>
  <r>
    <x v="29"/>
    <x v="2"/>
    <n v="14.2477666378021"/>
  </r>
  <r>
    <x v="30"/>
    <x v="2"/>
    <n v="16.158818244934"/>
  </r>
  <r>
    <x v="31"/>
    <x v="2"/>
    <n v="15.006848508661401"/>
  </r>
  <r>
    <x v="32"/>
    <x v="2"/>
    <n v="15.8174333572387"/>
  </r>
  <r>
    <x v="33"/>
    <x v="2"/>
    <n v="17.756985581439402"/>
  </r>
  <r>
    <x v="34"/>
    <x v="2"/>
    <n v="22.553333377838101"/>
  </r>
  <r>
    <x v="35"/>
    <x v="2"/>
    <n v="25.179650897071401"/>
  </r>
  <r>
    <x v="36"/>
    <x v="2"/>
    <n v="35.243936357043999"/>
  </r>
  <r>
    <x v="37"/>
    <x v="2"/>
    <n v="53.163122277510702"/>
  </r>
  <r>
    <x v="38"/>
    <x v="2"/>
    <n v="37.273424668745498"/>
  </r>
  <r>
    <x v="39"/>
    <x v="2"/>
    <n v="44.239905039469399"/>
  </r>
  <r>
    <x v="40"/>
    <x v="2"/>
    <n v="53.295033073425202"/>
  </r>
  <r>
    <x v="41"/>
    <x v="2"/>
    <n v="64.236151608553797"/>
  </r>
  <r>
    <x v="42"/>
    <x v="2"/>
    <n v="97.342727661132798"/>
  </r>
  <r>
    <x v="43"/>
    <x v="2"/>
    <n v="120.019904727027"/>
  </r>
  <r>
    <x v="44"/>
    <x v="2"/>
    <n v="137.83174532935701"/>
  </r>
  <r>
    <x v="45"/>
    <x v="2"/>
    <n v="142.40318090265399"/>
  </r>
  <r>
    <x v="46"/>
    <x v="2"/>
    <n v="155.20416564941399"/>
  </r>
  <r>
    <x v="47"/>
    <x v="2"/>
    <n v="212.93954467773401"/>
  </r>
  <r>
    <x v="48"/>
    <x v="2"/>
    <n v="276.258947272049"/>
  </r>
  <r>
    <x v="49"/>
    <x v="2"/>
    <n v="264.75649060700999"/>
  </r>
  <r>
    <x v="50"/>
    <x v="2"/>
    <n v="218.934202111285"/>
  </r>
  <r>
    <x v="51"/>
    <x v="2"/>
    <n v="236.53936476934501"/>
  </r>
  <r>
    <x v="52"/>
    <x v="2"/>
    <n v="205.58433532714801"/>
  </r>
  <r>
    <x v="53"/>
    <x v="2"/>
    <n v="208.973183371803"/>
  </r>
  <r>
    <x v="54"/>
    <x v="2"/>
    <n v="219.71158781505699"/>
  </r>
  <r>
    <x v="55"/>
    <x v="2"/>
    <n v="235.08106162331299"/>
  </r>
  <r>
    <x v="56"/>
    <x v="2"/>
    <n v="251.31746273949"/>
  </r>
  <r>
    <x v="57"/>
    <x v="2"/>
    <n v="292.78301711309501"/>
  </r>
  <r>
    <x v="58"/>
    <x v="2"/>
    <n v="373.554125104631"/>
  </r>
  <r>
    <x v="59"/>
    <x v="2"/>
    <n v="339.62999933416103"/>
  </r>
  <r>
    <x v="60"/>
    <x v="2"/>
    <n v="336.72283020019501"/>
  </r>
  <r>
    <x v="61"/>
    <x v="2"/>
    <n v="292.96157676295201"/>
  </r>
  <r>
    <x v="62"/>
    <x v="2"/>
    <n v="304.79318635359999"/>
  </r>
  <r>
    <x v="63"/>
    <x v="2"/>
    <n v="332.46250305175698"/>
  </r>
  <r>
    <x v="64"/>
    <x v="2"/>
    <n v="255.22333344959"/>
  </r>
  <r>
    <x v="65"/>
    <x v="2"/>
    <n v="234.02587309337699"/>
  </r>
  <r>
    <x v="66"/>
    <x v="2"/>
    <n v="251.394666290283"/>
  </r>
  <r>
    <x v="67"/>
    <x v="2"/>
    <n v="294.86985712465997"/>
  </r>
  <r>
    <x v="68"/>
    <x v="2"/>
    <n v="288.73476300920697"/>
  </r>
  <r>
    <x v="69"/>
    <x v="2"/>
    <n v="223.81047712053501"/>
  </r>
  <r>
    <x v="70"/>
    <x v="2"/>
    <n v="191.24666631789401"/>
  </r>
  <r>
    <x v="71"/>
    <x v="2"/>
    <n v="152.970476422991"/>
  </r>
  <r>
    <x v="72"/>
    <x v="2"/>
    <n v="134.19599914550699"/>
  </r>
  <r>
    <x v="73"/>
    <x v="2"/>
    <n v="199.77526373612201"/>
  </r>
  <r>
    <x v="74"/>
    <x v="2"/>
    <n v="188.522608881411"/>
  </r>
  <r>
    <x v="75"/>
    <x v="2"/>
    <n v="176.95526203356201"/>
  </r>
  <r>
    <x v="76"/>
    <x v="2"/>
    <n v="175.799089605158"/>
  </r>
  <r>
    <x v="77"/>
    <x v="2"/>
    <n v="246.090475899832"/>
  </r>
  <r>
    <x v="78"/>
    <x v="2"/>
    <n v="273.505500030517"/>
  </r>
  <r>
    <x v="79"/>
    <x v="2"/>
    <n v="242.33304297405701"/>
  </r>
  <r>
    <x v="80"/>
    <x v="2"/>
    <n v="250.68199768066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79FEA-C883-4362-B71B-491543EF7D9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6" firstHeaderRow="1" firstDataRow="2" firstDataCol="1"/>
  <pivotFields count="3">
    <pivotField axis="axisRow" numFmtId="14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FCA4-F612-40EE-AB3D-FCAD46A0EDF6}">
  <dimension ref="A3:E86"/>
  <sheetViews>
    <sheetView tabSelected="1" workbookViewId="0">
      <selection activeCell="H18" sqref="H18"/>
    </sheetView>
  </sheetViews>
  <sheetFormatPr defaultRowHeight="14.5" x14ac:dyDescent="0.35"/>
  <cols>
    <col min="1" max="1" width="12.6328125" bestFit="1" customWidth="1"/>
    <col min="2" max="2" width="15.6328125" bestFit="1" customWidth="1"/>
    <col min="3" max="5" width="11.81640625" bestFit="1" customWidth="1"/>
  </cols>
  <sheetData>
    <row r="3" spans="1:5" x14ac:dyDescent="0.35">
      <c r="A3" s="4" t="s">
        <v>6</v>
      </c>
      <c r="B3" s="4" t="s">
        <v>7</v>
      </c>
    </row>
    <row r="4" spans="1:5" x14ac:dyDescent="0.35">
      <c r="A4" s="4" t="s">
        <v>9</v>
      </c>
      <c r="B4" t="s">
        <v>3</v>
      </c>
      <c r="C4" t="s">
        <v>4</v>
      </c>
      <c r="D4" t="s">
        <v>5</v>
      </c>
      <c r="E4" t="s">
        <v>8</v>
      </c>
    </row>
    <row r="5" spans="1:5" x14ac:dyDescent="0.35">
      <c r="A5" s="5">
        <v>42736</v>
      </c>
      <c r="B5" s="3">
        <v>29.892499923706001</v>
      </c>
      <c r="C5" s="3">
        <v>40.395237541198703</v>
      </c>
      <c r="D5" s="3">
        <v>15.9547000885009</v>
      </c>
      <c r="E5" s="3">
        <v>86.242437553405608</v>
      </c>
    </row>
    <row r="6" spans="1:5" x14ac:dyDescent="0.35">
      <c r="A6" s="5">
        <v>42767</v>
      </c>
      <c r="B6" s="3">
        <v>33.4285523264031</v>
      </c>
      <c r="C6" s="3">
        <v>40.845829010009702</v>
      </c>
      <c r="D6" s="3">
        <v>17.580736862985699</v>
      </c>
      <c r="E6" s="3">
        <v>91.855118199398504</v>
      </c>
    </row>
    <row r="7" spans="1:5" x14ac:dyDescent="0.35">
      <c r="A7" s="5">
        <v>42795</v>
      </c>
      <c r="B7" s="3">
        <v>35.154456594715903</v>
      </c>
      <c r="C7" s="3">
        <v>41.705565079398703</v>
      </c>
      <c r="D7" s="3">
        <v>17.210434955099299</v>
      </c>
      <c r="E7" s="3">
        <v>94.070456629213908</v>
      </c>
    </row>
    <row r="8" spans="1:5" x14ac:dyDescent="0.35">
      <c r="A8" s="5">
        <v>42826</v>
      </c>
      <c r="B8" s="3">
        <v>35.721710405851603</v>
      </c>
      <c r="C8" s="3">
        <v>42.202842511628802</v>
      </c>
      <c r="D8" s="3">
        <v>20.3172281164872</v>
      </c>
      <c r="E8" s="3">
        <v>98.241781033967612</v>
      </c>
    </row>
    <row r="9" spans="1:5" x14ac:dyDescent="0.35">
      <c r="A9" s="5">
        <v>42856</v>
      </c>
      <c r="B9" s="3">
        <v>38.056931582364101</v>
      </c>
      <c r="C9" s="3">
        <v>46.964204788208001</v>
      </c>
      <c r="D9" s="3">
        <v>21.101606108925498</v>
      </c>
      <c r="E9" s="3">
        <v>106.12274247949759</v>
      </c>
    </row>
    <row r="10" spans="1:5" x14ac:dyDescent="0.35">
      <c r="A10" s="5">
        <v>42887</v>
      </c>
      <c r="B10" s="3">
        <v>36.957840486006297</v>
      </c>
      <c r="C10" s="3">
        <v>47.688340793956399</v>
      </c>
      <c r="D10" s="3">
        <v>24.3869091380726</v>
      </c>
      <c r="E10" s="3">
        <v>109.03309041803529</v>
      </c>
    </row>
    <row r="11" spans="1:5" x14ac:dyDescent="0.35">
      <c r="A11" s="5">
        <v>42917</v>
      </c>
      <c r="B11" s="3">
        <v>37.074874877929602</v>
      </c>
      <c r="C11" s="3">
        <v>47.143250083923299</v>
      </c>
      <c r="D11" s="3">
        <v>21.920333194732599</v>
      </c>
      <c r="E11" s="3">
        <v>106.1384581565855</v>
      </c>
    </row>
    <row r="12" spans="1:5" x14ac:dyDescent="0.35">
      <c r="A12" s="5">
        <v>42948</v>
      </c>
      <c r="B12" s="3">
        <v>39.755326478377597</v>
      </c>
      <c r="C12" s="3">
        <v>46.101151839546503</v>
      </c>
      <c r="D12" s="3">
        <v>23.391681007716901</v>
      </c>
      <c r="E12" s="3">
        <v>109.248159325641</v>
      </c>
    </row>
    <row r="13" spans="1:5" x14ac:dyDescent="0.35">
      <c r="A13" s="5">
        <v>42979</v>
      </c>
      <c r="B13" s="3">
        <v>39.402124977111797</v>
      </c>
      <c r="C13" s="3">
        <v>46.564974975585898</v>
      </c>
      <c r="D13" s="3">
        <v>23.8571331977844</v>
      </c>
      <c r="E13" s="3">
        <v>109.82423315048209</v>
      </c>
    </row>
    <row r="14" spans="1:5" x14ac:dyDescent="0.35">
      <c r="A14" s="5">
        <v>43009</v>
      </c>
      <c r="B14" s="3">
        <v>39.4543181332674</v>
      </c>
      <c r="C14" s="3">
        <v>49.126113718206199</v>
      </c>
      <c r="D14" s="3">
        <v>22.978878801519201</v>
      </c>
      <c r="E14" s="3">
        <v>111.55931065299281</v>
      </c>
    </row>
    <row r="15" spans="1:5" x14ac:dyDescent="0.35">
      <c r="A15" s="5">
        <v>43040</v>
      </c>
      <c r="B15" s="3">
        <v>43.1015477861676</v>
      </c>
      <c r="C15" s="3">
        <v>51.524642399379097</v>
      </c>
      <c r="D15" s="3">
        <v>20.679460071382</v>
      </c>
      <c r="E15" s="3">
        <v>115.3056502569287</v>
      </c>
    </row>
    <row r="16" spans="1:5" x14ac:dyDescent="0.35">
      <c r="A16" s="5">
        <v>43070</v>
      </c>
      <c r="B16" s="3">
        <v>42.972875022888097</v>
      </c>
      <c r="C16" s="3">
        <v>52.182649803161603</v>
      </c>
      <c r="D16" s="3">
        <v>21.522733211517298</v>
      </c>
      <c r="E16" s="3">
        <v>116.67825803756699</v>
      </c>
    </row>
    <row r="17" spans="1:5" x14ac:dyDescent="0.35">
      <c r="A17" s="5">
        <v>43101</v>
      </c>
      <c r="B17" s="3">
        <v>43.501309349423302</v>
      </c>
      <c r="C17" s="3">
        <v>56.538524082728699</v>
      </c>
      <c r="D17" s="3">
        <v>22.572222210111999</v>
      </c>
      <c r="E17" s="3">
        <v>122.612055642264</v>
      </c>
    </row>
    <row r="18" spans="1:5" x14ac:dyDescent="0.35">
      <c r="A18" s="5">
        <v>43132</v>
      </c>
      <c r="B18" s="3">
        <v>41.909736834074302</v>
      </c>
      <c r="C18" s="3">
        <v>54.410342567845397</v>
      </c>
      <c r="D18" s="3">
        <v>22.385157936497698</v>
      </c>
      <c r="E18" s="3">
        <v>118.70523733841739</v>
      </c>
    </row>
    <row r="19" spans="1:5" x14ac:dyDescent="0.35">
      <c r="A19" s="5">
        <v>43160</v>
      </c>
      <c r="B19" s="3">
        <v>43.624047960553803</v>
      </c>
      <c r="C19" s="3">
        <v>54.574523562476699</v>
      </c>
      <c r="D19" s="3">
        <v>21.065555481683599</v>
      </c>
      <c r="E19" s="3">
        <v>119.2641270047141</v>
      </c>
    </row>
    <row r="20" spans="1:5" x14ac:dyDescent="0.35">
      <c r="A20" s="5">
        <v>43191</v>
      </c>
      <c r="B20" s="3">
        <v>42.458571661086303</v>
      </c>
      <c r="C20" s="3">
        <v>51.784809475853301</v>
      </c>
      <c r="D20" s="3">
        <v>19.3181903475806</v>
      </c>
      <c r="E20" s="3">
        <v>113.5615714845202</v>
      </c>
    </row>
    <row r="21" spans="1:5" x14ac:dyDescent="0.35">
      <c r="A21" s="5">
        <v>43221</v>
      </c>
      <c r="B21" s="3">
        <v>46.384204517711197</v>
      </c>
      <c r="C21" s="3">
        <v>53.463795575228602</v>
      </c>
      <c r="D21" s="3">
        <v>19.323485027659999</v>
      </c>
      <c r="E21" s="3">
        <v>119.1714851205998</v>
      </c>
    </row>
    <row r="22" spans="1:5" x14ac:dyDescent="0.35">
      <c r="A22" s="5">
        <v>43252</v>
      </c>
      <c r="B22" s="3">
        <v>47.155357179187497</v>
      </c>
      <c r="C22" s="3">
        <v>56.881333305722102</v>
      </c>
      <c r="D22" s="3">
        <v>22.373364948091002</v>
      </c>
      <c r="E22" s="3">
        <v>126.41005543300059</v>
      </c>
    </row>
    <row r="23" spans="1:5" x14ac:dyDescent="0.35">
      <c r="A23" s="5">
        <v>43282</v>
      </c>
      <c r="B23" s="3">
        <v>47.577857244582397</v>
      </c>
      <c r="C23" s="3">
        <v>59.379523686000198</v>
      </c>
      <c r="D23" s="3">
        <v>20.798317228044699</v>
      </c>
      <c r="E23" s="3">
        <v>127.75569815862728</v>
      </c>
    </row>
    <row r="24" spans="1:5" x14ac:dyDescent="0.35">
      <c r="A24" s="5">
        <v>43313</v>
      </c>
      <c r="B24" s="3">
        <v>53.336522143819998</v>
      </c>
      <c r="C24" s="3">
        <v>61.283587248429001</v>
      </c>
      <c r="D24" s="3">
        <v>22.080956500509501</v>
      </c>
      <c r="E24" s="3">
        <v>136.70106589275849</v>
      </c>
    </row>
    <row r="25" spans="1:5" x14ac:dyDescent="0.35">
      <c r="A25" s="5">
        <v>43344</v>
      </c>
      <c r="B25" s="3">
        <v>55.518421373869202</v>
      </c>
      <c r="C25" s="3">
        <v>58.790447034333802</v>
      </c>
      <c r="D25" s="3">
        <v>19.343192853425599</v>
      </c>
      <c r="E25" s="3">
        <v>133.6520612616286</v>
      </c>
    </row>
    <row r="26" spans="1:5" x14ac:dyDescent="0.35">
      <c r="A26" s="5">
        <v>43374</v>
      </c>
      <c r="B26" s="3">
        <v>55.211413010306899</v>
      </c>
      <c r="C26" s="3">
        <v>55.5470221146293</v>
      </c>
      <c r="D26" s="3">
        <v>18.999536431353999</v>
      </c>
      <c r="E26" s="3">
        <v>129.75797155629019</v>
      </c>
    </row>
    <row r="27" spans="1:5" x14ac:dyDescent="0.35">
      <c r="A27" s="5">
        <v>43405</v>
      </c>
      <c r="B27" s="3">
        <v>47.808928535098097</v>
      </c>
      <c r="C27" s="3">
        <v>52.808119092668797</v>
      </c>
      <c r="D27" s="3">
        <v>22.966349193028002</v>
      </c>
      <c r="E27" s="3">
        <v>123.58339682079489</v>
      </c>
    </row>
    <row r="28" spans="1:5" x14ac:dyDescent="0.35">
      <c r="A28" s="5">
        <v>43435</v>
      </c>
      <c r="B28" s="3">
        <v>41.066579316791703</v>
      </c>
      <c r="C28" s="3">
        <v>51.871026490863997</v>
      </c>
      <c r="D28" s="3">
        <v>22.940631464907899</v>
      </c>
      <c r="E28" s="3">
        <v>115.8782372725636</v>
      </c>
    </row>
    <row r="29" spans="1:5" x14ac:dyDescent="0.35">
      <c r="A29" s="5">
        <v>43466</v>
      </c>
      <c r="B29" s="3">
        <v>38.541547502790102</v>
      </c>
      <c r="C29" s="3">
        <v>53.613214038667202</v>
      </c>
      <c r="D29" s="3">
        <v>21.232952481224402</v>
      </c>
      <c r="E29" s="3">
        <v>113.38771402268171</v>
      </c>
    </row>
    <row r="30" spans="1:5" x14ac:dyDescent="0.35">
      <c r="A30" s="5">
        <v>43497</v>
      </c>
      <c r="B30" s="3">
        <v>42.931973306756198</v>
      </c>
      <c r="C30" s="3">
        <v>55.712105198910301</v>
      </c>
      <c r="D30" s="3">
        <v>20.515227970323998</v>
      </c>
      <c r="E30" s="3">
        <v>119.15930647599049</v>
      </c>
    </row>
    <row r="31" spans="1:5" x14ac:dyDescent="0.35">
      <c r="A31" s="5">
        <v>43525</v>
      </c>
      <c r="B31" s="3">
        <v>45.823452540806301</v>
      </c>
      <c r="C31" s="3">
        <v>58.959881373814099</v>
      </c>
      <c r="D31" s="3">
        <v>18.5171428862072</v>
      </c>
      <c r="E31" s="3">
        <v>123.3004768008276</v>
      </c>
    </row>
    <row r="32" spans="1:5" x14ac:dyDescent="0.35">
      <c r="A32" s="5">
        <v>43556</v>
      </c>
      <c r="B32" s="3">
        <v>50.129047757103301</v>
      </c>
      <c r="C32" s="3">
        <v>61.311309814453097</v>
      </c>
      <c r="D32" s="3">
        <v>17.777047566005098</v>
      </c>
      <c r="E32" s="3">
        <v>129.21740513756151</v>
      </c>
    </row>
    <row r="33" spans="1:5" x14ac:dyDescent="0.35">
      <c r="A33" s="5">
        <v>43586</v>
      </c>
      <c r="B33" s="3">
        <v>47.818409139459703</v>
      </c>
      <c r="C33" s="3">
        <v>57.538159457120003</v>
      </c>
      <c r="D33" s="3">
        <v>14.6476971019398</v>
      </c>
      <c r="E33" s="3">
        <v>120.0042656985195</v>
      </c>
    </row>
    <row r="34" spans="1:5" x14ac:dyDescent="0.35">
      <c r="A34" s="5">
        <v>43617</v>
      </c>
      <c r="B34" s="3">
        <v>48.242250061035101</v>
      </c>
      <c r="C34" s="3">
        <v>54.056125450134203</v>
      </c>
      <c r="D34" s="3">
        <v>14.2477666378021</v>
      </c>
      <c r="E34" s="3">
        <v>116.5461421489714</v>
      </c>
    </row>
    <row r="35" spans="1:5" x14ac:dyDescent="0.35">
      <c r="A35" s="5">
        <v>43647</v>
      </c>
      <c r="B35" s="3">
        <v>51.3040910200639</v>
      </c>
      <c r="C35" s="3">
        <v>57.603840741244198</v>
      </c>
      <c r="D35" s="3">
        <v>16.158818244934</v>
      </c>
      <c r="E35" s="3">
        <v>125.0667500062421</v>
      </c>
    </row>
    <row r="36" spans="1:5" x14ac:dyDescent="0.35">
      <c r="A36" s="5">
        <v>43678</v>
      </c>
      <c r="B36" s="3">
        <v>51.2394319014115</v>
      </c>
      <c r="C36" s="3">
        <v>59.034341118552398</v>
      </c>
      <c r="D36" s="3">
        <v>15.006848508661401</v>
      </c>
      <c r="E36" s="3">
        <v>125.2806215286253</v>
      </c>
    </row>
    <row r="37" spans="1:5" x14ac:dyDescent="0.35">
      <c r="A37" s="5">
        <v>43709</v>
      </c>
      <c r="B37" s="3">
        <v>54.498749732971099</v>
      </c>
      <c r="C37" s="3">
        <v>61.041974830627403</v>
      </c>
      <c r="D37" s="3">
        <v>15.8174333572387</v>
      </c>
      <c r="E37" s="3">
        <v>131.35815792083721</v>
      </c>
    </row>
    <row r="38" spans="1:5" x14ac:dyDescent="0.35">
      <c r="A38" s="5">
        <v>43739</v>
      </c>
      <c r="B38" s="3">
        <v>58.821630229120601</v>
      </c>
      <c r="C38" s="3">
        <v>61.635586945906901</v>
      </c>
      <c r="D38" s="3">
        <v>17.756985581439402</v>
      </c>
      <c r="E38" s="3">
        <v>138.2142027564669</v>
      </c>
    </row>
    <row r="39" spans="1:5" x14ac:dyDescent="0.35">
      <c r="A39" s="5">
        <v>43770</v>
      </c>
      <c r="B39" s="3">
        <v>65.630125808715803</v>
      </c>
      <c r="C39" s="3">
        <v>65.213949775695795</v>
      </c>
      <c r="D39" s="3">
        <v>22.553333377838101</v>
      </c>
      <c r="E39" s="3">
        <v>153.3974089622497</v>
      </c>
    </row>
    <row r="40" spans="1:5" x14ac:dyDescent="0.35">
      <c r="A40" s="5">
        <v>43800</v>
      </c>
      <c r="B40" s="3">
        <v>69.131427583240296</v>
      </c>
      <c r="C40" s="3">
        <v>67.043380737304602</v>
      </c>
      <c r="D40" s="3">
        <v>25.179650897071401</v>
      </c>
      <c r="E40" s="3">
        <v>161.35445921761632</v>
      </c>
    </row>
    <row r="41" spans="1:5" x14ac:dyDescent="0.35">
      <c r="A41" s="5">
        <v>43831</v>
      </c>
      <c r="B41" s="3">
        <v>77.979047866094604</v>
      </c>
      <c r="C41" s="3">
        <v>71.832691010974699</v>
      </c>
      <c r="D41" s="3">
        <v>35.243936357043999</v>
      </c>
      <c r="E41" s="3">
        <v>185.05567523411329</v>
      </c>
    </row>
    <row r="42" spans="1:5" x14ac:dyDescent="0.35">
      <c r="A42" s="5">
        <v>43862</v>
      </c>
      <c r="B42" s="3">
        <v>77.817630567048695</v>
      </c>
      <c r="C42" s="3">
        <v>73.205526251541897</v>
      </c>
      <c r="D42" s="3">
        <v>53.163122277510702</v>
      </c>
      <c r="E42" s="3">
        <v>204.18627909610129</v>
      </c>
    </row>
    <row r="43" spans="1:5" x14ac:dyDescent="0.35">
      <c r="A43" s="5">
        <v>43891</v>
      </c>
      <c r="B43" s="3">
        <v>65.611022949218693</v>
      </c>
      <c r="C43" s="3">
        <v>59.419704784046502</v>
      </c>
      <c r="D43" s="3">
        <v>37.273424668745498</v>
      </c>
      <c r="E43" s="3">
        <v>162.30415240201069</v>
      </c>
    </row>
    <row r="44" spans="1:5" x14ac:dyDescent="0.35">
      <c r="A44" s="5">
        <v>43922</v>
      </c>
      <c r="B44" s="3">
        <v>68.096547081356903</v>
      </c>
      <c r="C44" s="3">
        <v>61.707023257300897</v>
      </c>
      <c r="D44" s="3">
        <v>44.239905039469399</v>
      </c>
      <c r="E44" s="3">
        <v>174.0434753781272</v>
      </c>
    </row>
    <row r="45" spans="1:5" x14ac:dyDescent="0.35">
      <c r="A45" s="5">
        <v>43952</v>
      </c>
      <c r="B45" s="3">
        <v>77.496375656127896</v>
      </c>
      <c r="C45" s="3">
        <v>69.055687332153298</v>
      </c>
      <c r="D45" s="3">
        <v>53.295033073425202</v>
      </c>
      <c r="E45" s="3">
        <v>199.8470960617064</v>
      </c>
    </row>
    <row r="46" spans="1:5" x14ac:dyDescent="0.35">
      <c r="A46" s="5">
        <v>43983</v>
      </c>
      <c r="B46" s="3">
        <v>86.451590104536507</v>
      </c>
      <c r="C46" s="3">
        <v>71.552386197176801</v>
      </c>
      <c r="D46" s="3">
        <v>64.236151608553797</v>
      </c>
      <c r="E46" s="3">
        <v>222.24012791026709</v>
      </c>
    </row>
    <row r="47" spans="1:5" x14ac:dyDescent="0.35">
      <c r="A47" s="5">
        <v>44013</v>
      </c>
      <c r="B47" s="3">
        <v>95.566249847412095</v>
      </c>
      <c r="C47" s="3">
        <v>75.678659265691493</v>
      </c>
      <c r="D47" s="3">
        <v>97.342727661132798</v>
      </c>
      <c r="E47" s="3">
        <v>268.58763677423639</v>
      </c>
    </row>
    <row r="48" spans="1:5" x14ac:dyDescent="0.35">
      <c r="A48" s="5">
        <v>44044</v>
      </c>
      <c r="B48" s="3">
        <v>117.299761817568</v>
      </c>
      <c r="C48" s="3">
        <v>77.2972386678059</v>
      </c>
      <c r="D48" s="3">
        <v>120.019904727027</v>
      </c>
      <c r="E48" s="3">
        <v>314.61690521240087</v>
      </c>
    </row>
    <row r="49" spans="1:5" x14ac:dyDescent="0.35">
      <c r="A49" s="5">
        <v>44075</v>
      </c>
      <c r="B49" s="3">
        <v>115.12523651123</v>
      </c>
      <c r="C49" s="3">
        <v>75.927690051850803</v>
      </c>
      <c r="D49" s="3">
        <v>137.83174532935701</v>
      </c>
      <c r="E49" s="3">
        <v>328.88467189243784</v>
      </c>
    </row>
    <row r="50" spans="1:5" x14ac:dyDescent="0.35">
      <c r="A50" s="5">
        <v>44105</v>
      </c>
      <c r="B50" s="3">
        <v>116.413182345303</v>
      </c>
      <c r="C50" s="3">
        <v>77.341408816250805</v>
      </c>
      <c r="D50" s="3">
        <v>142.40318090265399</v>
      </c>
      <c r="E50" s="3">
        <v>336.15777206420779</v>
      </c>
    </row>
    <row r="51" spans="1:5" x14ac:dyDescent="0.35">
      <c r="A51" s="5">
        <v>44136</v>
      </c>
      <c r="B51" s="3">
        <v>116.825999450683</v>
      </c>
      <c r="C51" s="3">
        <v>87.417424392700198</v>
      </c>
      <c r="D51" s="3">
        <v>155.20416564941399</v>
      </c>
      <c r="E51" s="3">
        <v>359.44758949279719</v>
      </c>
    </row>
    <row r="52" spans="1:5" x14ac:dyDescent="0.35">
      <c r="A52" s="5">
        <v>44166</v>
      </c>
      <c r="B52" s="3">
        <v>127.290454864501</v>
      </c>
      <c r="C52" s="3">
        <v>88.613908247514203</v>
      </c>
      <c r="D52" s="3">
        <v>212.93954467773401</v>
      </c>
      <c r="E52" s="3">
        <v>428.84390778974921</v>
      </c>
    </row>
    <row r="53" spans="1:5" x14ac:dyDescent="0.35">
      <c r="A53" s="5">
        <v>44197</v>
      </c>
      <c r="B53" s="3">
        <v>133.03684234619101</v>
      </c>
      <c r="C53" s="3">
        <v>90.419184634559997</v>
      </c>
      <c r="D53" s="3">
        <v>276.258947272049</v>
      </c>
      <c r="E53" s="3">
        <v>499.7149742528</v>
      </c>
    </row>
    <row r="54" spans="1:5" x14ac:dyDescent="0.35">
      <c r="A54" s="5">
        <v>44228</v>
      </c>
      <c r="B54" s="3">
        <v>131.53157886705901</v>
      </c>
      <c r="C54" s="3">
        <v>103.417842262669</v>
      </c>
      <c r="D54" s="3">
        <v>264.75649060700999</v>
      </c>
      <c r="E54" s="3">
        <v>499.70591173673802</v>
      </c>
    </row>
    <row r="55" spans="1:5" x14ac:dyDescent="0.35">
      <c r="A55" s="5">
        <v>44256</v>
      </c>
      <c r="B55" s="3">
        <v>121.871303724206</v>
      </c>
      <c r="C55" s="3">
        <v>102.992239910623</v>
      </c>
      <c r="D55" s="3">
        <v>218.934202111285</v>
      </c>
      <c r="E55" s="3">
        <v>443.797745746114</v>
      </c>
    </row>
    <row r="56" spans="1:5" x14ac:dyDescent="0.35">
      <c r="A56" s="5">
        <v>44287</v>
      </c>
      <c r="B56" s="3">
        <v>131.81285785493299</v>
      </c>
      <c r="C56" s="3">
        <v>114.492119198753</v>
      </c>
      <c r="D56" s="3">
        <v>236.53936476934501</v>
      </c>
      <c r="E56" s="3">
        <v>482.84434182303102</v>
      </c>
    </row>
    <row r="57" spans="1:5" x14ac:dyDescent="0.35">
      <c r="A57" s="5">
        <v>44317</v>
      </c>
      <c r="B57" s="3">
        <v>126.784000015258</v>
      </c>
      <c r="C57" s="3">
        <v>117.62977561950601</v>
      </c>
      <c r="D57" s="3">
        <v>205.58433532714801</v>
      </c>
      <c r="E57" s="3">
        <v>449.99811096191206</v>
      </c>
    </row>
    <row r="58" spans="1:5" x14ac:dyDescent="0.35">
      <c r="A58" s="5">
        <v>44348</v>
      </c>
      <c r="B58" s="3">
        <v>129.958635850386</v>
      </c>
      <c r="C58" s="3">
        <v>125.069704922762</v>
      </c>
      <c r="D58" s="3">
        <v>208.973183371803</v>
      </c>
      <c r="E58" s="3">
        <v>464.00152414495096</v>
      </c>
    </row>
    <row r="59" spans="1:5" x14ac:dyDescent="0.35">
      <c r="A59" s="5">
        <v>44378</v>
      </c>
      <c r="B59" s="3">
        <v>145.13952418736</v>
      </c>
      <c r="C59" s="3">
        <v>132.33928426106701</v>
      </c>
      <c r="D59" s="3">
        <v>219.71158781505699</v>
      </c>
      <c r="E59" s="3">
        <v>497.19039626348399</v>
      </c>
    </row>
    <row r="60" spans="1:5" x14ac:dyDescent="0.35">
      <c r="A60" s="5">
        <v>44409</v>
      </c>
      <c r="B60" s="3">
        <v>148.17772743918599</v>
      </c>
      <c r="C60" s="3">
        <v>139.32034163041499</v>
      </c>
      <c r="D60" s="3">
        <v>235.08106162331299</v>
      </c>
      <c r="E60" s="3">
        <v>522.57913069291396</v>
      </c>
    </row>
    <row r="61" spans="1:5" x14ac:dyDescent="0.35">
      <c r="A61" s="5">
        <v>44440</v>
      </c>
      <c r="B61" s="3">
        <v>148.30619012741801</v>
      </c>
      <c r="C61" s="3">
        <v>141.88190496535501</v>
      </c>
      <c r="D61" s="3">
        <v>251.31746273949</v>
      </c>
      <c r="E61" s="3">
        <v>541.50555783226298</v>
      </c>
    </row>
    <row r="62" spans="1:5" x14ac:dyDescent="0.35">
      <c r="A62" s="5">
        <v>44470</v>
      </c>
      <c r="B62" s="3">
        <v>145.56380862281401</v>
      </c>
      <c r="C62" s="3">
        <v>140.44868977864499</v>
      </c>
      <c r="D62" s="3">
        <v>292.78301711309501</v>
      </c>
      <c r="E62" s="3">
        <v>578.79551551455393</v>
      </c>
    </row>
    <row r="63" spans="1:5" x14ac:dyDescent="0.35">
      <c r="A63" s="5">
        <v>44501</v>
      </c>
      <c r="B63" s="3">
        <v>154.25571623302599</v>
      </c>
      <c r="C63" s="3">
        <v>147.432524181547</v>
      </c>
      <c r="D63" s="3">
        <v>373.554125104631</v>
      </c>
      <c r="E63" s="3">
        <v>675.24236551920399</v>
      </c>
    </row>
    <row r="64" spans="1:5" x14ac:dyDescent="0.35">
      <c r="A64" s="5">
        <v>44531</v>
      </c>
      <c r="B64" s="3">
        <v>173.55272743918599</v>
      </c>
      <c r="C64" s="3">
        <v>145.65211417458201</v>
      </c>
      <c r="D64" s="3">
        <v>339.62999933416103</v>
      </c>
      <c r="E64" s="3">
        <v>658.83484094792902</v>
      </c>
    </row>
    <row r="65" spans="1:5" x14ac:dyDescent="0.35">
      <c r="A65" s="5">
        <v>44562</v>
      </c>
      <c r="B65" s="3">
        <v>169.86149978637599</v>
      </c>
      <c r="C65" s="3">
        <v>136.04272422790501</v>
      </c>
      <c r="D65" s="3">
        <v>336.72283020019501</v>
      </c>
      <c r="E65" s="3">
        <v>642.62705421447595</v>
      </c>
    </row>
    <row r="66" spans="1:5" x14ac:dyDescent="0.35">
      <c r="A66" s="5">
        <v>44593</v>
      </c>
      <c r="B66" s="3">
        <v>169.83000102796001</v>
      </c>
      <c r="C66" s="3">
        <v>136.577816210295</v>
      </c>
      <c r="D66" s="3">
        <v>292.96157676295201</v>
      </c>
      <c r="E66" s="3">
        <v>599.36939400120696</v>
      </c>
    </row>
    <row r="67" spans="1:5" x14ac:dyDescent="0.35">
      <c r="A67" s="5">
        <v>44621</v>
      </c>
      <c r="B67" s="3">
        <v>165.310435419497</v>
      </c>
      <c r="C67" s="3">
        <v>135.35639057988701</v>
      </c>
      <c r="D67" s="3">
        <v>304.79318635359999</v>
      </c>
      <c r="E67" s="3">
        <v>605.46001235298399</v>
      </c>
    </row>
    <row r="68" spans="1:5" x14ac:dyDescent="0.35">
      <c r="A68" s="5">
        <v>44652</v>
      </c>
      <c r="B68" s="3">
        <v>166.82099914550699</v>
      </c>
      <c r="C68" s="3">
        <v>128.610523605346</v>
      </c>
      <c r="D68" s="3">
        <v>332.46250305175698</v>
      </c>
      <c r="E68" s="3">
        <v>627.89402580261003</v>
      </c>
    </row>
    <row r="69" spans="1:5" x14ac:dyDescent="0.35">
      <c r="A69" s="5">
        <v>44682</v>
      </c>
      <c r="B69" s="3">
        <v>148.43047659737701</v>
      </c>
      <c r="C69" s="3">
        <v>113.528262547084</v>
      </c>
      <c r="D69" s="3">
        <v>255.22333344959</v>
      </c>
      <c r="E69" s="3">
        <v>517.18207259405096</v>
      </c>
    </row>
    <row r="70" spans="1:5" x14ac:dyDescent="0.35">
      <c r="A70" s="5">
        <v>44713</v>
      </c>
      <c r="B70" s="3">
        <v>139.79857308523901</v>
      </c>
      <c r="C70" s="3">
        <v>112.825119381859</v>
      </c>
      <c r="D70" s="3">
        <v>234.02587309337699</v>
      </c>
      <c r="E70" s="3">
        <v>486.64956556047503</v>
      </c>
    </row>
    <row r="71" spans="1:5" x14ac:dyDescent="0.35">
      <c r="A71" s="5">
        <v>44743</v>
      </c>
      <c r="B71" s="3">
        <v>149.67049942016601</v>
      </c>
      <c r="C71" s="3">
        <v>113.32660026550199</v>
      </c>
      <c r="D71" s="3">
        <v>251.394666290283</v>
      </c>
      <c r="E71" s="3">
        <v>514.39176597595099</v>
      </c>
    </row>
    <row r="72" spans="1:5" x14ac:dyDescent="0.35">
      <c r="A72" s="5">
        <v>44774</v>
      </c>
      <c r="B72" s="3">
        <v>166.885218081266</v>
      </c>
      <c r="C72" s="3">
        <v>117.114782913871</v>
      </c>
      <c r="D72" s="3">
        <v>294.86985712465997</v>
      </c>
      <c r="E72" s="3">
        <v>578.86985811979696</v>
      </c>
    </row>
    <row r="73" spans="1:5" x14ac:dyDescent="0.35">
      <c r="A73" s="5">
        <v>44805</v>
      </c>
      <c r="B73" s="3">
        <v>153.002855573381</v>
      </c>
      <c r="C73" s="3">
        <v>104.10857137044199</v>
      </c>
      <c r="D73" s="3">
        <v>288.73476300920697</v>
      </c>
      <c r="E73" s="3">
        <v>545.84618995303003</v>
      </c>
    </row>
    <row r="74" spans="1:5" x14ac:dyDescent="0.35">
      <c r="A74" s="5">
        <v>44835</v>
      </c>
      <c r="B74" s="3">
        <v>145.01333327520399</v>
      </c>
      <c r="C74" s="3">
        <v>99.462857927594797</v>
      </c>
      <c r="D74" s="3">
        <v>223.81047712053501</v>
      </c>
      <c r="E74" s="3">
        <v>468.2866683233338</v>
      </c>
    </row>
    <row r="75" spans="1:5" x14ac:dyDescent="0.35">
      <c r="A75" s="5">
        <v>44866</v>
      </c>
      <c r="B75" s="3">
        <v>145.84333147321399</v>
      </c>
      <c r="C75" s="3">
        <v>94.113333565848194</v>
      </c>
      <c r="D75" s="3">
        <v>191.24666631789401</v>
      </c>
      <c r="E75" s="3">
        <v>431.2033313569562</v>
      </c>
    </row>
    <row r="76" spans="1:5" x14ac:dyDescent="0.35">
      <c r="A76" s="5">
        <v>44896</v>
      </c>
      <c r="B76" s="3">
        <v>137.87666647774799</v>
      </c>
      <c r="C76" s="3">
        <v>92.733808971586598</v>
      </c>
      <c r="D76" s="3">
        <v>152.970476422991</v>
      </c>
      <c r="E76" s="3">
        <v>383.58095187232561</v>
      </c>
    </row>
    <row r="77" spans="1:5" x14ac:dyDescent="0.35">
      <c r="A77" s="5">
        <v>44927</v>
      </c>
      <c r="B77" s="3">
        <v>135.778999328613</v>
      </c>
      <c r="C77" s="3">
        <v>94.016000747680593</v>
      </c>
      <c r="D77" s="3">
        <v>134.19599914550699</v>
      </c>
      <c r="E77" s="3">
        <v>363.99099922180062</v>
      </c>
    </row>
    <row r="78" spans="1:5" x14ac:dyDescent="0.35">
      <c r="A78" s="5">
        <v>44958</v>
      </c>
      <c r="B78" s="3">
        <v>150.968420731393</v>
      </c>
      <c r="C78" s="3">
        <v>96.808947512977994</v>
      </c>
      <c r="D78" s="3">
        <v>199.77526373612201</v>
      </c>
      <c r="E78" s="3">
        <v>447.552631980493</v>
      </c>
    </row>
    <row r="79" spans="1:5" x14ac:dyDescent="0.35">
      <c r="A79" s="5">
        <v>44986</v>
      </c>
      <c r="B79" s="3">
        <v>154.96478205141801</v>
      </c>
      <c r="C79" s="3">
        <v>98.5586959175441</v>
      </c>
      <c r="D79" s="3">
        <v>188.522608881411</v>
      </c>
      <c r="E79" s="3">
        <v>442.04608685037311</v>
      </c>
    </row>
    <row r="80" spans="1:5" x14ac:dyDescent="0.35">
      <c r="A80" s="5">
        <v>45017</v>
      </c>
      <c r="B80" s="3">
        <v>165.045790019788</v>
      </c>
      <c r="C80" s="3">
        <v>106.348421598735</v>
      </c>
      <c r="D80" s="3">
        <v>176.95526203356201</v>
      </c>
      <c r="E80" s="3">
        <v>448.34947365208501</v>
      </c>
    </row>
    <row r="81" spans="1:5" x14ac:dyDescent="0.35">
      <c r="A81" s="5">
        <v>45047</v>
      </c>
      <c r="B81" s="3">
        <v>172.622727827592</v>
      </c>
      <c r="C81" s="3">
        <v>116.745681762695</v>
      </c>
      <c r="D81" s="3">
        <v>175.799089605158</v>
      </c>
      <c r="E81" s="3">
        <v>465.16749919544498</v>
      </c>
    </row>
    <row r="82" spans="1:5" x14ac:dyDescent="0.35">
      <c r="A82" s="5">
        <v>45078</v>
      </c>
      <c r="B82" s="3">
        <v>184.283333188011</v>
      </c>
      <c r="C82" s="3">
        <v>123.228095644996</v>
      </c>
      <c r="D82" s="3">
        <v>246.090475899832</v>
      </c>
      <c r="E82" s="3">
        <v>553.60190473283899</v>
      </c>
    </row>
    <row r="83" spans="1:5" x14ac:dyDescent="0.35">
      <c r="A83" s="5">
        <v>45108</v>
      </c>
      <c r="B83" s="3">
        <v>192.411500549316</v>
      </c>
      <c r="C83" s="3">
        <v>123.553499221801</v>
      </c>
      <c r="D83" s="3">
        <v>273.505500030517</v>
      </c>
      <c r="E83" s="3">
        <v>589.47049980163399</v>
      </c>
    </row>
    <row r="84" spans="1:5" x14ac:dyDescent="0.35">
      <c r="A84" s="5">
        <v>45139</v>
      </c>
      <c r="B84" s="3">
        <v>181.083913388459</v>
      </c>
      <c r="C84" s="3">
        <v>131.149130779763</v>
      </c>
      <c r="D84" s="3">
        <v>242.33304297405701</v>
      </c>
      <c r="E84" s="3">
        <v>554.566087142279</v>
      </c>
    </row>
    <row r="85" spans="1:5" x14ac:dyDescent="0.35">
      <c r="A85" s="5">
        <v>45170</v>
      </c>
      <c r="B85" s="3">
        <v>183.561999511718</v>
      </c>
      <c r="C85" s="3">
        <v>136.45599975585901</v>
      </c>
      <c r="D85" s="3">
        <v>250.68199768066401</v>
      </c>
      <c r="E85" s="3">
        <v>570.69999694824105</v>
      </c>
    </row>
    <row r="86" spans="1:5" x14ac:dyDescent="0.35">
      <c r="A86" s="5" t="s">
        <v>8</v>
      </c>
      <c r="B86" s="3">
        <v>7851.6675120321133</v>
      </c>
      <c r="C86" s="3">
        <v>6733.3520645881763</v>
      </c>
      <c r="D86" s="3">
        <v>10047.871767332626</v>
      </c>
      <c r="E86" s="3">
        <v>24632.891343952921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7893-5B35-45D3-9BF8-644DA233DBCD}">
  <dimension ref="A1:C244"/>
  <sheetViews>
    <sheetView zoomScale="145" zoomScaleNormal="145" workbookViewId="0">
      <selection sqref="A1:C244"/>
    </sheetView>
  </sheetViews>
  <sheetFormatPr defaultRowHeight="14.5" x14ac:dyDescent="0.35"/>
  <cols>
    <col min="1" max="1" width="10.08984375" bestFit="1" customWidth="1"/>
    <col min="2" max="2" width="7.7265625" bestFit="1" customWidth="1"/>
    <col min="3" max="3" width="11.81640625" bestFit="1" customWidth="1"/>
  </cols>
  <sheetData>
    <row r="1" spans="1:3" x14ac:dyDescent="0.35">
      <c r="A1" s="1" t="s">
        <v>0</v>
      </c>
      <c r="B1" t="s">
        <v>1</v>
      </c>
      <c r="C1" t="s">
        <v>2</v>
      </c>
    </row>
    <row r="2" spans="1:3" x14ac:dyDescent="0.35">
      <c r="A2" s="2">
        <v>42736</v>
      </c>
      <c r="B2" t="s">
        <v>3</v>
      </c>
      <c r="C2">
        <v>29.892499923706001</v>
      </c>
    </row>
    <row r="3" spans="1:3" x14ac:dyDescent="0.35">
      <c r="A3" s="2">
        <v>42767</v>
      </c>
      <c r="B3" t="s">
        <v>3</v>
      </c>
      <c r="C3">
        <v>33.4285523264031</v>
      </c>
    </row>
    <row r="4" spans="1:3" x14ac:dyDescent="0.35">
      <c r="A4" s="2">
        <v>42795</v>
      </c>
      <c r="B4" t="s">
        <v>3</v>
      </c>
      <c r="C4">
        <v>35.154456594715903</v>
      </c>
    </row>
    <row r="5" spans="1:3" x14ac:dyDescent="0.35">
      <c r="A5" s="2">
        <v>42826</v>
      </c>
      <c r="B5" t="s">
        <v>3</v>
      </c>
      <c r="C5">
        <v>35.721710405851603</v>
      </c>
    </row>
    <row r="6" spans="1:3" x14ac:dyDescent="0.35">
      <c r="A6" s="2">
        <v>42856</v>
      </c>
      <c r="B6" t="s">
        <v>3</v>
      </c>
      <c r="C6">
        <v>38.056931582364101</v>
      </c>
    </row>
    <row r="7" spans="1:3" x14ac:dyDescent="0.35">
      <c r="A7" s="2">
        <v>42887</v>
      </c>
      <c r="B7" t="s">
        <v>3</v>
      </c>
      <c r="C7">
        <v>36.957840486006297</v>
      </c>
    </row>
    <row r="8" spans="1:3" x14ac:dyDescent="0.35">
      <c r="A8" s="2">
        <v>42917</v>
      </c>
      <c r="B8" t="s">
        <v>3</v>
      </c>
      <c r="C8">
        <v>37.074874877929602</v>
      </c>
    </row>
    <row r="9" spans="1:3" x14ac:dyDescent="0.35">
      <c r="A9" s="2">
        <v>42948</v>
      </c>
      <c r="B9" t="s">
        <v>3</v>
      </c>
      <c r="C9">
        <v>39.755326478377597</v>
      </c>
    </row>
    <row r="10" spans="1:3" x14ac:dyDescent="0.35">
      <c r="A10" s="2">
        <v>42979</v>
      </c>
      <c r="B10" t="s">
        <v>3</v>
      </c>
      <c r="C10">
        <v>39.402124977111797</v>
      </c>
    </row>
    <row r="11" spans="1:3" x14ac:dyDescent="0.35">
      <c r="A11" s="2">
        <v>43009</v>
      </c>
      <c r="B11" t="s">
        <v>3</v>
      </c>
      <c r="C11">
        <v>39.4543181332674</v>
      </c>
    </row>
    <row r="12" spans="1:3" x14ac:dyDescent="0.35">
      <c r="A12" s="2">
        <v>43040</v>
      </c>
      <c r="B12" t="s">
        <v>3</v>
      </c>
      <c r="C12">
        <v>43.1015477861676</v>
      </c>
    </row>
    <row r="13" spans="1:3" x14ac:dyDescent="0.35">
      <c r="A13" s="2">
        <v>43070</v>
      </c>
      <c r="B13" t="s">
        <v>3</v>
      </c>
      <c r="C13">
        <v>42.972875022888097</v>
      </c>
    </row>
    <row r="14" spans="1:3" x14ac:dyDescent="0.35">
      <c r="A14" s="2">
        <v>43101</v>
      </c>
      <c r="B14" t="s">
        <v>3</v>
      </c>
      <c r="C14">
        <v>43.501309349423302</v>
      </c>
    </row>
    <row r="15" spans="1:3" x14ac:dyDescent="0.35">
      <c r="A15" s="2">
        <v>43132</v>
      </c>
      <c r="B15" t="s">
        <v>3</v>
      </c>
      <c r="C15">
        <v>41.909736834074302</v>
      </c>
    </row>
    <row r="16" spans="1:3" x14ac:dyDescent="0.35">
      <c r="A16" s="2">
        <v>43160</v>
      </c>
      <c r="B16" t="s">
        <v>3</v>
      </c>
      <c r="C16">
        <v>43.624047960553803</v>
      </c>
    </row>
    <row r="17" spans="1:3" x14ac:dyDescent="0.35">
      <c r="A17" s="2">
        <v>43191</v>
      </c>
      <c r="B17" t="s">
        <v>3</v>
      </c>
      <c r="C17">
        <v>42.458571661086303</v>
      </c>
    </row>
    <row r="18" spans="1:3" x14ac:dyDescent="0.35">
      <c r="A18" s="2">
        <v>43221</v>
      </c>
      <c r="B18" t="s">
        <v>3</v>
      </c>
      <c r="C18">
        <v>46.384204517711197</v>
      </c>
    </row>
    <row r="19" spans="1:3" x14ac:dyDescent="0.35">
      <c r="A19" s="2">
        <v>43252</v>
      </c>
      <c r="B19" t="s">
        <v>3</v>
      </c>
      <c r="C19">
        <v>47.155357179187497</v>
      </c>
    </row>
    <row r="20" spans="1:3" x14ac:dyDescent="0.35">
      <c r="A20" s="2">
        <v>43282</v>
      </c>
      <c r="B20" t="s">
        <v>3</v>
      </c>
      <c r="C20">
        <v>47.577857244582397</v>
      </c>
    </row>
    <row r="21" spans="1:3" x14ac:dyDescent="0.35">
      <c r="A21" s="2">
        <v>43313</v>
      </c>
      <c r="B21" t="s">
        <v>3</v>
      </c>
      <c r="C21">
        <v>53.336522143819998</v>
      </c>
    </row>
    <row r="22" spans="1:3" x14ac:dyDescent="0.35">
      <c r="A22" s="2">
        <v>43344</v>
      </c>
      <c r="B22" t="s">
        <v>3</v>
      </c>
      <c r="C22">
        <v>55.518421373869202</v>
      </c>
    </row>
    <row r="23" spans="1:3" x14ac:dyDescent="0.35">
      <c r="A23" s="2">
        <v>43374</v>
      </c>
      <c r="B23" t="s">
        <v>3</v>
      </c>
      <c r="C23">
        <v>55.211413010306899</v>
      </c>
    </row>
    <row r="24" spans="1:3" x14ac:dyDescent="0.35">
      <c r="A24" s="2">
        <v>43405</v>
      </c>
      <c r="B24" t="s">
        <v>3</v>
      </c>
      <c r="C24">
        <v>47.808928535098097</v>
      </c>
    </row>
    <row r="25" spans="1:3" x14ac:dyDescent="0.35">
      <c r="A25" s="2">
        <v>43435</v>
      </c>
      <c r="B25" t="s">
        <v>3</v>
      </c>
      <c r="C25">
        <v>41.066579316791703</v>
      </c>
    </row>
    <row r="26" spans="1:3" x14ac:dyDescent="0.35">
      <c r="A26" s="2">
        <v>43466</v>
      </c>
      <c r="B26" t="s">
        <v>3</v>
      </c>
      <c r="C26">
        <v>38.541547502790102</v>
      </c>
    </row>
    <row r="27" spans="1:3" x14ac:dyDescent="0.35">
      <c r="A27" s="2">
        <v>43497</v>
      </c>
      <c r="B27" t="s">
        <v>3</v>
      </c>
      <c r="C27">
        <v>42.931973306756198</v>
      </c>
    </row>
    <row r="28" spans="1:3" x14ac:dyDescent="0.35">
      <c r="A28" s="2">
        <v>43525</v>
      </c>
      <c r="B28" t="s">
        <v>3</v>
      </c>
      <c r="C28">
        <v>45.823452540806301</v>
      </c>
    </row>
    <row r="29" spans="1:3" x14ac:dyDescent="0.35">
      <c r="A29" s="2">
        <v>43556</v>
      </c>
      <c r="B29" t="s">
        <v>3</v>
      </c>
      <c r="C29">
        <v>50.129047757103301</v>
      </c>
    </row>
    <row r="30" spans="1:3" x14ac:dyDescent="0.35">
      <c r="A30" s="2">
        <v>43586</v>
      </c>
      <c r="B30" t="s">
        <v>3</v>
      </c>
      <c r="C30">
        <v>47.818409139459703</v>
      </c>
    </row>
    <row r="31" spans="1:3" x14ac:dyDescent="0.35">
      <c r="A31" s="2">
        <v>43617</v>
      </c>
      <c r="B31" t="s">
        <v>3</v>
      </c>
      <c r="C31">
        <v>48.242250061035101</v>
      </c>
    </row>
    <row r="32" spans="1:3" x14ac:dyDescent="0.35">
      <c r="A32" s="2">
        <v>43647</v>
      </c>
      <c r="B32" t="s">
        <v>3</v>
      </c>
      <c r="C32">
        <v>51.3040910200639</v>
      </c>
    </row>
    <row r="33" spans="1:3" x14ac:dyDescent="0.35">
      <c r="A33" s="2">
        <v>43678</v>
      </c>
      <c r="B33" t="s">
        <v>3</v>
      </c>
      <c r="C33">
        <v>51.2394319014115</v>
      </c>
    </row>
    <row r="34" spans="1:3" x14ac:dyDescent="0.35">
      <c r="A34" s="2">
        <v>43709</v>
      </c>
      <c r="B34" t="s">
        <v>3</v>
      </c>
      <c r="C34">
        <v>54.498749732971099</v>
      </c>
    </row>
    <row r="35" spans="1:3" x14ac:dyDescent="0.35">
      <c r="A35" s="2">
        <v>43739</v>
      </c>
      <c r="B35" t="s">
        <v>3</v>
      </c>
      <c r="C35">
        <v>58.821630229120601</v>
      </c>
    </row>
    <row r="36" spans="1:3" x14ac:dyDescent="0.35">
      <c r="A36" s="2">
        <v>43770</v>
      </c>
      <c r="B36" t="s">
        <v>3</v>
      </c>
      <c r="C36">
        <v>65.630125808715803</v>
      </c>
    </row>
    <row r="37" spans="1:3" x14ac:dyDescent="0.35">
      <c r="A37" s="2">
        <v>43800</v>
      </c>
      <c r="B37" t="s">
        <v>3</v>
      </c>
      <c r="C37">
        <v>69.131427583240296</v>
      </c>
    </row>
    <row r="38" spans="1:3" x14ac:dyDescent="0.35">
      <c r="A38" s="2">
        <v>43831</v>
      </c>
      <c r="B38" t="s">
        <v>3</v>
      </c>
      <c r="C38">
        <v>77.979047866094604</v>
      </c>
    </row>
    <row r="39" spans="1:3" x14ac:dyDescent="0.35">
      <c r="A39" s="2">
        <v>43862</v>
      </c>
      <c r="B39" t="s">
        <v>3</v>
      </c>
      <c r="C39">
        <v>77.817630567048695</v>
      </c>
    </row>
    <row r="40" spans="1:3" x14ac:dyDescent="0.35">
      <c r="A40" s="2">
        <v>43891</v>
      </c>
      <c r="B40" t="s">
        <v>3</v>
      </c>
      <c r="C40">
        <v>65.611022949218693</v>
      </c>
    </row>
    <row r="41" spans="1:3" x14ac:dyDescent="0.35">
      <c r="A41" s="2">
        <v>43922</v>
      </c>
      <c r="B41" t="s">
        <v>3</v>
      </c>
      <c r="C41">
        <v>68.096547081356903</v>
      </c>
    </row>
    <row r="42" spans="1:3" x14ac:dyDescent="0.35">
      <c r="A42" s="2">
        <v>43952</v>
      </c>
      <c r="B42" t="s">
        <v>3</v>
      </c>
      <c r="C42">
        <v>77.496375656127896</v>
      </c>
    </row>
    <row r="43" spans="1:3" x14ac:dyDescent="0.35">
      <c r="A43" s="2">
        <v>43983</v>
      </c>
      <c r="B43" t="s">
        <v>3</v>
      </c>
      <c r="C43">
        <v>86.451590104536507</v>
      </c>
    </row>
    <row r="44" spans="1:3" x14ac:dyDescent="0.35">
      <c r="A44" s="2">
        <v>44013</v>
      </c>
      <c r="B44" t="s">
        <v>3</v>
      </c>
      <c r="C44">
        <v>95.566249847412095</v>
      </c>
    </row>
    <row r="45" spans="1:3" x14ac:dyDescent="0.35">
      <c r="A45" s="2">
        <v>44044</v>
      </c>
      <c r="B45" t="s">
        <v>3</v>
      </c>
      <c r="C45">
        <v>117.299761817568</v>
      </c>
    </row>
    <row r="46" spans="1:3" x14ac:dyDescent="0.35">
      <c r="A46" s="2">
        <v>44075</v>
      </c>
      <c r="B46" t="s">
        <v>3</v>
      </c>
      <c r="C46">
        <v>115.12523651123</v>
      </c>
    </row>
    <row r="47" spans="1:3" x14ac:dyDescent="0.35">
      <c r="A47" s="2">
        <v>44105</v>
      </c>
      <c r="B47" t="s">
        <v>3</v>
      </c>
      <c r="C47">
        <v>116.413182345303</v>
      </c>
    </row>
    <row r="48" spans="1:3" x14ac:dyDescent="0.35">
      <c r="A48" s="2">
        <v>44136</v>
      </c>
      <c r="B48" t="s">
        <v>3</v>
      </c>
      <c r="C48">
        <v>116.825999450683</v>
      </c>
    </row>
    <row r="49" spans="1:3" x14ac:dyDescent="0.35">
      <c r="A49" s="2">
        <v>44166</v>
      </c>
      <c r="B49" t="s">
        <v>3</v>
      </c>
      <c r="C49">
        <v>127.290454864501</v>
      </c>
    </row>
    <row r="50" spans="1:3" x14ac:dyDescent="0.35">
      <c r="A50" s="2">
        <v>44197</v>
      </c>
      <c r="B50" t="s">
        <v>3</v>
      </c>
      <c r="C50">
        <v>133.03684234619101</v>
      </c>
    </row>
    <row r="51" spans="1:3" x14ac:dyDescent="0.35">
      <c r="A51" s="2">
        <v>44228</v>
      </c>
      <c r="B51" t="s">
        <v>3</v>
      </c>
      <c r="C51">
        <v>131.53157886705901</v>
      </c>
    </row>
    <row r="52" spans="1:3" x14ac:dyDescent="0.35">
      <c r="A52" s="2">
        <v>44256</v>
      </c>
      <c r="B52" t="s">
        <v>3</v>
      </c>
      <c r="C52">
        <v>121.871303724206</v>
      </c>
    </row>
    <row r="53" spans="1:3" x14ac:dyDescent="0.35">
      <c r="A53" s="2">
        <v>44287</v>
      </c>
      <c r="B53" t="s">
        <v>3</v>
      </c>
      <c r="C53">
        <v>131.81285785493299</v>
      </c>
    </row>
    <row r="54" spans="1:3" x14ac:dyDescent="0.35">
      <c r="A54" s="2">
        <v>44317</v>
      </c>
      <c r="B54" t="s">
        <v>3</v>
      </c>
      <c r="C54">
        <v>126.784000015258</v>
      </c>
    </row>
    <row r="55" spans="1:3" x14ac:dyDescent="0.35">
      <c r="A55" s="2">
        <v>44348</v>
      </c>
      <c r="B55" t="s">
        <v>3</v>
      </c>
      <c r="C55">
        <v>129.958635850386</v>
      </c>
    </row>
    <row r="56" spans="1:3" x14ac:dyDescent="0.35">
      <c r="A56" s="2">
        <v>44378</v>
      </c>
      <c r="B56" t="s">
        <v>3</v>
      </c>
      <c r="C56">
        <v>145.13952418736</v>
      </c>
    </row>
    <row r="57" spans="1:3" x14ac:dyDescent="0.35">
      <c r="A57" s="2">
        <v>44409</v>
      </c>
      <c r="B57" t="s">
        <v>3</v>
      </c>
      <c r="C57">
        <v>148.17772743918599</v>
      </c>
    </row>
    <row r="58" spans="1:3" x14ac:dyDescent="0.35">
      <c r="A58" s="2">
        <v>44440</v>
      </c>
      <c r="B58" t="s">
        <v>3</v>
      </c>
      <c r="C58">
        <v>148.30619012741801</v>
      </c>
    </row>
    <row r="59" spans="1:3" x14ac:dyDescent="0.35">
      <c r="A59" s="2">
        <v>44470</v>
      </c>
      <c r="B59" t="s">
        <v>3</v>
      </c>
      <c r="C59">
        <v>145.56380862281401</v>
      </c>
    </row>
    <row r="60" spans="1:3" x14ac:dyDescent="0.35">
      <c r="A60" s="2">
        <v>44501</v>
      </c>
      <c r="B60" t="s">
        <v>3</v>
      </c>
      <c r="C60">
        <v>154.25571623302599</v>
      </c>
    </row>
    <row r="61" spans="1:3" x14ac:dyDescent="0.35">
      <c r="A61" s="2">
        <v>44531</v>
      </c>
      <c r="B61" t="s">
        <v>3</v>
      </c>
      <c r="C61">
        <v>173.55272743918599</v>
      </c>
    </row>
    <row r="62" spans="1:3" x14ac:dyDescent="0.35">
      <c r="A62" s="2">
        <v>44562</v>
      </c>
      <c r="B62" t="s">
        <v>3</v>
      </c>
      <c r="C62">
        <v>169.86149978637599</v>
      </c>
    </row>
    <row r="63" spans="1:3" x14ac:dyDescent="0.35">
      <c r="A63" s="2">
        <v>44593</v>
      </c>
      <c r="B63" t="s">
        <v>3</v>
      </c>
      <c r="C63">
        <v>169.83000102796001</v>
      </c>
    </row>
    <row r="64" spans="1:3" x14ac:dyDescent="0.35">
      <c r="A64" s="2">
        <v>44621</v>
      </c>
      <c r="B64" t="s">
        <v>3</v>
      </c>
      <c r="C64">
        <v>165.310435419497</v>
      </c>
    </row>
    <row r="65" spans="1:3" x14ac:dyDescent="0.35">
      <c r="A65" s="2">
        <v>44652</v>
      </c>
      <c r="B65" t="s">
        <v>3</v>
      </c>
      <c r="C65">
        <v>166.82099914550699</v>
      </c>
    </row>
    <row r="66" spans="1:3" x14ac:dyDescent="0.35">
      <c r="A66" s="2">
        <v>44682</v>
      </c>
      <c r="B66" t="s">
        <v>3</v>
      </c>
      <c r="C66">
        <v>148.43047659737701</v>
      </c>
    </row>
    <row r="67" spans="1:3" x14ac:dyDescent="0.35">
      <c r="A67" s="2">
        <v>44713</v>
      </c>
      <c r="B67" t="s">
        <v>3</v>
      </c>
      <c r="C67">
        <v>139.79857308523901</v>
      </c>
    </row>
    <row r="68" spans="1:3" x14ac:dyDescent="0.35">
      <c r="A68" s="2">
        <v>44743</v>
      </c>
      <c r="B68" t="s">
        <v>3</v>
      </c>
      <c r="C68">
        <v>149.67049942016601</v>
      </c>
    </row>
    <row r="69" spans="1:3" x14ac:dyDescent="0.35">
      <c r="A69" s="2">
        <v>44774</v>
      </c>
      <c r="B69" t="s">
        <v>3</v>
      </c>
      <c r="C69">
        <v>166.885218081266</v>
      </c>
    </row>
    <row r="70" spans="1:3" x14ac:dyDescent="0.35">
      <c r="A70" s="2">
        <v>44805</v>
      </c>
      <c r="B70" t="s">
        <v>3</v>
      </c>
      <c r="C70">
        <v>153.002855573381</v>
      </c>
    </row>
    <row r="71" spans="1:3" x14ac:dyDescent="0.35">
      <c r="A71" s="2">
        <v>44835</v>
      </c>
      <c r="B71" t="s">
        <v>3</v>
      </c>
      <c r="C71">
        <v>145.01333327520399</v>
      </c>
    </row>
    <row r="72" spans="1:3" x14ac:dyDescent="0.35">
      <c r="A72" s="2">
        <v>44866</v>
      </c>
      <c r="B72" t="s">
        <v>3</v>
      </c>
      <c r="C72">
        <v>145.84333147321399</v>
      </c>
    </row>
    <row r="73" spans="1:3" x14ac:dyDescent="0.35">
      <c r="A73" s="2">
        <v>44896</v>
      </c>
      <c r="B73" t="s">
        <v>3</v>
      </c>
      <c r="C73">
        <v>137.87666647774799</v>
      </c>
    </row>
    <row r="74" spans="1:3" x14ac:dyDescent="0.35">
      <c r="A74" s="2">
        <v>44927</v>
      </c>
      <c r="B74" t="s">
        <v>3</v>
      </c>
      <c r="C74">
        <v>135.778999328613</v>
      </c>
    </row>
    <row r="75" spans="1:3" x14ac:dyDescent="0.35">
      <c r="A75" s="2">
        <v>44958</v>
      </c>
      <c r="B75" t="s">
        <v>3</v>
      </c>
      <c r="C75">
        <v>150.968420731393</v>
      </c>
    </row>
    <row r="76" spans="1:3" x14ac:dyDescent="0.35">
      <c r="A76" s="2">
        <v>44986</v>
      </c>
      <c r="B76" t="s">
        <v>3</v>
      </c>
      <c r="C76">
        <v>154.96478205141801</v>
      </c>
    </row>
    <row r="77" spans="1:3" x14ac:dyDescent="0.35">
      <c r="A77" s="2">
        <v>45017</v>
      </c>
      <c r="B77" t="s">
        <v>3</v>
      </c>
      <c r="C77">
        <v>165.045790019788</v>
      </c>
    </row>
    <row r="78" spans="1:3" x14ac:dyDescent="0.35">
      <c r="A78" s="2">
        <v>45047</v>
      </c>
      <c r="B78" t="s">
        <v>3</v>
      </c>
      <c r="C78">
        <v>172.622727827592</v>
      </c>
    </row>
    <row r="79" spans="1:3" x14ac:dyDescent="0.35">
      <c r="A79" s="2">
        <v>45078</v>
      </c>
      <c r="B79" t="s">
        <v>3</v>
      </c>
      <c r="C79">
        <v>184.283333188011</v>
      </c>
    </row>
    <row r="80" spans="1:3" x14ac:dyDescent="0.35">
      <c r="A80" s="2">
        <v>45108</v>
      </c>
      <c r="B80" t="s">
        <v>3</v>
      </c>
      <c r="C80">
        <v>192.411500549316</v>
      </c>
    </row>
    <row r="81" spans="1:3" x14ac:dyDescent="0.35">
      <c r="A81" s="2">
        <v>45139</v>
      </c>
      <c r="B81" t="s">
        <v>3</v>
      </c>
      <c r="C81">
        <v>181.083913388459</v>
      </c>
    </row>
    <row r="82" spans="1:3" x14ac:dyDescent="0.35">
      <c r="A82" s="2">
        <v>45170</v>
      </c>
      <c r="B82" t="s">
        <v>3</v>
      </c>
      <c r="C82">
        <v>183.561999511718</v>
      </c>
    </row>
    <row r="83" spans="1:3" x14ac:dyDescent="0.35">
      <c r="A83" s="2">
        <v>42736</v>
      </c>
      <c r="B83" t="s">
        <v>4</v>
      </c>
      <c r="C83">
        <v>40.395237541198703</v>
      </c>
    </row>
    <row r="84" spans="1:3" x14ac:dyDescent="0.35">
      <c r="A84" s="2">
        <v>42767</v>
      </c>
      <c r="B84" t="s">
        <v>4</v>
      </c>
      <c r="C84">
        <v>40.845829010009702</v>
      </c>
    </row>
    <row r="85" spans="1:3" x14ac:dyDescent="0.35">
      <c r="A85" s="2">
        <v>42795</v>
      </c>
      <c r="B85" t="s">
        <v>4</v>
      </c>
      <c r="C85">
        <v>41.705565079398703</v>
      </c>
    </row>
    <row r="86" spans="1:3" x14ac:dyDescent="0.35">
      <c r="A86" s="2">
        <v>42826</v>
      </c>
      <c r="B86" t="s">
        <v>4</v>
      </c>
      <c r="C86">
        <v>42.202842511628802</v>
      </c>
    </row>
    <row r="87" spans="1:3" x14ac:dyDescent="0.35">
      <c r="A87" s="2">
        <v>42856</v>
      </c>
      <c r="B87" t="s">
        <v>4</v>
      </c>
      <c r="C87">
        <v>46.964204788208001</v>
      </c>
    </row>
    <row r="88" spans="1:3" x14ac:dyDescent="0.35">
      <c r="A88" s="2">
        <v>42887</v>
      </c>
      <c r="B88" t="s">
        <v>4</v>
      </c>
      <c r="C88">
        <v>47.688340793956399</v>
      </c>
    </row>
    <row r="89" spans="1:3" x14ac:dyDescent="0.35">
      <c r="A89" s="2">
        <v>42917</v>
      </c>
      <c r="B89" t="s">
        <v>4</v>
      </c>
      <c r="C89">
        <v>47.143250083923299</v>
      </c>
    </row>
    <row r="90" spans="1:3" x14ac:dyDescent="0.35">
      <c r="A90" s="2">
        <v>42948</v>
      </c>
      <c r="B90" t="s">
        <v>4</v>
      </c>
      <c r="C90">
        <v>46.101151839546503</v>
      </c>
    </row>
    <row r="91" spans="1:3" x14ac:dyDescent="0.35">
      <c r="A91" s="2">
        <v>42979</v>
      </c>
      <c r="B91" t="s">
        <v>4</v>
      </c>
      <c r="C91">
        <v>46.564974975585898</v>
      </c>
    </row>
    <row r="92" spans="1:3" x14ac:dyDescent="0.35">
      <c r="A92" s="2">
        <v>43009</v>
      </c>
      <c r="B92" t="s">
        <v>4</v>
      </c>
      <c r="C92">
        <v>49.126113718206199</v>
      </c>
    </row>
    <row r="93" spans="1:3" x14ac:dyDescent="0.35">
      <c r="A93" s="2">
        <v>43040</v>
      </c>
      <c r="B93" t="s">
        <v>4</v>
      </c>
      <c r="C93">
        <v>51.524642399379097</v>
      </c>
    </row>
    <row r="94" spans="1:3" x14ac:dyDescent="0.35">
      <c r="A94" s="2">
        <v>43070</v>
      </c>
      <c r="B94" t="s">
        <v>4</v>
      </c>
      <c r="C94">
        <v>52.182649803161603</v>
      </c>
    </row>
    <row r="95" spans="1:3" x14ac:dyDescent="0.35">
      <c r="A95" s="2">
        <v>43101</v>
      </c>
      <c r="B95" t="s">
        <v>4</v>
      </c>
      <c r="C95">
        <v>56.538524082728699</v>
      </c>
    </row>
    <row r="96" spans="1:3" x14ac:dyDescent="0.35">
      <c r="A96" s="2">
        <v>43132</v>
      </c>
      <c r="B96" t="s">
        <v>4</v>
      </c>
      <c r="C96">
        <v>54.410342567845397</v>
      </c>
    </row>
    <row r="97" spans="1:3" x14ac:dyDescent="0.35">
      <c r="A97" s="2">
        <v>43160</v>
      </c>
      <c r="B97" t="s">
        <v>4</v>
      </c>
      <c r="C97">
        <v>54.574523562476699</v>
      </c>
    </row>
    <row r="98" spans="1:3" x14ac:dyDescent="0.35">
      <c r="A98" s="2">
        <v>43191</v>
      </c>
      <c r="B98" t="s">
        <v>4</v>
      </c>
      <c r="C98">
        <v>51.784809475853301</v>
      </c>
    </row>
    <row r="99" spans="1:3" x14ac:dyDescent="0.35">
      <c r="A99" s="2">
        <v>43221</v>
      </c>
      <c r="B99" t="s">
        <v>4</v>
      </c>
      <c r="C99">
        <v>53.463795575228602</v>
      </c>
    </row>
    <row r="100" spans="1:3" x14ac:dyDescent="0.35">
      <c r="A100" s="2">
        <v>43252</v>
      </c>
      <c r="B100" t="s">
        <v>4</v>
      </c>
      <c r="C100">
        <v>56.881333305722102</v>
      </c>
    </row>
    <row r="101" spans="1:3" x14ac:dyDescent="0.35">
      <c r="A101" s="2">
        <v>43282</v>
      </c>
      <c r="B101" t="s">
        <v>4</v>
      </c>
      <c r="C101">
        <v>59.379523686000198</v>
      </c>
    </row>
    <row r="102" spans="1:3" x14ac:dyDescent="0.35">
      <c r="A102" s="2">
        <v>43313</v>
      </c>
      <c r="B102" t="s">
        <v>4</v>
      </c>
      <c r="C102">
        <v>61.283587248429001</v>
      </c>
    </row>
    <row r="103" spans="1:3" x14ac:dyDescent="0.35">
      <c r="A103" s="2">
        <v>43344</v>
      </c>
      <c r="B103" t="s">
        <v>4</v>
      </c>
      <c r="C103">
        <v>58.790447034333802</v>
      </c>
    </row>
    <row r="104" spans="1:3" x14ac:dyDescent="0.35">
      <c r="A104" s="2">
        <v>43374</v>
      </c>
      <c r="B104" t="s">
        <v>4</v>
      </c>
      <c r="C104">
        <v>55.5470221146293</v>
      </c>
    </row>
    <row r="105" spans="1:3" x14ac:dyDescent="0.35">
      <c r="A105" s="2">
        <v>43405</v>
      </c>
      <c r="B105" t="s">
        <v>4</v>
      </c>
      <c r="C105">
        <v>52.808119092668797</v>
      </c>
    </row>
    <row r="106" spans="1:3" x14ac:dyDescent="0.35">
      <c r="A106" s="2">
        <v>43435</v>
      </c>
      <c r="B106" t="s">
        <v>4</v>
      </c>
      <c r="C106">
        <v>51.871026490863997</v>
      </c>
    </row>
    <row r="107" spans="1:3" x14ac:dyDescent="0.35">
      <c r="A107" s="2">
        <v>43466</v>
      </c>
      <c r="B107" t="s">
        <v>4</v>
      </c>
      <c r="C107">
        <v>53.613214038667202</v>
      </c>
    </row>
    <row r="108" spans="1:3" x14ac:dyDescent="0.35">
      <c r="A108" s="2">
        <v>43497</v>
      </c>
      <c r="B108" t="s">
        <v>4</v>
      </c>
      <c r="C108">
        <v>55.712105198910301</v>
      </c>
    </row>
    <row r="109" spans="1:3" x14ac:dyDescent="0.35">
      <c r="A109" s="2">
        <v>43525</v>
      </c>
      <c r="B109" t="s">
        <v>4</v>
      </c>
      <c r="C109">
        <v>58.959881373814099</v>
      </c>
    </row>
    <row r="110" spans="1:3" x14ac:dyDescent="0.35">
      <c r="A110" s="2">
        <v>43556</v>
      </c>
      <c r="B110" t="s">
        <v>4</v>
      </c>
      <c r="C110">
        <v>61.311309814453097</v>
      </c>
    </row>
    <row r="111" spans="1:3" x14ac:dyDescent="0.35">
      <c r="A111" s="2">
        <v>43586</v>
      </c>
      <c r="B111" t="s">
        <v>4</v>
      </c>
      <c r="C111">
        <v>57.538159457120003</v>
      </c>
    </row>
    <row r="112" spans="1:3" x14ac:dyDescent="0.35">
      <c r="A112" s="2">
        <v>43617</v>
      </c>
      <c r="B112" t="s">
        <v>4</v>
      </c>
      <c r="C112">
        <v>54.056125450134203</v>
      </c>
    </row>
    <row r="113" spans="1:3" x14ac:dyDescent="0.35">
      <c r="A113" s="2">
        <v>43647</v>
      </c>
      <c r="B113" t="s">
        <v>4</v>
      </c>
      <c r="C113">
        <v>57.603840741244198</v>
      </c>
    </row>
    <row r="114" spans="1:3" x14ac:dyDescent="0.35">
      <c r="A114" s="2">
        <v>43678</v>
      </c>
      <c r="B114" t="s">
        <v>4</v>
      </c>
      <c r="C114">
        <v>59.034341118552398</v>
      </c>
    </row>
    <row r="115" spans="1:3" x14ac:dyDescent="0.35">
      <c r="A115" s="2">
        <v>43709</v>
      </c>
      <c r="B115" t="s">
        <v>4</v>
      </c>
      <c r="C115">
        <v>61.041974830627403</v>
      </c>
    </row>
    <row r="116" spans="1:3" x14ac:dyDescent="0.35">
      <c r="A116" s="2">
        <v>43739</v>
      </c>
      <c r="B116" t="s">
        <v>4</v>
      </c>
      <c r="C116">
        <v>61.635586945906901</v>
      </c>
    </row>
    <row r="117" spans="1:3" x14ac:dyDescent="0.35">
      <c r="A117" s="2">
        <v>43770</v>
      </c>
      <c r="B117" t="s">
        <v>4</v>
      </c>
      <c r="C117">
        <v>65.213949775695795</v>
      </c>
    </row>
    <row r="118" spans="1:3" x14ac:dyDescent="0.35">
      <c r="A118" s="2">
        <v>43800</v>
      </c>
      <c r="B118" t="s">
        <v>4</v>
      </c>
      <c r="C118">
        <v>67.043380737304602</v>
      </c>
    </row>
    <row r="119" spans="1:3" x14ac:dyDescent="0.35">
      <c r="A119" s="2">
        <v>43831</v>
      </c>
      <c r="B119" t="s">
        <v>4</v>
      </c>
      <c r="C119">
        <v>71.832691010974699</v>
      </c>
    </row>
    <row r="120" spans="1:3" x14ac:dyDescent="0.35">
      <c r="A120" s="2">
        <v>43862</v>
      </c>
      <c r="B120" t="s">
        <v>4</v>
      </c>
      <c r="C120">
        <v>73.205526251541897</v>
      </c>
    </row>
    <row r="121" spans="1:3" x14ac:dyDescent="0.35">
      <c r="A121" s="2">
        <v>43891</v>
      </c>
      <c r="B121" t="s">
        <v>4</v>
      </c>
      <c r="C121">
        <v>59.419704784046502</v>
      </c>
    </row>
    <row r="122" spans="1:3" x14ac:dyDescent="0.35">
      <c r="A122" s="2">
        <v>43922</v>
      </c>
      <c r="B122" t="s">
        <v>4</v>
      </c>
      <c r="C122">
        <v>61.707023257300897</v>
      </c>
    </row>
    <row r="123" spans="1:3" x14ac:dyDescent="0.35">
      <c r="A123" s="2">
        <v>43952</v>
      </c>
      <c r="B123" t="s">
        <v>4</v>
      </c>
      <c r="C123">
        <v>69.055687332153298</v>
      </c>
    </row>
    <row r="124" spans="1:3" x14ac:dyDescent="0.35">
      <c r="A124" s="2">
        <v>43983</v>
      </c>
      <c r="B124" t="s">
        <v>4</v>
      </c>
      <c r="C124">
        <v>71.552386197176801</v>
      </c>
    </row>
    <row r="125" spans="1:3" x14ac:dyDescent="0.35">
      <c r="A125" s="2">
        <v>44013</v>
      </c>
      <c r="B125" t="s">
        <v>4</v>
      </c>
      <c r="C125">
        <v>75.678659265691493</v>
      </c>
    </row>
    <row r="126" spans="1:3" x14ac:dyDescent="0.35">
      <c r="A126" s="2">
        <v>44044</v>
      </c>
      <c r="B126" t="s">
        <v>4</v>
      </c>
      <c r="C126">
        <v>77.2972386678059</v>
      </c>
    </row>
    <row r="127" spans="1:3" x14ac:dyDescent="0.35">
      <c r="A127" s="2">
        <v>44075</v>
      </c>
      <c r="B127" t="s">
        <v>4</v>
      </c>
      <c r="C127">
        <v>75.927690051850803</v>
      </c>
    </row>
    <row r="128" spans="1:3" x14ac:dyDescent="0.35">
      <c r="A128" s="2">
        <v>44105</v>
      </c>
      <c r="B128" t="s">
        <v>4</v>
      </c>
      <c r="C128">
        <v>77.341408816250805</v>
      </c>
    </row>
    <row r="129" spans="1:3" x14ac:dyDescent="0.35">
      <c r="A129" s="2">
        <v>44136</v>
      </c>
      <c r="B129" t="s">
        <v>4</v>
      </c>
      <c r="C129">
        <v>87.417424392700198</v>
      </c>
    </row>
    <row r="130" spans="1:3" x14ac:dyDescent="0.35">
      <c r="A130" s="2">
        <v>44166</v>
      </c>
      <c r="B130" t="s">
        <v>4</v>
      </c>
      <c r="C130">
        <v>88.613908247514203</v>
      </c>
    </row>
    <row r="131" spans="1:3" x14ac:dyDescent="0.35">
      <c r="A131" s="2">
        <v>44197</v>
      </c>
      <c r="B131" t="s">
        <v>4</v>
      </c>
      <c r="C131">
        <v>90.419184634559997</v>
      </c>
    </row>
    <row r="132" spans="1:3" x14ac:dyDescent="0.35">
      <c r="A132" s="2">
        <v>44228</v>
      </c>
      <c r="B132" t="s">
        <v>4</v>
      </c>
      <c r="C132">
        <v>103.417842262669</v>
      </c>
    </row>
    <row r="133" spans="1:3" x14ac:dyDescent="0.35">
      <c r="A133" s="2">
        <v>44256</v>
      </c>
      <c r="B133" t="s">
        <v>4</v>
      </c>
      <c r="C133">
        <v>102.992239910623</v>
      </c>
    </row>
    <row r="134" spans="1:3" x14ac:dyDescent="0.35">
      <c r="A134" s="2">
        <v>44287</v>
      </c>
      <c r="B134" t="s">
        <v>4</v>
      </c>
      <c r="C134">
        <v>114.492119198753</v>
      </c>
    </row>
    <row r="135" spans="1:3" x14ac:dyDescent="0.35">
      <c r="A135" s="2">
        <v>44317</v>
      </c>
      <c r="B135" t="s">
        <v>4</v>
      </c>
      <c r="C135">
        <v>117.62977561950601</v>
      </c>
    </row>
    <row r="136" spans="1:3" x14ac:dyDescent="0.35">
      <c r="A136" s="2">
        <v>44348</v>
      </c>
      <c r="B136" t="s">
        <v>4</v>
      </c>
      <c r="C136">
        <v>125.069704922762</v>
      </c>
    </row>
    <row r="137" spans="1:3" x14ac:dyDescent="0.35">
      <c r="A137" s="2">
        <v>44378</v>
      </c>
      <c r="B137" t="s">
        <v>4</v>
      </c>
      <c r="C137">
        <v>132.33928426106701</v>
      </c>
    </row>
    <row r="138" spans="1:3" x14ac:dyDescent="0.35">
      <c r="A138" s="2">
        <v>44409</v>
      </c>
      <c r="B138" t="s">
        <v>4</v>
      </c>
      <c r="C138">
        <v>139.32034163041499</v>
      </c>
    </row>
    <row r="139" spans="1:3" x14ac:dyDescent="0.35">
      <c r="A139" s="2">
        <v>44440</v>
      </c>
      <c r="B139" t="s">
        <v>4</v>
      </c>
      <c r="C139">
        <v>141.88190496535501</v>
      </c>
    </row>
    <row r="140" spans="1:3" x14ac:dyDescent="0.35">
      <c r="A140" s="2">
        <v>44470</v>
      </c>
      <c r="B140" t="s">
        <v>4</v>
      </c>
      <c r="C140">
        <v>140.44868977864499</v>
      </c>
    </row>
    <row r="141" spans="1:3" x14ac:dyDescent="0.35">
      <c r="A141" s="2">
        <v>44501</v>
      </c>
      <c r="B141" t="s">
        <v>4</v>
      </c>
      <c r="C141">
        <v>147.432524181547</v>
      </c>
    </row>
    <row r="142" spans="1:3" x14ac:dyDescent="0.35">
      <c r="A142" s="2">
        <v>44531</v>
      </c>
      <c r="B142" t="s">
        <v>4</v>
      </c>
      <c r="C142">
        <v>145.65211417458201</v>
      </c>
    </row>
    <row r="143" spans="1:3" x14ac:dyDescent="0.35">
      <c r="A143" s="2">
        <v>44562</v>
      </c>
      <c r="B143" t="s">
        <v>4</v>
      </c>
      <c r="C143">
        <v>136.04272422790501</v>
      </c>
    </row>
    <row r="144" spans="1:3" x14ac:dyDescent="0.35">
      <c r="A144" s="2">
        <v>44593</v>
      </c>
      <c r="B144" t="s">
        <v>4</v>
      </c>
      <c r="C144">
        <v>136.577816210295</v>
      </c>
    </row>
    <row r="145" spans="1:3" x14ac:dyDescent="0.35">
      <c r="A145" s="2">
        <v>44621</v>
      </c>
      <c r="B145" t="s">
        <v>4</v>
      </c>
      <c r="C145">
        <v>135.35639057988701</v>
      </c>
    </row>
    <row r="146" spans="1:3" x14ac:dyDescent="0.35">
      <c r="A146" s="2">
        <v>44652</v>
      </c>
      <c r="B146" t="s">
        <v>4</v>
      </c>
      <c r="C146">
        <v>128.610523605346</v>
      </c>
    </row>
    <row r="147" spans="1:3" x14ac:dyDescent="0.35">
      <c r="A147" s="2">
        <v>44682</v>
      </c>
      <c r="B147" t="s">
        <v>4</v>
      </c>
      <c r="C147">
        <v>113.528262547084</v>
      </c>
    </row>
    <row r="148" spans="1:3" x14ac:dyDescent="0.35">
      <c r="A148" s="2">
        <v>44713</v>
      </c>
      <c r="B148" t="s">
        <v>4</v>
      </c>
      <c r="C148">
        <v>112.825119381859</v>
      </c>
    </row>
    <row r="149" spans="1:3" x14ac:dyDescent="0.35">
      <c r="A149" s="2">
        <v>44743</v>
      </c>
      <c r="B149" t="s">
        <v>4</v>
      </c>
      <c r="C149">
        <v>113.32660026550199</v>
      </c>
    </row>
    <row r="150" spans="1:3" x14ac:dyDescent="0.35">
      <c r="A150" s="2">
        <v>44774</v>
      </c>
      <c r="B150" t="s">
        <v>4</v>
      </c>
      <c r="C150">
        <v>117.114782913871</v>
      </c>
    </row>
    <row r="151" spans="1:3" x14ac:dyDescent="0.35">
      <c r="A151" s="2">
        <v>44805</v>
      </c>
      <c r="B151" t="s">
        <v>4</v>
      </c>
      <c r="C151">
        <v>104.10857137044199</v>
      </c>
    </row>
    <row r="152" spans="1:3" x14ac:dyDescent="0.35">
      <c r="A152" s="2">
        <v>44835</v>
      </c>
      <c r="B152" t="s">
        <v>4</v>
      </c>
      <c r="C152">
        <v>99.462857927594797</v>
      </c>
    </row>
    <row r="153" spans="1:3" x14ac:dyDescent="0.35">
      <c r="A153" s="2">
        <v>44866</v>
      </c>
      <c r="B153" t="s">
        <v>4</v>
      </c>
      <c r="C153">
        <v>94.113333565848194</v>
      </c>
    </row>
    <row r="154" spans="1:3" x14ac:dyDescent="0.35">
      <c r="A154" s="2">
        <v>44896</v>
      </c>
      <c r="B154" t="s">
        <v>4</v>
      </c>
      <c r="C154">
        <v>92.733808971586598</v>
      </c>
    </row>
    <row r="155" spans="1:3" x14ac:dyDescent="0.35">
      <c r="A155" s="2">
        <v>44927</v>
      </c>
      <c r="B155" t="s">
        <v>4</v>
      </c>
      <c r="C155">
        <v>94.016000747680593</v>
      </c>
    </row>
    <row r="156" spans="1:3" x14ac:dyDescent="0.35">
      <c r="A156" s="2">
        <v>44958</v>
      </c>
      <c r="B156" t="s">
        <v>4</v>
      </c>
      <c r="C156">
        <v>96.808947512977994</v>
      </c>
    </row>
    <row r="157" spans="1:3" x14ac:dyDescent="0.35">
      <c r="A157" s="2">
        <v>44986</v>
      </c>
      <c r="B157" t="s">
        <v>4</v>
      </c>
      <c r="C157">
        <v>98.5586959175441</v>
      </c>
    </row>
    <row r="158" spans="1:3" x14ac:dyDescent="0.35">
      <c r="A158" s="2">
        <v>45017</v>
      </c>
      <c r="B158" t="s">
        <v>4</v>
      </c>
      <c r="C158">
        <v>106.348421598735</v>
      </c>
    </row>
    <row r="159" spans="1:3" x14ac:dyDescent="0.35">
      <c r="A159" s="2">
        <v>45047</v>
      </c>
      <c r="B159" t="s">
        <v>4</v>
      </c>
      <c r="C159">
        <v>116.745681762695</v>
      </c>
    </row>
    <row r="160" spans="1:3" x14ac:dyDescent="0.35">
      <c r="A160" s="2">
        <v>45078</v>
      </c>
      <c r="B160" t="s">
        <v>4</v>
      </c>
      <c r="C160">
        <v>123.228095644996</v>
      </c>
    </row>
    <row r="161" spans="1:3" x14ac:dyDescent="0.35">
      <c r="A161" s="2">
        <v>45108</v>
      </c>
      <c r="B161" t="s">
        <v>4</v>
      </c>
      <c r="C161">
        <v>123.553499221801</v>
      </c>
    </row>
    <row r="162" spans="1:3" x14ac:dyDescent="0.35">
      <c r="A162" s="2">
        <v>45139</v>
      </c>
      <c r="B162" t="s">
        <v>4</v>
      </c>
      <c r="C162">
        <v>131.149130779763</v>
      </c>
    </row>
    <row r="163" spans="1:3" x14ac:dyDescent="0.35">
      <c r="A163" s="2">
        <v>45170</v>
      </c>
      <c r="B163" t="s">
        <v>4</v>
      </c>
      <c r="C163">
        <v>136.45599975585901</v>
      </c>
    </row>
    <row r="164" spans="1:3" x14ac:dyDescent="0.35">
      <c r="A164" s="2">
        <v>42736</v>
      </c>
      <c r="B164" t="s">
        <v>5</v>
      </c>
      <c r="C164">
        <v>15.9547000885009</v>
      </c>
    </row>
    <row r="165" spans="1:3" x14ac:dyDescent="0.35">
      <c r="A165" s="2">
        <v>42767</v>
      </c>
      <c r="B165" t="s">
        <v>5</v>
      </c>
      <c r="C165">
        <v>17.580736862985699</v>
      </c>
    </row>
    <row r="166" spans="1:3" x14ac:dyDescent="0.35">
      <c r="A166" s="2">
        <v>42795</v>
      </c>
      <c r="B166" t="s">
        <v>5</v>
      </c>
      <c r="C166">
        <v>17.210434955099299</v>
      </c>
    </row>
    <row r="167" spans="1:3" x14ac:dyDescent="0.35">
      <c r="A167" s="2">
        <v>42826</v>
      </c>
      <c r="B167" t="s">
        <v>5</v>
      </c>
      <c r="C167">
        <v>20.3172281164872</v>
      </c>
    </row>
    <row r="168" spans="1:3" x14ac:dyDescent="0.35">
      <c r="A168" s="2">
        <v>42856</v>
      </c>
      <c r="B168" t="s">
        <v>5</v>
      </c>
      <c r="C168">
        <v>21.101606108925498</v>
      </c>
    </row>
    <row r="169" spans="1:3" x14ac:dyDescent="0.35">
      <c r="A169" s="2">
        <v>42887</v>
      </c>
      <c r="B169" t="s">
        <v>5</v>
      </c>
      <c r="C169">
        <v>24.3869091380726</v>
      </c>
    </row>
    <row r="170" spans="1:3" x14ac:dyDescent="0.35">
      <c r="A170" s="2">
        <v>42917</v>
      </c>
      <c r="B170" t="s">
        <v>5</v>
      </c>
      <c r="C170">
        <v>21.920333194732599</v>
      </c>
    </row>
    <row r="171" spans="1:3" x14ac:dyDescent="0.35">
      <c r="A171" s="2">
        <v>42948</v>
      </c>
      <c r="B171" t="s">
        <v>5</v>
      </c>
      <c r="C171">
        <v>23.391681007716901</v>
      </c>
    </row>
    <row r="172" spans="1:3" x14ac:dyDescent="0.35">
      <c r="A172" s="2">
        <v>42979</v>
      </c>
      <c r="B172" t="s">
        <v>5</v>
      </c>
      <c r="C172">
        <v>23.8571331977844</v>
      </c>
    </row>
    <row r="173" spans="1:3" x14ac:dyDescent="0.35">
      <c r="A173" s="2">
        <v>43009</v>
      </c>
      <c r="B173" t="s">
        <v>5</v>
      </c>
      <c r="C173">
        <v>22.978878801519201</v>
      </c>
    </row>
    <row r="174" spans="1:3" x14ac:dyDescent="0.35">
      <c r="A174" s="2">
        <v>43040</v>
      </c>
      <c r="B174" t="s">
        <v>5</v>
      </c>
      <c r="C174">
        <v>20.679460071382</v>
      </c>
    </row>
    <row r="175" spans="1:3" x14ac:dyDescent="0.35">
      <c r="A175" s="2">
        <v>43070</v>
      </c>
      <c r="B175" t="s">
        <v>5</v>
      </c>
      <c r="C175">
        <v>21.522733211517298</v>
      </c>
    </row>
    <row r="176" spans="1:3" x14ac:dyDescent="0.35">
      <c r="A176" s="2">
        <v>43101</v>
      </c>
      <c r="B176" t="s">
        <v>5</v>
      </c>
      <c r="C176">
        <v>22.572222210111999</v>
      </c>
    </row>
    <row r="177" spans="1:3" x14ac:dyDescent="0.35">
      <c r="A177" s="2">
        <v>43132</v>
      </c>
      <c r="B177" t="s">
        <v>5</v>
      </c>
      <c r="C177">
        <v>22.385157936497698</v>
      </c>
    </row>
    <row r="178" spans="1:3" x14ac:dyDescent="0.35">
      <c r="A178" s="2">
        <v>43160</v>
      </c>
      <c r="B178" t="s">
        <v>5</v>
      </c>
      <c r="C178">
        <v>21.065555481683599</v>
      </c>
    </row>
    <row r="179" spans="1:3" x14ac:dyDescent="0.35">
      <c r="A179" s="2">
        <v>43191</v>
      </c>
      <c r="B179" t="s">
        <v>5</v>
      </c>
      <c r="C179">
        <v>19.3181903475806</v>
      </c>
    </row>
    <row r="180" spans="1:3" x14ac:dyDescent="0.35">
      <c r="A180" s="2">
        <v>43221</v>
      </c>
      <c r="B180" t="s">
        <v>5</v>
      </c>
      <c r="C180">
        <v>19.323485027659999</v>
      </c>
    </row>
    <row r="181" spans="1:3" x14ac:dyDescent="0.35">
      <c r="A181" s="2">
        <v>43252</v>
      </c>
      <c r="B181" t="s">
        <v>5</v>
      </c>
      <c r="C181">
        <v>22.373364948091002</v>
      </c>
    </row>
    <row r="182" spans="1:3" x14ac:dyDescent="0.35">
      <c r="A182" s="2">
        <v>43282</v>
      </c>
      <c r="B182" t="s">
        <v>5</v>
      </c>
      <c r="C182">
        <v>20.798317228044699</v>
      </c>
    </row>
    <row r="183" spans="1:3" x14ac:dyDescent="0.35">
      <c r="A183" s="2">
        <v>43313</v>
      </c>
      <c r="B183" t="s">
        <v>5</v>
      </c>
      <c r="C183">
        <v>22.080956500509501</v>
      </c>
    </row>
    <row r="184" spans="1:3" x14ac:dyDescent="0.35">
      <c r="A184" s="2">
        <v>43344</v>
      </c>
      <c r="B184" t="s">
        <v>5</v>
      </c>
      <c r="C184">
        <v>19.343192853425599</v>
      </c>
    </row>
    <row r="185" spans="1:3" x14ac:dyDescent="0.35">
      <c r="A185" s="2">
        <v>43374</v>
      </c>
      <c r="B185" t="s">
        <v>5</v>
      </c>
      <c r="C185">
        <v>18.999536431353999</v>
      </c>
    </row>
    <row r="186" spans="1:3" x14ac:dyDescent="0.35">
      <c r="A186" s="2">
        <v>43405</v>
      </c>
      <c r="B186" t="s">
        <v>5</v>
      </c>
      <c r="C186">
        <v>22.966349193028002</v>
      </c>
    </row>
    <row r="187" spans="1:3" x14ac:dyDescent="0.35">
      <c r="A187" s="2">
        <v>43435</v>
      </c>
      <c r="B187" t="s">
        <v>5</v>
      </c>
      <c r="C187">
        <v>22.940631464907899</v>
      </c>
    </row>
    <row r="188" spans="1:3" x14ac:dyDescent="0.35">
      <c r="A188" s="2">
        <v>43466</v>
      </c>
      <c r="B188" t="s">
        <v>5</v>
      </c>
      <c r="C188">
        <v>21.232952481224402</v>
      </c>
    </row>
    <row r="189" spans="1:3" x14ac:dyDescent="0.35">
      <c r="A189" s="2">
        <v>43497</v>
      </c>
      <c r="B189" t="s">
        <v>5</v>
      </c>
      <c r="C189">
        <v>20.515227970323998</v>
      </c>
    </row>
    <row r="190" spans="1:3" x14ac:dyDescent="0.35">
      <c r="A190" s="2">
        <v>43525</v>
      </c>
      <c r="B190" t="s">
        <v>5</v>
      </c>
      <c r="C190">
        <v>18.5171428862072</v>
      </c>
    </row>
    <row r="191" spans="1:3" x14ac:dyDescent="0.35">
      <c r="A191" s="2">
        <v>43556</v>
      </c>
      <c r="B191" t="s">
        <v>5</v>
      </c>
      <c r="C191">
        <v>17.777047566005098</v>
      </c>
    </row>
    <row r="192" spans="1:3" x14ac:dyDescent="0.35">
      <c r="A192" s="2">
        <v>43586</v>
      </c>
      <c r="B192" t="s">
        <v>5</v>
      </c>
      <c r="C192">
        <v>14.6476971019398</v>
      </c>
    </row>
    <row r="193" spans="1:3" x14ac:dyDescent="0.35">
      <c r="A193" s="2">
        <v>43617</v>
      </c>
      <c r="B193" t="s">
        <v>5</v>
      </c>
      <c r="C193">
        <v>14.2477666378021</v>
      </c>
    </row>
    <row r="194" spans="1:3" x14ac:dyDescent="0.35">
      <c r="A194" s="2">
        <v>43647</v>
      </c>
      <c r="B194" t="s">
        <v>5</v>
      </c>
      <c r="C194">
        <v>16.158818244934</v>
      </c>
    </row>
    <row r="195" spans="1:3" x14ac:dyDescent="0.35">
      <c r="A195" s="2">
        <v>43678</v>
      </c>
      <c r="B195" t="s">
        <v>5</v>
      </c>
      <c r="C195">
        <v>15.006848508661401</v>
      </c>
    </row>
    <row r="196" spans="1:3" x14ac:dyDescent="0.35">
      <c r="A196" s="2">
        <v>43709</v>
      </c>
      <c r="B196" t="s">
        <v>5</v>
      </c>
      <c r="C196">
        <v>15.8174333572387</v>
      </c>
    </row>
    <row r="197" spans="1:3" x14ac:dyDescent="0.35">
      <c r="A197" s="2">
        <v>43739</v>
      </c>
      <c r="B197" t="s">
        <v>5</v>
      </c>
      <c r="C197">
        <v>17.756985581439402</v>
      </c>
    </row>
    <row r="198" spans="1:3" x14ac:dyDescent="0.35">
      <c r="A198" s="2">
        <v>43770</v>
      </c>
      <c r="B198" t="s">
        <v>5</v>
      </c>
      <c r="C198">
        <v>22.553333377838101</v>
      </c>
    </row>
    <row r="199" spans="1:3" x14ac:dyDescent="0.35">
      <c r="A199" s="2">
        <v>43800</v>
      </c>
      <c r="B199" t="s">
        <v>5</v>
      </c>
      <c r="C199">
        <v>25.179650897071401</v>
      </c>
    </row>
    <row r="200" spans="1:3" x14ac:dyDescent="0.35">
      <c r="A200" s="2">
        <v>43831</v>
      </c>
      <c r="B200" t="s">
        <v>5</v>
      </c>
      <c r="C200">
        <v>35.243936357043999</v>
      </c>
    </row>
    <row r="201" spans="1:3" x14ac:dyDescent="0.35">
      <c r="A201" s="2">
        <v>43862</v>
      </c>
      <c r="B201" t="s">
        <v>5</v>
      </c>
      <c r="C201">
        <v>53.163122277510702</v>
      </c>
    </row>
    <row r="202" spans="1:3" x14ac:dyDescent="0.35">
      <c r="A202" s="2">
        <v>43891</v>
      </c>
      <c r="B202" t="s">
        <v>5</v>
      </c>
      <c r="C202">
        <v>37.273424668745498</v>
      </c>
    </row>
    <row r="203" spans="1:3" x14ac:dyDescent="0.35">
      <c r="A203" s="2">
        <v>43922</v>
      </c>
      <c r="B203" t="s">
        <v>5</v>
      </c>
      <c r="C203">
        <v>44.239905039469399</v>
      </c>
    </row>
    <row r="204" spans="1:3" x14ac:dyDescent="0.35">
      <c r="A204" s="2">
        <v>43952</v>
      </c>
      <c r="B204" t="s">
        <v>5</v>
      </c>
      <c r="C204">
        <v>53.295033073425202</v>
      </c>
    </row>
    <row r="205" spans="1:3" x14ac:dyDescent="0.35">
      <c r="A205" s="2">
        <v>43983</v>
      </c>
      <c r="B205" t="s">
        <v>5</v>
      </c>
      <c r="C205">
        <v>64.236151608553797</v>
      </c>
    </row>
    <row r="206" spans="1:3" x14ac:dyDescent="0.35">
      <c r="A206" s="2">
        <v>44013</v>
      </c>
      <c r="B206" t="s">
        <v>5</v>
      </c>
      <c r="C206">
        <v>97.342727661132798</v>
      </c>
    </row>
    <row r="207" spans="1:3" x14ac:dyDescent="0.35">
      <c r="A207" s="2">
        <v>44044</v>
      </c>
      <c r="B207" t="s">
        <v>5</v>
      </c>
      <c r="C207">
        <v>120.019904727027</v>
      </c>
    </row>
    <row r="208" spans="1:3" x14ac:dyDescent="0.35">
      <c r="A208" s="2">
        <v>44075</v>
      </c>
      <c r="B208" t="s">
        <v>5</v>
      </c>
      <c r="C208">
        <v>137.83174532935701</v>
      </c>
    </row>
    <row r="209" spans="1:3" x14ac:dyDescent="0.35">
      <c r="A209" s="2">
        <v>44105</v>
      </c>
      <c r="B209" t="s">
        <v>5</v>
      </c>
      <c r="C209">
        <v>142.40318090265399</v>
      </c>
    </row>
    <row r="210" spans="1:3" x14ac:dyDescent="0.35">
      <c r="A210" s="2">
        <v>44136</v>
      </c>
      <c r="B210" t="s">
        <v>5</v>
      </c>
      <c r="C210">
        <v>155.20416564941399</v>
      </c>
    </row>
    <row r="211" spans="1:3" x14ac:dyDescent="0.35">
      <c r="A211" s="2">
        <v>44166</v>
      </c>
      <c r="B211" t="s">
        <v>5</v>
      </c>
      <c r="C211">
        <v>212.93954467773401</v>
      </c>
    </row>
    <row r="212" spans="1:3" x14ac:dyDescent="0.35">
      <c r="A212" s="2">
        <v>44197</v>
      </c>
      <c r="B212" t="s">
        <v>5</v>
      </c>
      <c r="C212">
        <v>276.258947272049</v>
      </c>
    </row>
    <row r="213" spans="1:3" x14ac:dyDescent="0.35">
      <c r="A213" s="2">
        <v>44228</v>
      </c>
      <c r="B213" t="s">
        <v>5</v>
      </c>
      <c r="C213">
        <v>264.75649060700999</v>
      </c>
    </row>
    <row r="214" spans="1:3" x14ac:dyDescent="0.35">
      <c r="A214" s="2">
        <v>44256</v>
      </c>
      <c r="B214" t="s">
        <v>5</v>
      </c>
      <c r="C214">
        <v>218.934202111285</v>
      </c>
    </row>
    <row r="215" spans="1:3" x14ac:dyDescent="0.35">
      <c r="A215" s="2">
        <v>44287</v>
      </c>
      <c r="B215" t="s">
        <v>5</v>
      </c>
      <c r="C215">
        <v>236.53936476934501</v>
      </c>
    </row>
    <row r="216" spans="1:3" x14ac:dyDescent="0.35">
      <c r="A216" s="2">
        <v>44317</v>
      </c>
      <c r="B216" t="s">
        <v>5</v>
      </c>
      <c r="C216">
        <v>205.58433532714801</v>
      </c>
    </row>
    <row r="217" spans="1:3" x14ac:dyDescent="0.35">
      <c r="A217" s="2">
        <v>44348</v>
      </c>
      <c r="B217" t="s">
        <v>5</v>
      </c>
      <c r="C217">
        <v>208.973183371803</v>
      </c>
    </row>
    <row r="218" spans="1:3" x14ac:dyDescent="0.35">
      <c r="A218" s="2">
        <v>44378</v>
      </c>
      <c r="B218" t="s">
        <v>5</v>
      </c>
      <c r="C218">
        <v>219.71158781505699</v>
      </c>
    </row>
    <row r="219" spans="1:3" x14ac:dyDescent="0.35">
      <c r="A219" s="2">
        <v>44409</v>
      </c>
      <c r="B219" t="s">
        <v>5</v>
      </c>
      <c r="C219">
        <v>235.08106162331299</v>
      </c>
    </row>
    <row r="220" spans="1:3" x14ac:dyDescent="0.35">
      <c r="A220" s="2">
        <v>44440</v>
      </c>
      <c r="B220" t="s">
        <v>5</v>
      </c>
      <c r="C220">
        <v>251.31746273949</v>
      </c>
    </row>
    <row r="221" spans="1:3" x14ac:dyDescent="0.35">
      <c r="A221" s="2">
        <v>44470</v>
      </c>
      <c r="B221" t="s">
        <v>5</v>
      </c>
      <c r="C221">
        <v>292.78301711309501</v>
      </c>
    </row>
    <row r="222" spans="1:3" x14ac:dyDescent="0.35">
      <c r="A222" s="2">
        <v>44501</v>
      </c>
      <c r="B222" t="s">
        <v>5</v>
      </c>
      <c r="C222">
        <v>373.554125104631</v>
      </c>
    </row>
    <row r="223" spans="1:3" x14ac:dyDescent="0.35">
      <c r="A223" s="2">
        <v>44531</v>
      </c>
      <c r="B223" t="s">
        <v>5</v>
      </c>
      <c r="C223">
        <v>339.62999933416103</v>
      </c>
    </row>
    <row r="224" spans="1:3" x14ac:dyDescent="0.35">
      <c r="A224" s="2">
        <v>44562</v>
      </c>
      <c r="B224" t="s">
        <v>5</v>
      </c>
      <c r="C224">
        <v>336.72283020019501</v>
      </c>
    </row>
    <row r="225" spans="1:3" x14ac:dyDescent="0.35">
      <c r="A225" s="2">
        <v>44593</v>
      </c>
      <c r="B225" t="s">
        <v>5</v>
      </c>
      <c r="C225">
        <v>292.96157676295201</v>
      </c>
    </row>
    <row r="226" spans="1:3" x14ac:dyDescent="0.35">
      <c r="A226" s="2">
        <v>44621</v>
      </c>
      <c r="B226" t="s">
        <v>5</v>
      </c>
      <c r="C226">
        <v>304.79318635359999</v>
      </c>
    </row>
    <row r="227" spans="1:3" x14ac:dyDescent="0.35">
      <c r="A227" s="2">
        <v>44652</v>
      </c>
      <c r="B227" t="s">
        <v>5</v>
      </c>
      <c r="C227">
        <v>332.46250305175698</v>
      </c>
    </row>
    <row r="228" spans="1:3" x14ac:dyDescent="0.35">
      <c r="A228" s="2">
        <v>44682</v>
      </c>
      <c r="B228" t="s">
        <v>5</v>
      </c>
      <c r="C228">
        <v>255.22333344959</v>
      </c>
    </row>
    <row r="229" spans="1:3" x14ac:dyDescent="0.35">
      <c r="A229" s="2">
        <v>44713</v>
      </c>
      <c r="B229" t="s">
        <v>5</v>
      </c>
      <c r="C229">
        <v>234.02587309337699</v>
      </c>
    </row>
    <row r="230" spans="1:3" x14ac:dyDescent="0.35">
      <c r="A230" s="2">
        <v>44743</v>
      </c>
      <c r="B230" t="s">
        <v>5</v>
      </c>
      <c r="C230">
        <v>251.394666290283</v>
      </c>
    </row>
    <row r="231" spans="1:3" x14ac:dyDescent="0.35">
      <c r="A231" s="2">
        <v>44774</v>
      </c>
      <c r="B231" t="s">
        <v>5</v>
      </c>
      <c r="C231">
        <v>294.86985712465997</v>
      </c>
    </row>
    <row r="232" spans="1:3" x14ac:dyDescent="0.35">
      <c r="A232" s="2">
        <v>44805</v>
      </c>
      <c r="B232" t="s">
        <v>5</v>
      </c>
      <c r="C232">
        <v>288.73476300920697</v>
      </c>
    </row>
    <row r="233" spans="1:3" x14ac:dyDescent="0.35">
      <c r="A233" s="2">
        <v>44835</v>
      </c>
      <c r="B233" t="s">
        <v>5</v>
      </c>
      <c r="C233">
        <v>223.81047712053501</v>
      </c>
    </row>
    <row r="234" spans="1:3" x14ac:dyDescent="0.35">
      <c r="A234" s="2">
        <v>44866</v>
      </c>
      <c r="B234" t="s">
        <v>5</v>
      </c>
      <c r="C234">
        <v>191.24666631789401</v>
      </c>
    </row>
    <row r="235" spans="1:3" x14ac:dyDescent="0.35">
      <c r="A235" s="2">
        <v>44896</v>
      </c>
      <c r="B235" t="s">
        <v>5</v>
      </c>
      <c r="C235">
        <v>152.970476422991</v>
      </c>
    </row>
    <row r="236" spans="1:3" x14ac:dyDescent="0.35">
      <c r="A236" s="2">
        <v>44927</v>
      </c>
      <c r="B236" t="s">
        <v>5</v>
      </c>
      <c r="C236">
        <v>134.19599914550699</v>
      </c>
    </row>
    <row r="237" spans="1:3" x14ac:dyDescent="0.35">
      <c r="A237" s="2">
        <v>44958</v>
      </c>
      <c r="B237" t="s">
        <v>5</v>
      </c>
      <c r="C237">
        <v>199.77526373612201</v>
      </c>
    </row>
    <row r="238" spans="1:3" x14ac:dyDescent="0.35">
      <c r="A238" s="2">
        <v>44986</v>
      </c>
      <c r="B238" t="s">
        <v>5</v>
      </c>
      <c r="C238">
        <v>188.522608881411</v>
      </c>
    </row>
    <row r="239" spans="1:3" x14ac:dyDescent="0.35">
      <c r="A239" s="2">
        <v>45017</v>
      </c>
      <c r="B239" t="s">
        <v>5</v>
      </c>
      <c r="C239">
        <v>176.95526203356201</v>
      </c>
    </row>
    <row r="240" spans="1:3" x14ac:dyDescent="0.35">
      <c r="A240" s="2">
        <v>45047</v>
      </c>
      <c r="B240" t="s">
        <v>5</v>
      </c>
      <c r="C240">
        <v>175.799089605158</v>
      </c>
    </row>
    <row r="241" spans="1:3" x14ac:dyDescent="0.35">
      <c r="A241" s="2">
        <v>45078</v>
      </c>
      <c r="B241" t="s">
        <v>5</v>
      </c>
      <c r="C241">
        <v>246.090475899832</v>
      </c>
    </row>
    <row r="242" spans="1:3" x14ac:dyDescent="0.35">
      <c r="A242" s="2">
        <v>45108</v>
      </c>
      <c r="B242" t="s">
        <v>5</v>
      </c>
      <c r="C242">
        <v>273.505500030517</v>
      </c>
    </row>
    <row r="243" spans="1:3" x14ac:dyDescent="0.35">
      <c r="A243" s="2">
        <v>45139</v>
      </c>
      <c r="B243" t="s">
        <v>5</v>
      </c>
      <c r="C243">
        <v>242.33304297405701</v>
      </c>
    </row>
    <row r="244" spans="1:3" x14ac:dyDescent="0.35">
      <c r="A244" s="2">
        <v>45170</v>
      </c>
      <c r="B244" t="s">
        <v>5</v>
      </c>
      <c r="C244">
        <v>250.68199768066401</v>
      </c>
    </row>
  </sheetData>
  <autoFilter ref="A1:C244" xr:uid="{78BC7893-5B35-45D3-9BF8-644DA233DB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Misael Acosta</dc:creator>
  <cp:lastModifiedBy>Alejandro Misael Acosta</cp:lastModifiedBy>
  <dcterms:created xsi:type="dcterms:W3CDTF">2023-09-12T20:11:27Z</dcterms:created>
  <dcterms:modified xsi:type="dcterms:W3CDTF">2023-09-12T20:13:25Z</dcterms:modified>
</cp:coreProperties>
</file>