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IO\TSP_Solution\"/>
    </mc:Choice>
  </mc:AlternateContent>
  <xr:revisionPtr revIDLastSave="0" documentId="8_{FEAC527A-3753-4B0E-ACB0-0247BF91CE51}" xr6:coauthVersionLast="47" xr6:coauthVersionMax="47" xr10:uidLastSave="{00000000-0000-0000-0000-000000000000}"/>
  <bookViews>
    <workbookView xWindow="30195" yWindow="-3765" windowWidth="21600" windowHeight="11235" xr2:uid="{2FA8A3EE-EA3E-4819-A1B5-000F2EAF05A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J15" i="1" a="1"/>
  <c r="J15" i="1" s="1"/>
  <c r="C15" i="1" a="1"/>
  <c r="C15" i="1"/>
  <c r="D15" i="1" a="1"/>
  <c r="D15" i="1" s="1"/>
  <c r="E15" i="1" a="1"/>
  <c r="E15" i="1" s="1"/>
  <c r="F15" i="1" a="1"/>
  <c r="F15" i="1" s="1"/>
  <c r="G15" i="1" a="1"/>
  <c r="G15" i="1" s="1"/>
  <c r="H15" i="1" a="1"/>
  <c r="H15" i="1"/>
  <c r="I15" i="1" a="1"/>
  <c r="I15" i="1" s="1"/>
  <c r="B15" i="1" a="1"/>
  <c r="B1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79AD-2274-48D8-9762-E5F82AA05FE6}">
  <dimension ref="A1:J18"/>
  <sheetViews>
    <sheetView tabSelected="1" zoomScale="70" zoomScaleNormal="70" workbookViewId="0">
      <selection activeCell="B18" sqref="B18"/>
    </sheetView>
  </sheetViews>
  <sheetFormatPr defaultRowHeight="14.4" x14ac:dyDescent="0.3"/>
  <sheetData>
    <row r="1" spans="1:10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3">
      <c r="A2">
        <v>1</v>
      </c>
      <c r="B2">
        <v>0</v>
      </c>
      <c r="C2">
        <v>1495</v>
      </c>
      <c r="D2">
        <v>381</v>
      </c>
      <c r="E2">
        <v>2012</v>
      </c>
      <c r="F2">
        <v>1157</v>
      </c>
      <c r="G2">
        <v>990</v>
      </c>
      <c r="H2">
        <v>764</v>
      </c>
      <c r="I2">
        <v>178</v>
      </c>
      <c r="J2">
        <v>147</v>
      </c>
    </row>
    <row r="3" spans="1:10" x14ac:dyDescent="0.3">
      <c r="A3">
        <v>2</v>
      </c>
      <c r="B3">
        <v>1495</v>
      </c>
      <c r="C3">
        <v>0</v>
      </c>
      <c r="D3">
        <v>1135</v>
      </c>
      <c r="E3">
        <v>637</v>
      </c>
      <c r="F3">
        <v>583</v>
      </c>
      <c r="G3">
        <v>2207</v>
      </c>
      <c r="H3">
        <v>2056</v>
      </c>
      <c r="I3">
        <v>1641</v>
      </c>
      <c r="J3">
        <v>1590</v>
      </c>
    </row>
    <row r="4" spans="1:10" x14ac:dyDescent="0.3">
      <c r="A4">
        <v>3</v>
      </c>
      <c r="B4">
        <v>381</v>
      </c>
      <c r="C4">
        <v>1135</v>
      </c>
      <c r="D4">
        <v>0</v>
      </c>
      <c r="E4">
        <v>1633</v>
      </c>
      <c r="F4">
        <v>778</v>
      </c>
      <c r="G4">
        <v>1163</v>
      </c>
      <c r="H4">
        <v>971</v>
      </c>
      <c r="I4">
        <v>551</v>
      </c>
      <c r="J4">
        <v>457</v>
      </c>
    </row>
    <row r="5" spans="1:10" x14ac:dyDescent="0.3">
      <c r="A5">
        <v>4</v>
      </c>
      <c r="B5">
        <v>2012</v>
      </c>
      <c r="C5">
        <v>637</v>
      </c>
      <c r="D5">
        <v>1633</v>
      </c>
      <c r="E5">
        <v>0</v>
      </c>
      <c r="F5">
        <v>886</v>
      </c>
      <c r="G5">
        <v>2550</v>
      </c>
      <c r="H5">
        <v>2444</v>
      </c>
      <c r="I5">
        <v>2175</v>
      </c>
      <c r="J5">
        <v>2081</v>
      </c>
    </row>
    <row r="6" spans="1:10" x14ac:dyDescent="0.3">
      <c r="A6">
        <v>5</v>
      </c>
      <c r="B6">
        <v>1157</v>
      </c>
      <c r="C6">
        <v>583</v>
      </c>
      <c r="D6">
        <v>778</v>
      </c>
      <c r="E6">
        <v>886</v>
      </c>
      <c r="F6">
        <v>0</v>
      </c>
      <c r="G6">
        <v>1686</v>
      </c>
      <c r="H6">
        <v>1565</v>
      </c>
      <c r="I6">
        <v>1329</v>
      </c>
      <c r="J6">
        <v>1210</v>
      </c>
    </row>
    <row r="7" spans="1:10" x14ac:dyDescent="0.3">
      <c r="A7">
        <v>6</v>
      </c>
      <c r="B7">
        <v>990</v>
      </c>
      <c r="C7">
        <v>2207</v>
      </c>
      <c r="D7">
        <v>1163</v>
      </c>
      <c r="E7">
        <v>2550</v>
      </c>
      <c r="F7">
        <v>1686</v>
      </c>
      <c r="G7">
        <v>0</v>
      </c>
      <c r="H7">
        <v>235</v>
      </c>
      <c r="I7">
        <v>1015</v>
      </c>
      <c r="J7">
        <v>845</v>
      </c>
    </row>
    <row r="8" spans="1:10" x14ac:dyDescent="0.3">
      <c r="A8">
        <v>7</v>
      </c>
      <c r="B8">
        <v>764</v>
      </c>
      <c r="C8">
        <v>2056</v>
      </c>
      <c r="D8">
        <v>971</v>
      </c>
      <c r="E8">
        <v>2444</v>
      </c>
      <c r="F8">
        <v>1565</v>
      </c>
      <c r="G8">
        <v>235</v>
      </c>
      <c r="H8">
        <v>0</v>
      </c>
      <c r="I8">
        <v>781</v>
      </c>
      <c r="J8">
        <v>618</v>
      </c>
    </row>
    <row r="9" spans="1:10" x14ac:dyDescent="0.3">
      <c r="A9">
        <v>8</v>
      </c>
      <c r="B9">
        <v>178</v>
      </c>
      <c r="C9">
        <v>1641</v>
      </c>
      <c r="D9">
        <v>551</v>
      </c>
      <c r="E9">
        <v>2175</v>
      </c>
      <c r="F9">
        <v>1329</v>
      </c>
      <c r="G9">
        <v>1015</v>
      </c>
      <c r="H9">
        <v>781</v>
      </c>
      <c r="I9">
        <v>0</v>
      </c>
      <c r="J9">
        <v>228</v>
      </c>
    </row>
    <row r="10" spans="1:10" x14ac:dyDescent="0.3">
      <c r="A10">
        <v>9</v>
      </c>
      <c r="B10">
        <v>147</v>
      </c>
      <c r="C10">
        <v>1590</v>
      </c>
      <c r="D10">
        <v>457</v>
      </c>
      <c r="E10">
        <v>2081</v>
      </c>
      <c r="F10">
        <v>1210</v>
      </c>
      <c r="G10">
        <v>845</v>
      </c>
      <c r="H10">
        <v>618</v>
      </c>
      <c r="I10">
        <v>228</v>
      </c>
      <c r="J10">
        <v>0</v>
      </c>
    </row>
    <row r="14" spans="1:10" x14ac:dyDescent="0.3">
      <c r="B14" s="1">
        <v>5</v>
      </c>
      <c r="C14" s="1">
        <v>6</v>
      </c>
      <c r="D14" s="1">
        <v>7</v>
      </c>
      <c r="E14" s="1">
        <v>9</v>
      </c>
      <c r="F14" s="1">
        <v>8</v>
      </c>
      <c r="G14" s="1">
        <v>1</v>
      </c>
      <c r="H14" s="1">
        <v>3</v>
      </c>
      <c r="I14" s="1">
        <v>2</v>
      </c>
      <c r="J14" s="1">
        <v>4</v>
      </c>
    </row>
    <row r="15" spans="1:10" x14ac:dyDescent="0.3">
      <c r="B15" cm="1">
        <f t="array" ref="B15">INDEX($B$2:$J$10,B14,C14)</f>
        <v>1686</v>
      </c>
      <c r="C15" cm="1">
        <f t="array" ref="C15">INDEX($B$2:$J$10,C14,D14)</f>
        <v>235</v>
      </c>
      <c r="D15" cm="1">
        <f t="array" ref="D15">INDEX($B$2:$J$10,D14,E14)</f>
        <v>618</v>
      </c>
      <c r="E15" cm="1">
        <f t="array" ref="E15">INDEX($B$2:$J$10,E14,F14)</f>
        <v>228</v>
      </c>
      <c r="F15" cm="1">
        <f t="array" ref="F15">INDEX($B$2:$J$10,F14,G14)</f>
        <v>178</v>
      </c>
      <c r="G15" cm="1">
        <f t="array" ref="G15">INDEX($B$2:$J$10,G14,H14)</f>
        <v>381</v>
      </c>
      <c r="H15" cm="1">
        <f t="array" ref="H15">INDEX($B$2:$J$10,H14,I14)</f>
        <v>1135</v>
      </c>
      <c r="I15" cm="1">
        <f t="array" ref="I15">INDEX($B$2:$J$10,I14,J14)</f>
        <v>637</v>
      </c>
      <c r="J15" cm="1">
        <f t="array" ref="J15">INDEX($B$2:$J$10,J14,B14)</f>
        <v>886</v>
      </c>
    </row>
    <row r="18" spans="2:2" x14ac:dyDescent="0.3">
      <c r="B18" s="2">
        <f>SUM(B15:J15)</f>
        <v>5984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A7377F7DC60DA4FB36037CAD7757F4A" ma:contentTypeVersion="3" ma:contentTypeDescription="Utwórz nowy dokument." ma:contentTypeScope="" ma:versionID="e06b349d5cfc7b02f77e282bee43f27c">
  <xsd:schema xmlns:xsd="http://www.w3.org/2001/XMLSchema" xmlns:xs="http://www.w3.org/2001/XMLSchema" xmlns:p="http://schemas.microsoft.com/office/2006/metadata/properties" xmlns:ns2="a7dee6f9-117f-41ac-bbab-7b2e33fadf6d" targetNamespace="http://schemas.microsoft.com/office/2006/metadata/properties" ma:root="true" ma:fieldsID="fab00c1d54ae604c367e7a7baa1e9f08" ns2:_="">
    <xsd:import namespace="a7dee6f9-117f-41ac-bbab-7b2e33fadf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dee6f9-117f-41ac-bbab-7b2e33fadf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D36780-0ED6-4C20-952D-96FBF6F276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B50736-5437-4E94-AD2A-F87E346B9E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dee6f9-117f-41ac-bbab-7b2e33fadf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A51B8F-8133-4E24-876F-31F28D9CE2E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Aleksander Jasiński</cp:lastModifiedBy>
  <dcterms:created xsi:type="dcterms:W3CDTF">2020-11-12T08:18:28Z</dcterms:created>
  <dcterms:modified xsi:type="dcterms:W3CDTF">2025-10-20T13:56:58Z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0x0101002A7377F7DC60DA4FB36037CAD7757F4A</vt:lpwstr>
  </property>
</Properties>
</file>