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D:\Studia\IO\TSP_Solution\TSP_Solution\"/>
    </mc:Choice>
  </mc:AlternateContent>
  <xr:revisionPtr revIDLastSave="0" documentId="13_ncr:1_{1A9761EF-672A-4BB9-BC2A-BA29E513E09A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Results" sheetId="1" r:id="rId1"/>
  </sheets>
  <calcPr calcId="0"/>
</workbook>
</file>

<file path=xl/sharedStrings.xml><?xml version="1.0" encoding="utf-8"?>
<sst xmlns="http://schemas.openxmlformats.org/spreadsheetml/2006/main" count="439" uniqueCount="225">
  <si>
    <t>Algorithm</t>
  </si>
  <si>
    <t>InstanceName</t>
  </si>
  <si>
    <t>Parameters</t>
  </si>
  <si>
    <t>BestDistance</t>
  </si>
  <si>
    <t>AvgDistance</t>
  </si>
  <si>
    <t>TimeInSeconds</t>
  </si>
  <si>
    <t>BestTour</t>
  </si>
  <si>
    <t>GA (Dane_TSP_48.xlsx)</t>
  </si>
  <si>
    <t>Dane_TSP_48.xlsx</t>
  </si>
  <si>
    <t>Pop:50,Sel:Tournament,Cross:PMX,MutM:Swap (Gen:1000,MutRate:0,05)</t>
  </si>
  <si>
    <t>33-38-31-47-4-41-25-3-1-40-15-2-22-46-20-12-24-13-10-32-35-27-17-43-45-14-11-39-21-0-7-37-8-30-29-42-16-26-18-36-5-6-19-23-44-34-9-28</t>
  </si>
  <si>
    <t>Pop:50,Sel:Tournament,Cross:PMX,MutM:Inversion (Gen:1000,MutRate:0,05)</t>
  </si>
  <si>
    <t>3-25-9-34-44-23-31-20-46-12-22-10-11-14-19-32-45-35-29-26-42-16-18-36-5-27-6-17-43-30-37-8-7-0-39-2-21-15-40-33-13-24-38-47-4-41-28-1</t>
  </si>
  <si>
    <t>Pop:50,Sel:Tournament,Cross:PMX,MutM:Scramble (Gen:1000,MutRate:0,05)</t>
  </si>
  <si>
    <t>18-36-22-13-1-24-46-10-45-17-6-27-16-14-25-3-34-44-9-23-41-47-12-20-19-7-37-5-35-32-8-0-21-15-40-33-28-4-31-38-2-11-39-43-30-26-42-29</t>
  </si>
  <si>
    <t>Pop:50,Sel:Tournament,Cross:OX,MutM:Swap (Gen:1000,MutRate:0,05)</t>
  </si>
  <si>
    <t>42-16-26-18-36-5-35-19-10-46-20-31-38-0-7-8-39-14-45-32-11-13-33-28-1-41-9-25-3-34-44-23-47-4-40-15-21-2-24-12-22-37-30-43-17-6-27-29</t>
  </si>
  <si>
    <t>Pop:50,Sel:Tournament,Cross:OX,MutM:Inversion (Gen:1000,MutRate:0,05)</t>
  </si>
  <si>
    <t>8-32-11-19-46-20-12-10-22-13-24-38-31-47-4-41-23-9-44-34-25-3-1-28-33-40-15-21-2-39-14-45-17-6-5-36-16-42-26-18-29-27-35-43-30-37-7-0</t>
  </si>
  <si>
    <t>Pop:50,Sel:Tournament,Cross:OX,MutM:Scramble (Gen:1000,MutRate:0,05)</t>
  </si>
  <si>
    <t>9-44-34-41-31-38-33-8-39-14-45-17-27-35-32-19-22-13-28-1-3-25-47-4-40-15-21-0-2-10-20-12-46-11-42-16-26-18-36-5-29-6-43-30-37-7-24-23</t>
  </si>
  <si>
    <t>Pop:50,Sel:Tournament,Cross:CX,MutM:Swap (Gen:1000,MutRate:0,05)</t>
  </si>
  <si>
    <t>6-27-19-31-23-44-34-9-38-12-10-11-35-29-42-16-5-14-39-13-20-46-32-45-17-26-18-36-43-30-37-8-7-0-2-22-24-4-28-1-3-25-41-47-33-40-21-15</t>
  </si>
  <si>
    <t>Pop:50,Sel:Tournament,Cross:CX,MutM:Inversion (Gen:1000,MutRate:0,05)</t>
  </si>
  <si>
    <t>8-39-0-7-21-15-2-33-40-1-28-4-47-41-25-3-44-34-9-23-31-38-24-13-12-20-46-19-11-10-22-14-32-45-35-29-42-16-18-26-36-5-27-6-17-43-30-37</t>
  </si>
  <si>
    <t>Pop:50,Sel:Tournament,Cross:CX,MutM:Scramble (Gen:1000,MutRate:0,05)</t>
  </si>
  <si>
    <t>23-28-33-2-0-10-20-45-42-29-36-16-27-35-6-17-32-14-11-46-12-22-4-1-25-34-9-41-47-31-24-40-15-21-19-26-18-5-43-30-37-7-8-39-13-38-44-3</t>
  </si>
  <si>
    <t>Pop:50,Sel:Roulette,Cross:PMX,MutM:Swap (Gen:1000,MutRate:0,05)</t>
  </si>
  <si>
    <t>14-32-45-11-22-33-40-28-1-4-38-47-41-25-3-9-24-12-5-29-10-13-34-44-23-31-20-46-19-30-43-17-35-6-27-18-16-42-26-36-37-8-7-0-15-21-2-39</t>
  </si>
  <si>
    <t>Pop:50,Sel:Roulette,Cross:PMX,MutM:Inversion (Gen:1000,MutRate:0,05)</t>
  </si>
  <si>
    <t>5-29-42-16-26-18-36-27-6-43-45-14-32-19-11-10-12-13-24-47-4-28-1-25-3-34-44-9-41-23-31-38-20-46-22-39-8-21-2-33-40-15-0-7-37-30-17-35</t>
  </si>
  <si>
    <t>Pop:50,Sel:Roulette,Cross:PMX,MutM:Scramble (Gen:1000,MutRate:0,05)</t>
  </si>
  <si>
    <t>25-3-44-34-9-41-23-31-38-19-6-36-18-26-16-42-29-5-27-17-24-13-33-28-1-40-15-32-10-22-4-47-12-20-46-11-14-35-45-39-21-0-7-8-37-30-43-2</t>
  </si>
  <si>
    <t>Pop:50,Sel:Roulette,Cross:OX,MutM:Swap (Gen:1000,MutRate:0,05)</t>
  </si>
  <si>
    <t>26-18-36-29-35-37-30-39-19-11-46-20-12-24-31-38-47-4-41-25-3-44-34-9-23-1-28-40-21-2-33-15-7-0-8-14-10-22-13-32-45-17-43-6-27-5-42-16</t>
  </si>
  <si>
    <t>Pop:50,Sel:Roulette,Cross:OX,MutM:Inversion (Gen:1000,MutRate:0,05)</t>
  </si>
  <si>
    <t>9-44-34-23-31-20-46-19-32-45-7-8-0-37-30-43-6-35-17-42-16-26-29-18-36-5-27-14-11-10-39-21-15-40-33-2-13-24-22-12-38-47-4-28-1-41-3-25</t>
  </si>
  <si>
    <t>Pop:50,Sel:Roulette,Cross:OX,MutM:Scramble (Gen:1000,MutRate:0,05)</t>
  </si>
  <si>
    <t>24-33-2-46-20-31-38-22-11-14-39-40-28-3-25-44-34-9-23-1-41-47-4-13-12-19-10-30-17-29-42-16-18-26-36-5-6-27-43-35-45-8-37-7-15-21-0-32</t>
  </si>
  <si>
    <t>Pop:50,Sel:Roulette,Cross:CX,MutM:Swap (Gen:1000,MutRate:0,05)</t>
  </si>
  <si>
    <t>24-2-40-33-28-4-47-21-0-15-7-37-30-43-8-39-14-36-5-26-18-16-42-27-6-17-45-32-11-10-13-38-31-23-44-34-3-25-9-41-1-22-35-29-19-46-20-12</t>
  </si>
  <si>
    <t>Pop:50,Sel:Roulette,Cross:CX,MutM:Inversion (Gen:1000,MutRate:0,05)</t>
  </si>
  <si>
    <t>15-40-2-33-4-28-1-25-3-9-34-44-23-41-47-31-38-20-12-24-13-22-11-45-32-14-30-37-8-0-7-43-35-27-29-42-16-26-18-36-5-6-17-19-46-10-39-21</t>
  </si>
  <si>
    <t>Pop:50,Sel:Roulette,Cross:CX,MutM:Scramble (Gen:1000,MutRate:0,05)</t>
  </si>
  <si>
    <t>29-26-17-10-0-2-13-20-38-4-47-33-22-42-16-18-43-35-27-5-8-7-39-21-15-40-25-34-41-1-28-19-14-37-30-6-45-32-11-31-23-9-3-44-24-12-46-36</t>
  </si>
  <si>
    <t>Pop:50,Sel:Ranking,Cross:PMX,MutM:Swap (Gen:1000,MutRate:0,05)</t>
  </si>
  <si>
    <t>16-26-5-6-24-47-4-1-28-33-40-15-21-7-8-0-39-45-30-37-17-43-14-2-13-22-11-32-35-27-36-18-29-10-12-31-23-41-25-3-34-44-9-38-20-46-19-42</t>
  </si>
  <si>
    <t>Pop:50,Sel:Ranking,Cross:PMX,MutM:Inversion (Gen:1000,MutRate:0,05)</t>
  </si>
  <si>
    <t>1-28-40-33-13-24-22-2-21-15-0-7-8-39-10-14-37-30-43-6-27-5-36-18-26-16-42-29-35-17-45-32-11-19-46-12-20-31-38-47-4-41-23-9-34-44-3-25</t>
  </si>
  <si>
    <t>Pop:50,Sel:Ranking,Cross:PMX,MutM:Scramble (Gen:1000,MutRate:0,05)</t>
  </si>
  <si>
    <t>6-32-46-10-11-0-2-1-25-3-34-44-9-23-41-28-4-47-38-31-20-24-39-22-17-5-36-18-26-42-16-29-27-35-19-45-43-30-37-7-15-21-40-33-13-12-14-8</t>
  </si>
  <si>
    <t>Pop:50,Sel:Ranking,Cross:OX,MutM:Swap (Gen:1000,MutRate:0,05)</t>
  </si>
  <si>
    <t>22-46-19-32-14-45-30-43-17-6-36-18-16-42-26-29-5-35-27-39-8-0-15-40-33-28-4-47-41-1-3-25-44-34-9-23-38-31-20-12-24-13-2-21-7-37-11-10</t>
  </si>
  <si>
    <t>Pop:50,Sel:Ranking,Cross:OX,MutM:Inversion (Gen:1000,MutRate:0,05)</t>
  </si>
  <si>
    <t>42-16-26-18-36-5-27-35-30-37-8-7-0-2-21-15-40-33-28-1-41-3-25-34-44-9-23-31-38-47-4-24-13-22-12-20-46-10-11-39-14-19-32-45-43-17-6-29</t>
  </si>
  <si>
    <t>Pop:50,Sel:Ranking,Cross:OX,MutM:Scramble (Gen:1000,MutRate:0,05)</t>
  </si>
  <si>
    <t>22-2-33-13-38-4-47-23-9-44-34-3-25-41-1-28-40-15-21-10-39-0-7-8-37-30-43-36-16-42-29-26-18-5-27-6-17-35-45-14-11-32-19-46-20-31-24-12</t>
  </si>
  <si>
    <t>Pop:50,Sel:Ranking,Cross:CX,MutM:Swap (Gen:1000,MutRate:0,05)</t>
  </si>
  <si>
    <t>31-24-13-2-15-21-40-33-4-41-3-25-1-28-7-8-14-30-37-45-32-11-39-0-43-17-6-35-26-16-42-29-5-36-18-27-19-10-22-12-46-20-38-47-9-34-44-23</t>
  </si>
  <si>
    <t>Pop:50,Sel:Ranking,Cross:CX,MutM:Inversion (Gen:1000,MutRate:0,05)</t>
  </si>
  <si>
    <t>29-42-16-26-18-36-5-27-6-17-43-30-37-14-39-8-7-0-15-21-2-13-33-40-28-1-41-25-3-34-44-9-4-47-23-31-38-24-22-12-20-46-10-11-32-19-45-35</t>
  </si>
  <si>
    <t>Pop:50,Sel:Ranking,Cross:CX,MutM:Scramble (Gen:1000,MutRate:0,05)</t>
  </si>
  <si>
    <t>43-8-21-15-2-33-28-39-30-6-27-29-35-17-7-0-1-25-9-44-41-31-38-13-12-46-26-5-37-14-22-23-34-3-47-4-40-24-20-10-19-11-32-36-42-16-18-45</t>
  </si>
  <si>
    <t>Pop:100,Sel:Tournament,Cross:PMX,MutM:Swap (Gen:1000,MutRate:0,05)</t>
  </si>
  <si>
    <t>23-9-44-34-3-25-24-42-16-18-36-26-5-29-27-20-31-38-47-4-33-40-2-21-15-0-7-30-43-17-6-35-19-46-12-10-11-14-32-45-37-8-39-22-13-28-1-41</t>
  </si>
  <si>
    <t>Pop:100,Sel:Tournament,Cross:PMX,MutM:Inversion (Gen:1000,MutRate:0,05)</t>
  </si>
  <si>
    <t>37-39-8-7-0-21-15-40-28-1-25-3-34-44-9-23-41-47-4-33-2-10-22-13-24-38-31-20-12-46-19-32-11-14-45-35-29-42-16-26-18-36-5-27-6-17-43-30</t>
  </si>
  <si>
    <t>Pop:100,Sel:Tournament,Cross:PMX,MutM:Scramble (Gen:1000,MutRate:0,05)</t>
  </si>
  <si>
    <t>3-1-28-33-10-2-40-15-21-0-7-8-37-36-26-42-29-5-27-43-19-46-22-11-14-45-30-17-6-35-18-16-32-39-12-13-24-4-47-38-20-31-23-41-9-44-34-25</t>
  </si>
  <si>
    <t>Pop:100,Sel:Tournament,Cross:OX,MutM:Swap (Gen:1000,MutRate:0,05)</t>
  </si>
  <si>
    <t>46-20-12-22-2-40-33-13-24-47-41-23-9-44-34-3-25-1-28-4-38-31-10-39-0-7-15-21-8-37-30-43-6-27-29-42-16-26-18-36-5-35-17-45-32-14-11-19</t>
  </si>
  <si>
    <t>Pop:100,Sel:Tournament,Cross:OX,MutM:Inversion (Gen:1000,MutRate:0,05)</t>
  </si>
  <si>
    <t>22-24-13-33-4-47-38-31-23-44-34-3-25-9-41-1-28-40-15-21-2-39-0-7-8-37-30-43-17-6-27-5-36-18-26-16-42-29-35-45-32-14-11-19-46-20-12-10</t>
  </si>
  <si>
    <t>Pop:100,Sel:Tournament,Cross:OX,MutM:Scramble (Gen:1000,MutRate:0,05)</t>
  </si>
  <si>
    <t>10-46-20-12-24-38-31-47-4-41-23-9-44-34-3-25-1-28-33-13-22-2-40-15-21-39-8-0-7-37-43-6-35-27-5-36-18-26-16-42-29-17-30-45-32-19-14-11</t>
  </si>
  <si>
    <t>Pop:100,Sel:Tournament,Cross:CX,MutM:Swap (Gen:1000,MutRate:0,05)</t>
  </si>
  <si>
    <t>30-37-7-28-1-40-15-21-4-41-25-3-34-44-9-23-47-38-31-20-12-42-16-26-18-36-5-29-27-45-32-11-14-8-0-39-24-13-33-2-22-10-46-19-35-6-17-43</t>
  </si>
  <si>
    <t>Pop:100,Sel:Tournament,Cross:CX,MutM:Inversion (Gen:1000,MutRate:0,05)</t>
  </si>
  <si>
    <t>35-29-42-16-26-18-36-5-27-6-17-43-30-37-8-7-0-21-15-40-33-22-2-13-24-47-4-28-1-41-9-25-3-34-44-23-31-38-20-12-10-46-19-32-11-39-14-45</t>
  </si>
  <si>
    <t>Pop:100,Sel:Tournament,Cross:CX,MutM:Scramble (Gen:1000,MutRate:0,05)</t>
  </si>
  <si>
    <t>16-18-36-29-43-37-14-22-33-13-46-23-34-41-4-1-40-2-12-10-19-45-5-6-17-30-7-39-24-28-9-44-3-25-47-31-38-35-8-0-15-21-20-11-32-27-26-42</t>
  </si>
  <si>
    <t>Pop:100,Sel:Roulette,Cross:PMX,MutM:Swap (Gen:1000,MutRate:0,05)</t>
  </si>
  <si>
    <t>45-43-17-6-35-27-42-16-26-18-36-5-29-19-46-22-28-1-41-9-3-25-34-44-23-20-10-12-31-38-47-4-24-13-33-40-2-21-15-0-30-37-7-8-39-14-11-32</t>
  </si>
  <si>
    <t>Pop:100,Sel:Roulette,Cross:PMX,MutM:Inversion (Gen:1000,MutRate:0,05)</t>
  </si>
  <si>
    <t>22-39-8-0-7-37-30-43-17-35-6-27-29-5-36-18-26-16-42-12-24-13-2-21-15-40-33-28-1-3-25-34-44-9-23-41-4-47-38-31-20-46-19-45-32-14-11-10</t>
  </si>
  <si>
    <t>Pop:100,Sel:Roulette,Cross:PMX,MutM:Scramble (Gen:1000,MutRate:0,05)</t>
  </si>
  <si>
    <t>0-39-14-11-35-36-16-26-27-8-21-15-40-13-23-9-44-34-3-25-41-1-28-4-47-38-24-12-22-10-37-30-43-5-18-42-29-6-17-45-32-19-46-20-31-33-2-7</t>
  </si>
  <si>
    <t>Pop:100,Sel:Roulette,Cross:OX,MutM:Swap (Gen:1000,MutRate:0,05)</t>
  </si>
  <si>
    <t>45-32-29-42-16-18-5-36-26-27-43-30-6-17-35-37-8-0-7-39-2-21-15-40-33-22-12-24-13-19-20-38-23-25-3-34-44-9-41-1-4-28-47-31-46-10-14-11</t>
  </si>
  <si>
    <t>Pop:100,Sel:Roulette,Cross:OX,MutM:Inversion (Gen:1000,MutRate:0,05)</t>
  </si>
  <si>
    <t>39-10-24-40-33-22-14-36-18-16-42-5-26-29-6-27-35-17-43-30-45-32-11-19-31-23-34-44-25-9-3-41-1-28-4-47-38-20-46-12-13-2-15-21-0-7-8-37</t>
  </si>
  <si>
    <t>Pop:100,Sel:Roulette,Cross:OX,MutM:Scramble (Gen:1000,MutRate:0,05)</t>
  </si>
  <si>
    <t>24-13-10-32-19-11-22-17-45-30-0-2-7-8-39-37-35-43-6-36-18-5-29-27-26-16-42-14-46-20-47-38-31-12-33-21-15-40-28-3-25-34-44-9-23-1-41-4</t>
  </si>
  <si>
    <t>Pop:100,Sel:Roulette,Cross:CX,MutM:Swap (Gen:1000,MutRate:0,05)</t>
  </si>
  <si>
    <t>40-28-1-4-33-2-15-21-0-8-10-22-38-31-23-9-25-3-44-34-41-47-24-46-11-14-39-13-12-20-29-5-27-35-30-43-36-16-18-6-17-19-32-42-26-45-37-7</t>
  </si>
  <si>
    <t>Pop:100,Sel:Roulette,Cross:CX,MutM:Inversion (Gen:1000,MutRate:0,05)</t>
  </si>
  <si>
    <t>10-11-32-45-14-37-30-43-17-6-27-35-29-42-16-26-18-36-5-19-46-20-12-24-38-31-23-44-34-25-3-9-41-4-28-1-47-33-40-15-7-0-8-39-21-2-13-22</t>
  </si>
  <si>
    <t>Pop:100,Sel:Roulette,Cross:CX,MutM:Scramble (Gen:1000,MutRate:0,05)</t>
  </si>
  <si>
    <t>40-15-21-7-0-39-43-16-35-45-32-19-12-38-9-34-3-25-1-41-24-13-46-8-33-2-14-30-17-29-18-26-42-6-20-10-11-37-27-5-36-22-44-23-47-31-4-28</t>
  </si>
  <si>
    <t>Pop:100,Sel:Ranking,Cross:PMX,MutM:Swap (Gen:1000,MutRate:0,05)</t>
  </si>
  <si>
    <t>7-37-30-43-27-29-5-36-18-26-16-42-20-31-47-41-23-9-44-34-3-25-1-28-4-33-40-15-21-13-24-38-12-46-19-32-11-39-2-22-10-14-45-35-6-17-8-0</t>
  </si>
  <si>
    <t>Pop:100,Sel:Ranking,Cross:PMX,MutM:Inversion (Gen:1000,MutRate:0,05)</t>
  </si>
  <si>
    <t>4-28-40-33-2-15-21-39-0-7-8-37-30-43-6-27-5-36-18-26-16-42-29-35-17-45-32-14-11-19-46-20-12-10-22-13-24-38-31-23-44-34-9-41-25-3-1-47</t>
  </si>
  <si>
    <t>Pop:100,Sel:Ranking,Cross:PMX,MutM:Scramble (Gen:1000,MutRate:0,05)</t>
  </si>
  <si>
    <t>12-10-46-26-18-36-5-6-14-39-15-2-22-13-1-41-9-25-3-34-44-23-47-38-31-20-19-11-32-45-0-8-30-43-35-29-42-16-27-17-37-7-21-40-33-28-4-24</t>
  </si>
  <si>
    <t>Pop:100,Sel:Ranking,Cross:OX,MutM:Swap (Gen:1000,MutRate:0,05)</t>
  </si>
  <si>
    <t>29-26-5-27-43-30-37-7-0-39-14-11-10-32-45-6-35-17-8-21-15-2-33-40-28-1-41-25-3-44-34-9-23-47-4-13-22-12-24-38-31-20-46-19-42-16-18-36</t>
  </si>
  <si>
    <t>Pop:100,Sel:Ranking,Cross:OX,MutM:Inversion (Gen:1000,MutRate:0,05)</t>
  </si>
  <si>
    <t>9-25-41-1-28-4-38-31-20-12-13-33-46-30-32-39-8-37-0-21-15-40-2-7-45-43-6-27-29-5-42-26-18-16-36-35-17-14-11-19-10-22-24-47-23-34-44-3</t>
  </si>
  <si>
    <t>Pop:100,Sel:Ranking,Cross:OX,MutM:Scramble (Gen:1000,MutRate:0,05)</t>
  </si>
  <si>
    <t>22-10-39-11-19-32-17-27-43-37-8-30-6-35-5-42-29-18-36-16-26-45-14-0-7-21-15-40-13-12-46-20-31-38-23-25-3-44-34-9-41-1-4-47-28-24-2-33</t>
  </si>
  <si>
    <t>Pop:100,Sel:Ranking,Cross:CX,MutM:Swap (Gen:1000,MutRate:0,05)</t>
  </si>
  <si>
    <t>34-44-9-23-41-24-10-0-21-15-40-33-2-22-45-35-17-6-27-36-26-5-43-30-37-7-8-39-14-32-11-46-12-28-4-47-38-31-20-19-29-18-16-42-13-1-25-3</t>
  </si>
  <si>
    <t>Pop:100,Sel:Ranking,Cross:CX,MutM:Inversion (Gen:1000,MutRate:0,05)</t>
  </si>
  <si>
    <t>24-12-10-22-2-40-15-21-0-7-8-37-30-43-17-6-27-5-18-16-42-26-36-29-35-45-14-39-11-32-19-46-20-31-38-47-4-23-9-34-44-3-25-41-1-28-33-13</t>
  </si>
  <si>
    <t>Pop:100,Sel:Ranking,Cross:CX,MutM:Scramble (Gen:1000,MutRate:0,05)</t>
  </si>
  <si>
    <t>16-36-26-42-6-17-32-27-35-43-30-21-0-8-33-40-47-13-20-46-22-10-19-29-5-14-11-38-1-28-4-34-44-9-25-3-41-23-31-24-12-2-15-7-37-39-45-18</t>
  </si>
  <si>
    <t>Pop:200,Sel:Tournament,Cross:PMX,MutM:Swap (Gen:1000,MutRate:0,05)</t>
  </si>
  <si>
    <t>26-16-42-29-12-24-47-4-28-1-41-9-25-3-34-44-23-31-38-20-46-19-11-32-39-8-0-21-2-22-14-45-17-6-43-30-37-7-15-40-33-13-10-35-27-5-36-18</t>
  </si>
  <si>
    <t>Pop:200,Sel:Tournament,Cross:PMX,MutM:Inversion (Gen:1000,MutRate:0,05)</t>
  </si>
  <si>
    <t>18-36-5-27-6-17-43-30-37-8-7-0-21-15-40-28-1-41-9-25-3-34-44-23-31-38-47-4-24-12-20-46-19-11-10-22-13-33-2-39-14-32-45-35-29-42-16-26</t>
  </si>
  <si>
    <t>Pop:200,Sel:Tournament,Cross:PMX,MutM:Scramble (Gen:1000,MutRate:0,05)</t>
  </si>
  <si>
    <t>23-9-25-3-1-28-33-2-22-11-32-14-37-30-43-17-6-35-27-5-36-18-26-16-42-29-19-46-45-8-7-0-39-10-13-21-15-40-4-24-12-20-31-38-47-41-34-44</t>
  </si>
  <si>
    <t>Pop:200,Sel:Tournament,Cross:OX,MutM:Swap (Gen:1000,MutRate:0,05)</t>
  </si>
  <si>
    <t>13-33-2-21-15-40-28-1-41-44-34-3-25-9-23-4-47-38-31-20-46-10-11-14-30-43-17-6-35-27-5-36-18-26-16-42-29-19-32-45-37-8-7-0-39-22-12-24</t>
  </si>
  <si>
    <t>Pop:200,Sel:Tournament,Cross:OX,MutM:Inversion (Gen:1000,MutRate:0,05)</t>
  </si>
  <si>
    <t>40-33-28-1-25-3-34-44-9-23-41-4-47-31-38-24-13-12-20-46-19-32-45-35-29-42-16-26-18-36-5-27-6-17-43-30-37-14-11-10-22-2-39-8-7-0-21-15</t>
  </si>
  <si>
    <t>Pop:200,Sel:Tournament,Cross:OX,MutM:Scramble (Gen:1000,MutRate:0,05)</t>
  </si>
  <si>
    <t>34-44-9-23-31-38-20-46-12-24-13-22-10-11-37-30-43-6-27-42-16-26-18-36-5-29-35-17-45-32-19-14-39-8-7-0-15-21-2-33-40-28-4-47-41-1-25-3</t>
  </si>
  <si>
    <t>Pop:200,Sel:Tournament,Cross:CX,MutM:Swap (Gen:1000,MutRate:0,05)</t>
  </si>
  <si>
    <t>6-17-43-45-32-14-11-10-38-47-41-25-3-1-28-40-15-0-7-8-37-30-46-20-12-24-13-22-39-21-2-33-4-9-34-44-23-31-19-35-27-5-36-18-26-16-42-29</t>
  </si>
  <si>
    <t>Pop:200,Sel:Tournament,Cross:CX,MutM:Inversion (Gen:1000,MutRate:0,05)</t>
  </si>
  <si>
    <t>22-13-24-12-20-31-38-47-4-41-23-9-44-34-3-25-1-28-33-40-15-21-2-39-8-0-7-37-30-43-17-6-27-5-36-18-26-16-42-29-35-45-32-14-11-19-46-10</t>
  </si>
  <si>
    <t>Pop:200,Sel:Tournament,Cross:CX,MutM:Scramble (Gen:1000,MutRate:0,05)</t>
  </si>
  <si>
    <t>8-0-15-1-25-3-34-44-9-23-40-32-45-29-42-16-26-18-36-19-2-33-28-41-4-47-20-10-21-30-17-35-5-27-6-43-14-39-22-13-24-38-31-12-46-11-37-7</t>
  </si>
  <si>
    <t>Pop:200,Sel:Roulette,Cross:PMX,MutM:Swap (Gen:1000,MutRate:0,05)</t>
  </si>
  <si>
    <t>22-2-40-33-13-12-24-38-31-47-1-28-4-41-9-25-3-34-44-23-20-35-6-17-5-36-18-26-16-42-29-27-43-30-37-7-15-21-0-8-39-10-11-14-45-32-19-46</t>
  </si>
  <si>
    <t>Pop:200,Sel:Roulette,Cross:PMX,MutM:Inversion (Gen:1000,MutRate:0,05)</t>
  </si>
  <si>
    <t>10-46-20-12-22-13-24-38-31-23-9-44-34-3-25-41-1-28-4-47-33-40-2-15-21-7-0-8-37-30-43-35-17-6-27-5-36-18-16-26-42-29-19-32-45-14-39-11</t>
  </si>
  <si>
    <t>Pop:200,Sel:Roulette,Cross:PMX,MutM:Scramble (Gen:1000,MutRate:0,05)</t>
  </si>
  <si>
    <t>21-14-11-19-39-8-7-0-15-40-1-3-25-44-34-41-31-38-37-30-35-26-42-16-5-18-36-29-27-6-17-43-45-32-22-10-2-33-24-46-20-12-13-47-23-9-28-4</t>
  </si>
  <si>
    <t>Pop:200,Sel:Roulette,Cross:OX,MutM:Swap (Gen:1000,MutRate:0,05)</t>
  </si>
  <si>
    <t>38-31-10-7-2-22-4-23-9-41-3-25-34-44-47-1-28-40-33-13-24-11-19-17-6-42-16-29-5-35-36-26-18-27-45-43-30-32-37-8-0-15-21-14-39-46-20-12</t>
  </si>
  <si>
    <t>Pop:200,Sel:Roulette,Cross:OX,MutM:Inversion (Gen:1000,MutRate:0,05)</t>
  </si>
  <si>
    <t>13-22-10-45-32-35-26-18-27-17-43-30-6-5-36-16-42-29-19-14-11-21-7-2-33-15-40-0-8-37-39-12-24-20-46-28-47-4-1-3-25-34-9-44-23-41-31-38</t>
  </si>
  <si>
    <t>Pop:200,Sel:Roulette,Cross:OX,MutM:Scramble (Gen:1000,MutRate:0,05)</t>
  </si>
  <si>
    <t>32-22-2-33-21-10-46-19-12-13-23-44-34-9-41-28-1-3-25-40-15-0-39-20-31-4-47-38-24-14-45-35-27-6-36-5-29-42-16-26-18-30-43-17-37-7-8-11</t>
  </si>
  <si>
    <t>Pop:200,Sel:Roulette,Cross:CX,MutM:Swap (Gen:1000,MutRate:0,05)</t>
  </si>
  <si>
    <t>22-2-21-37-14-45-39-8-0-7-15-40-28-9-44-34-23-20-13-33-1-25-3-41-47-4-31-38-24-12-10-46-19-32-17-6-27-35-30-43-18-16-42-26-5-36-29-11</t>
  </si>
  <si>
    <t>Pop:200,Sel:Roulette,Cross:CX,MutM:Inversion (Gen:1000,MutRate:0,05)</t>
  </si>
  <si>
    <t>45-35-27-5-29-18-16-42-26-36-6-17-43-30-37-8-7-0-15-21-40-33-28-1-25-3-34-44-9-23-41-4-47-38-31-20-12-24-13-46-10-22-2-39-14-11-19-32</t>
  </si>
  <si>
    <t>Pop:200,Sel:Roulette,Cross:CX,MutM:Scramble (Gen:1000,MutRate:0,05)</t>
  </si>
  <si>
    <t>29-8-12-20-31-38-4-24-33-40-28-47-23-41-1-3-25-34-44-9-13-11-32-16-43-37-7-0-14-19-46-22-2-15-21-39-10-45-30-17-27-6-35-5-18-36-42-26</t>
  </si>
  <si>
    <t>Pop:200,Sel:Ranking,Cross:PMX,MutM:Swap (Gen:1000,MutRate:0,05)</t>
  </si>
  <si>
    <t>6-27-5-36-18-26-16-42-29-35-45-32-19-46-20-12-11-14-39-10-22-13-24-38-31-23-44-34-3-25-9-41-47-4-1-28-40-33-2-21-15-0-7-8-37-30-43-17</t>
  </si>
  <si>
    <t>Pop:200,Sel:Ranking,Cross:PMX,MutM:Inversion (Gen:1000,MutRate:0,05)</t>
  </si>
  <si>
    <t>19-32-45-35-29-42-16-26-18-36-5-27-6-17-43-30-37-8-7-0-21-15-40-2-39-14-11-10-22-12-24-13-33-47-4-28-1-25-3-34-44-9-41-23-31-38-20-46</t>
  </si>
  <si>
    <t>Pop:200,Sel:Ranking,Cross:PMX,MutM:Scramble (Gen:1000,MutRate:0,05)</t>
  </si>
  <si>
    <t>0-7-37-14-11-32-45-43-6-29-42-16-26-18-36-5-27-35-17-30-19-31-38-4-33-28-1-25-3-34-44-9-23-41-47-24-13-12-20-46-10-22-2-40-15-21-39-8</t>
  </si>
  <si>
    <t>Pop:200,Sel:Ranking,Cross:OX,MutM:Swap (Gen:1000,MutRate:0,05)</t>
  </si>
  <si>
    <t>8-22-2-33-13-12-24-38-31-46-18-5-42-16-36-26-27-29-14-17-6-35-43-45-30-32-37-7-15-40-4-47-41-23-44-34-25-9-3-1-28-20-10-19-11-0-21-39</t>
  </si>
  <si>
    <t>Pop:200,Sel:Ranking,Cross:OX,MutM:Inversion (Gen:1000,MutRate:0,05)</t>
  </si>
  <si>
    <t>0-7-40-15-21-39-14-45-30-37-19-20-31-38-28-4-47-23-9-34-44-3-25-41-1-13-24-12-22-33-2-46-10-32-11-43-17-5-36-16-42-26-18-29-27-6-35-8</t>
  </si>
  <si>
    <t>Pop:200,Sel:Ranking,Cross:OX,MutM:Scramble (Gen:1000,MutRate:0,05)</t>
  </si>
  <si>
    <t>44-34-3-25-41-1-33-22-2-0-14-32-45-35-27-16-42-17-6-43-30-29-36-26-18-5-11-39-8-37-7-21-15-40-28-47-38-4-24-20-19-46-10-13-12-31-23-9</t>
  </si>
  <si>
    <t>Pop:200,Sel:Ranking,Cross:CX,MutM:Swap (Gen:1000,MutRate:0,05)</t>
  </si>
  <si>
    <t>9-34-44-23-31-20-19-29-42-16-26-18-36-5-35-10-46-12-41-25-3-1-28-4-47-33-40-15-21-39-14-11-32-45-27-6-17-43-30-37-8-7-0-2-22-13-24-38</t>
  </si>
  <si>
    <t>Pop:200,Sel:Ranking,Cross:CX,MutM:Inversion (Gen:1000,MutRate:0,05)</t>
  </si>
  <si>
    <t>31-20-46-19-32-45-35-29-42-16-26-18-36-5-27-6-17-43-30-37-8-39-14-11-10-22-2-21-0-7-15-40-33-13-12-24-38-47-4-28-1-25-3-34-44-9-41-23</t>
  </si>
  <si>
    <t>Pop:200,Sel:Ranking,Cross:CX,MutM:Scramble (Gen:1000,MutRate:0,05)</t>
  </si>
  <si>
    <t>19-10-20-12-13-24-4-23-25-3-34-44-9-41-1-38-33-0-39-11-14-45-17-30-37-2-22-31-47-28-40-15-21-7-8-43-6-27-42-16-26-18-36-5-29-35-32-46</t>
  </si>
  <si>
    <t>Pop:500,Sel:Tournament,Cross:PMX,MutM:Swap (Gen:1000,MutRate:0,05)</t>
  </si>
  <si>
    <t>29-27-35-32-19-20-24-38-31-23-41-9-44-34-3-25-1-28-4-47-40-15-7-37-30-43-8-0-39-14-10-13-33-21-2-22-12-46-11-45-17-6-5-36-18-26-16-42</t>
  </si>
  <si>
    <t>Pop:500,Sel:Tournament,Cross:PMX,MutM:Inversion (Gen:1000,MutRate:0,05)</t>
  </si>
  <si>
    <t>33-40-15-21-0-7-8-37-30-43-17-6-27-5-36-18-26-16-42-29-35-45-32-19-11-14-39-2-22-10-46-20-12-13-24-38-31-23-44-34-3-25-9-41-47-4-1-28</t>
  </si>
  <si>
    <t>Pop:500,Sel:Tournament,Cross:PMX,MutM:Scramble (Gen:1000,MutRate:0,05)</t>
  </si>
  <si>
    <t>4-9-25-3-34-44-23-28-40-15-21-2-22-10-19-46-20-31-41-1-33-39-8-0-7-37-42-16-26-18-36-5-29-27-35-6-17-43-30-45-32-14-11-12-13-24-38-47</t>
  </si>
  <si>
    <t>Pop:500,Sel:Tournament,Cross:OX,MutM:Swap (Gen:1000,MutRate:0,05)</t>
  </si>
  <si>
    <t>43-17-6-27-5-36-18-26-16-42-29-35-45-32-19-46-20-31-38-47-4-41-23-9-44-34-3-25-1-28-40-33-13-24-12-22-10-11-14-39-2-21-15-0-7-8-37-30</t>
  </si>
  <si>
    <t>Pop:500,Sel:Tournament,Cross:OX,MutM:Inversion (Gen:1000,MutRate:0,05)</t>
  </si>
  <si>
    <t>25-3-34-44-9-23-31-38-20-12-46-19-11-14-32-45-35-29-42-16-26-18-36-5-27-6-17-43-30-37-7-0-8-39-10-22-2-21-15-40-33-13-24-47-4-28-1-41</t>
  </si>
  <si>
    <t>Pop:500,Sel:Tournament,Cross:OX,MutM:Scramble (Gen:1000,MutRate:0,05)</t>
  </si>
  <si>
    <t>2-21-15-0-7-8-37-30-43-17-6-27-29-42-16-26-18-36-5-35-45-32-19-46-20-12-10-11-14-39-22-13-24-38-31-47-28-1-25-3-34-44-9-23-41-4-33-40</t>
  </si>
  <si>
    <t>Pop:500,Sel:Tournament,Cross:CX,MutM:Swap (Gen:1000,MutRate:0,05)</t>
  </si>
  <si>
    <t>17-35-19-46-22-2-21-15-0-7-8-39-14-20-38-31-23-41-9-44-34-3-25-1-28-40-33-13-12-24-47-4-10-11-32-45-37-30-43-5-36-18-26-16-42-29-27-6</t>
  </si>
  <si>
    <t>Pop:500,Sel:Tournament,Cross:CX,MutM:Inversion (Gen:1000,MutRate:0,05)</t>
  </si>
  <si>
    <t>27-6-17-43-30-37-8-7-0-39-2-21-15-40-33-47-4-28-1-25-3-34-44-9-41-23-31-38-20-12-24-13-22-10-46-19-11-14-32-45-35-29-42-16-26-18-36-5</t>
  </si>
  <si>
    <t>Pop:500,Sel:Tournament,Cross:CX,MutM:Scramble (Gen:1000,MutRate:0,05)</t>
  </si>
  <si>
    <t>29-42-26-18-36-35-46-10-39-0-21-15-40-33-24-12-20-38-47-23-9-44-34-3-25-41-1-28-4-31-13-22-2-11-8-7-37-30-43-17-6-27-5-16-45-14-32-19</t>
  </si>
  <si>
    <t>Pop:500,Sel:Roulette,Cross:PMX,MutM:Swap (Gen:1000,MutRate:0,05)</t>
  </si>
  <si>
    <t>39-2-21-15-40-33-13-22-10-12-24-28-1-4-47-41-9-44-34-3-25-23-38-31-20-29-42-16-26-18-36-5-27-35-17-6-43-30-37-7-0-8-45-32-19-46-11-14</t>
  </si>
  <si>
    <t>Pop:500,Sel:Roulette,Cross:PMX,MutM:Inversion (Gen:1000,MutRate:0,05)</t>
  </si>
  <si>
    <t>12-38-31-23-28-40-2-37-0-30-18-29-16-26-27-5-36-43-35-17-6-42-19-20-41-9-34-44-3-25-1-4-47-24-22-39-7-8-15-33-21-45-14-32-13-46-11-10</t>
  </si>
  <si>
    <t>Pop:500,Sel:Roulette,Cross:PMX,MutM:Scramble (Gen:1000,MutRate:0,05)</t>
  </si>
  <si>
    <t>34-41-4-28-1-3-25-23-20-19-46-12-11-14-32-43-17-6-30-37-7-0-39-8-45-35-29-5-42-16-18-36-26-27-10-22-15-21-2-13-24-9-38-31-33-40-47-44</t>
  </si>
  <si>
    <t>Pop:500,Sel:Roulette,Cross:OX,MutM:Swap (Gen:1000,MutRate:0,05)</t>
  </si>
  <si>
    <t>20-22-21-15-32-46-12-2-14-39-10-31-4-47-34-3-25-28-1-9-44-23-41-40-33-13-19-11-8-0-7-37-43-45-30-6-35-17-27-42-16-18-36-5-26-29-38-24</t>
  </si>
  <si>
    <t>Pop:500,Sel:Roulette,Cross:OX,MutM:Inversion (Gen:1000,MutRate:0,05)</t>
  </si>
  <si>
    <t>8-15-40-33-10-22-2-21-39-30-13-12-19-17-18-26-42-36-27-6-43-35-29-16-5-7-0-37-14-11-38-47-31-4-25-34-44-9-3-41-23-28-1-24-20-46-32-45</t>
  </si>
  <si>
    <t>Pop:500,Sel:Roulette,Cross:OX,MutM:Scramble (Gen:1000,MutRate:0,05)</t>
  </si>
  <si>
    <t>25-3-34-44-38-24-20-35-17-14-37-39-43-7-15-40-28-41-31-47-4-12-10-46-19-21-33-2-13-22-11-32-45-30-27-6-16-18-36-26-42-29-5-8-0-1-9-23</t>
  </si>
  <si>
    <t>Pop:500,Sel:Roulette,Cross:CX,MutM:Swap (Gen:1000,MutRate:0,05)</t>
  </si>
  <si>
    <t>15-21-0-7-8-37-30-43-17-35-19-20-46-12-24-47-41-4-28-1-25-3-34-44-9-23-31-38-33-40-39-14-11-22-13-10-32-6-5-42-16-26-18-36-29-27-45-2</t>
  </si>
  <si>
    <t>Pop:500,Sel:Roulette,Cross:CX,MutM:Inversion (Gen:1000,MutRate:0,05)</t>
  </si>
  <si>
    <t>16-18-36-26-5-27-6-17-43-30-37-8-14-39-0-7-21-15-2-40-33-22-10-13-24-47-4-28-1-41-25-3-34-44-9-23-31-38-12-20-46-11-19-32-45-35-29-42</t>
  </si>
  <si>
    <t>Pop:500,Sel:Roulette,Cross:CX,MutM:Scramble (Gen:1000,MutRate:0,05)</t>
  </si>
  <si>
    <t>9-44-34-3-25-41-1-47-4-12-13-2-15-21-30-43-35-36-18-26-16-42-29-5-45-19-32-11-10-40-33-28-24-31-46-39-0-8-7-37-27-6-17-14-22-20-38-23</t>
  </si>
  <si>
    <t>Pop:500,Sel:Ranking,Cross:PMX,MutM:Swap (Gen:1000,MutRate:0,05)</t>
  </si>
  <si>
    <t>37-8-7-0-39-2-21-15-40-33-22-10-46-20-38-47-4-28-1-41-44-34-3-25-9-23-31-24-13-12-19-29-42-16-26-18-36-5-27-35-6-17-43-30-45-32-11-14</t>
  </si>
  <si>
    <t>Pop:500,Sel:Ranking,Cross:PMX,MutM:Inversion (Gen:1000,MutRate:0,05)</t>
  </si>
  <si>
    <t>12-46-19-32-11-10-22-2-39-14-45-35-29-42-16-26-18-36-5-27-6-17-43-30-37-8-7-0-21-15-40-33-13-24-47-4-28-1-41-9-25-3-34-44-23-31-38-20</t>
  </si>
  <si>
    <t>Pop:500,Sel:Ranking,Cross:PMX,MutM:Scramble (Gen:1000,MutRate:0,05)</t>
  </si>
  <si>
    <t>21-15-40-33-22-10-46-12-13-24-38-47-4-28-1-41-9-25-3-34-44-23-31-20-42-16-26-18-36-5-29-27-35-6-17-43-30-37-45-32-19-11-14-39-8-7-0-2</t>
  </si>
  <si>
    <t>Pop:500,Sel:Ranking,Cross:OX,MutM:Swap (Gen:1000,MutRate:0,05)</t>
  </si>
  <si>
    <t>33-28-47-23-9-41-4-12-13-22-10-8-37-43-35-0-7-39-14-45-32-6-29-18-26-42-16-36-27-17-30-5-19-46-11-24-40-1-3-25-34-44-31-38-20-15-21-2</t>
  </si>
  <si>
    <t>Pop:500,Sel:Ranking,Cross:OX,MutM:Inversion (Gen:1000,MutRate:0,05)</t>
  </si>
  <si>
    <t>16-18-5-29-36-35-27-6-17-7-38-9-25-3-1-40-15-39-24-20-13-33-28-47-4-41-34-44-23-31-12-22-46-14-30-8-21-45-43-37-0-2-11-10-32-19-42-26</t>
  </si>
  <si>
    <t>Pop:500,Sel:Ranking,Cross:OX,MutM:Scramble (Gen:1000,MutRate:0,05)</t>
  </si>
  <si>
    <t>13-33-7-37-43-27-18-26-36-42-16-29-17-46-30-45-39-8-21-15-0-14-22-2-12-20-38-4-47-40-28-41-1-3-25-34-44-9-23-31-32-5-6-35-11-19-10-24</t>
  </si>
  <si>
    <t>Pop:500,Sel:Ranking,Cross:CX,MutM:Swap (Gen:1000,MutRate:0,05)</t>
  </si>
  <si>
    <t>0-15-21-39-14-45-35-26-16-42-32-11-10-28-1-25-3-34-44-9-23-31-38-24-13-33-40-2-22-12-4-41-47-20-46-19-29-18-36-5-27-6-17-43-30-37-8-7</t>
  </si>
  <si>
    <t>Pop:500,Sel:Ranking,Cross:CX,MutM:Inversion (Gen:1000,MutRate:0,05)</t>
  </si>
  <si>
    <t>26-18-36-5-27-6-17-43-30-37-8-7-0-15-21-39-14-11-10-22-12-24-13-2-33-40-28-1-25-3-34-44-9-23-41-4-47-38-31-20-46-19-32-45-35-29-42-16</t>
  </si>
  <si>
    <t>Pop:500,Sel:Ranking,Cross:CX,MutM:Scramble (Gen:1000,MutRate:0,05)</t>
  </si>
  <si>
    <t>36-30-37-8-7-0-15-21-2-33-13-4-47-38-31-20-12-46-6-45-11-22-24-41-23-9-44-34-3-25-1-28-40-39-14-10-19-32-43-17-35-27-29-42-16-26-18-5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</si>
</sst>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Aptos Narrow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4711BD3-3D3D-4A5E-B900-9351D2112B05}" name="Tabela1" displayName="Tabela1" ref="A1:G109" totalsRowShown="0">
  <autoFilter ref="A1:G109" xr:uid="{E4711BD3-3D3D-4A5E-B900-9351D2112B05}"/>
  <sortState xmlns:xlrd2="http://schemas.microsoft.com/office/spreadsheetml/2017/richdata2" ref="A2:G109">
    <sortCondition ref="D1:D109"/>
  </sortState>
  <tableColumns count="7">
    <tableColumn id="1" xr3:uid="{B99D8411-C230-4D57-9C38-BD03C6F5C36A}" name="Algorithm"/>
    <tableColumn id="2" xr3:uid="{E9429126-4641-4312-861F-0CB53F1EBFCE}" name="InstanceName"/>
    <tableColumn id="3" xr3:uid="{DFEC6F44-E035-4D61-8722-0C2ED9795568}" name="Parameters"/>
    <tableColumn id="4" xr3:uid="{B11A3E04-AC09-4980-BEB2-59A37221A7A2}" name="BestDistance"/>
    <tableColumn id="5" xr3:uid="{9D6412DC-FB3E-4674-8564-F1FF05AE782C}" name="AvgDistance"/>
    <tableColumn id="6" xr3:uid="{AE06CCAF-6518-4FBC-9FBE-B67D7D93CACA}" name="TimeInSeconds"/>
    <tableColumn id="7" xr3:uid="{94D1A526-FD2B-4906-B852-D8D0C53D5380}" name="BestTou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9"/>
  <sheetViews>
    <sheetView tabSelected="1" workbookViewId="0">
      <selection activeCell="B2" sqref="A1:XFD2"/>
    </sheetView>
  </sheetViews>
  <sheetFormatPr defaultRowHeight="14.4" x14ac:dyDescent="0.3"/>
  <cols>
    <col min="1" max="1" width="23.5546875" customWidth="1"/>
    <col min="2" max="2" width="18.77734375" customWidth="1"/>
    <col min="3" max="3" width="76.33203125" customWidth="1"/>
    <col min="4" max="4" width="14.109375" customWidth="1"/>
    <col min="5" max="5" width="13.44140625" customWidth="1"/>
    <col min="6" max="6" width="16.77734375" customWidth="1"/>
    <col min="7" max="7" width="146.33203125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7</v>
      </c>
      <c r="B2" t="s">
        <v>8</v>
      </c>
      <c r="C2" t="s">
        <v>131</v>
      </c>
      <c r="D2">
        <v>10648</v>
      </c>
      <c r="E2">
        <v>11087.8</v>
      </c>
      <c r="F2">
        <v>0.44651677999999995</v>
      </c>
      <c r="G2" t="s">
        <v>132</v>
      </c>
    </row>
    <row r="3" spans="1:7" x14ac:dyDescent="0.3">
      <c r="A3" t="s">
        <v>7</v>
      </c>
      <c r="B3" t="s">
        <v>8</v>
      </c>
      <c r="C3" t="s">
        <v>177</v>
      </c>
      <c r="D3">
        <v>10707</v>
      </c>
      <c r="E3">
        <v>11128.2</v>
      </c>
      <c r="F3">
        <v>1.8991721399999999</v>
      </c>
      <c r="G3" t="s">
        <v>178</v>
      </c>
    </row>
    <row r="4" spans="1:7" x14ac:dyDescent="0.3">
      <c r="A4" t="s">
        <v>7</v>
      </c>
      <c r="B4" t="s">
        <v>8</v>
      </c>
      <c r="C4" t="s">
        <v>179</v>
      </c>
      <c r="D4">
        <v>10792</v>
      </c>
      <c r="E4">
        <v>11008.4</v>
      </c>
      <c r="F4">
        <v>2.0124041400000001</v>
      </c>
      <c r="G4" t="s">
        <v>180</v>
      </c>
    </row>
    <row r="5" spans="1:7" x14ac:dyDescent="0.3">
      <c r="A5" t="s">
        <v>7</v>
      </c>
      <c r="B5" t="s">
        <v>8</v>
      </c>
      <c r="C5" t="s">
        <v>185</v>
      </c>
      <c r="D5">
        <v>10840</v>
      </c>
      <c r="E5">
        <v>11141.2</v>
      </c>
      <c r="F5">
        <v>1.1566974999999999</v>
      </c>
      <c r="G5" t="s">
        <v>186</v>
      </c>
    </row>
    <row r="6" spans="1:7" x14ac:dyDescent="0.3">
      <c r="A6" t="s">
        <v>7</v>
      </c>
      <c r="B6" t="s">
        <v>8</v>
      </c>
      <c r="C6" t="s">
        <v>221</v>
      </c>
      <c r="D6">
        <v>10889</v>
      </c>
      <c r="E6">
        <v>11033</v>
      </c>
      <c r="F6">
        <v>22.28446306</v>
      </c>
      <c r="G6" t="s">
        <v>222</v>
      </c>
    </row>
    <row r="7" spans="1:7" x14ac:dyDescent="0.3">
      <c r="A7" t="s">
        <v>7</v>
      </c>
      <c r="B7" t="s">
        <v>8</v>
      </c>
      <c r="C7" t="s">
        <v>209</v>
      </c>
      <c r="D7">
        <v>10910</v>
      </c>
      <c r="E7">
        <v>11178.6</v>
      </c>
      <c r="F7">
        <v>26.099988739999997</v>
      </c>
      <c r="G7" t="s">
        <v>210</v>
      </c>
    </row>
    <row r="8" spans="1:7" x14ac:dyDescent="0.3">
      <c r="A8" t="s">
        <v>7</v>
      </c>
      <c r="B8" t="s">
        <v>8</v>
      </c>
      <c r="C8" t="s">
        <v>173</v>
      </c>
      <c r="D8">
        <v>10930</v>
      </c>
      <c r="E8">
        <v>11229.8</v>
      </c>
      <c r="F8">
        <v>1.6824566600000002</v>
      </c>
      <c r="G8" t="s">
        <v>174</v>
      </c>
    </row>
    <row r="9" spans="1:7" x14ac:dyDescent="0.3">
      <c r="A9" t="s">
        <v>7</v>
      </c>
      <c r="B9" t="s">
        <v>8</v>
      </c>
      <c r="C9" t="s">
        <v>155</v>
      </c>
      <c r="D9">
        <v>10940</v>
      </c>
      <c r="E9">
        <v>11156.4</v>
      </c>
      <c r="F9">
        <v>3.9852683600000001</v>
      </c>
      <c r="G9" t="s">
        <v>156</v>
      </c>
    </row>
    <row r="10" spans="1:7" x14ac:dyDescent="0.3">
      <c r="A10" t="s">
        <v>7</v>
      </c>
      <c r="B10" t="s">
        <v>8</v>
      </c>
      <c r="C10" t="s">
        <v>125</v>
      </c>
      <c r="D10">
        <v>10952</v>
      </c>
      <c r="E10">
        <v>11145</v>
      </c>
      <c r="F10">
        <v>1.1548950200000001</v>
      </c>
      <c r="G10" t="s">
        <v>126</v>
      </c>
    </row>
    <row r="11" spans="1:7" x14ac:dyDescent="0.3">
      <c r="A11" t="s">
        <v>7</v>
      </c>
      <c r="B11" t="s">
        <v>8</v>
      </c>
      <c r="C11" t="s">
        <v>167</v>
      </c>
      <c r="D11">
        <v>11041</v>
      </c>
      <c r="E11">
        <v>11291.6</v>
      </c>
      <c r="F11">
        <v>3.52938252</v>
      </c>
      <c r="G11" t="s">
        <v>168</v>
      </c>
    </row>
    <row r="12" spans="1:7" x14ac:dyDescent="0.3">
      <c r="A12" t="s">
        <v>7</v>
      </c>
      <c r="B12" t="s">
        <v>8</v>
      </c>
      <c r="C12" t="s">
        <v>119</v>
      </c>
      <c r="D12">
        <v>11065</v>
      </c>
      <c r="E12">
        <v>11187.6</v>
      </c>
      <c r="F12">
        <v>0.76656283999999997</v>
      </c>
      <c r="G12" t="s">
        <v>120</v>
      </c>
    </row>
    <row r="13" spans="1:7" x14ac:dyDescent="0.3">
      <c r="A13" t="s">
        <v>7</v>
      </c>
      <c r="B13" t="s">
        <v>8</v>
      </c>
      <c r="C13" t="s">
        <v>71</v>
      </c>
      <c r="D13">
        <v>11132</v>
      </c>
      <c r="E13">
        <v>11226.6</v>
      </c>
      <c r="F13">
        <v>0.54483263999999998</v>
      </c>
      <c r="G13" t="s">
        <v>72</v>
      </c>
    </row>
    <row r="14" spans="1:7" x14ac:dyDescent="0.3">
      <c r="A14" t="s">
        <v>7</v>
      </c>
      <c r="B14" t="s">
        <v>8</v>
      </c>
      <c r="C14" t="s">
        <v>77</v>
      </c>
      <c r="D14">
        <v>11165</v>
      </c>
      <c r="E14">
        <v>11276</v>
      </c>
      <c r="F14">
        <v>0.44820646000000003</v>
      </c>
      <c r="G14" t="s">
        <v>78</v>
      </c>
    </row>
    <row r="15" spans="1:7" x14ac:dyDescent="0.3">
      <c r="A15" t="s">
        <v>7</v>
      </c>
      <c r="B15" t="s">
        <v>8</v>
      </c>
      <c r="C15" t="s">
        <v>137</v>
      </c>
      <c r="D15">
        <v>11173</v>
      </c>
      <c r="E15">
        <v>12837.2</v>
      </c>
      <c r="F15">
        <v>2.9605637200000001</v>
      </c>
      <c r="G15" t="s">
        <v>138</v>
      </c>
    </row>
    <row r="16" spans="1:7" x14ac:dyDescent="0.3">
      <c r="A16" t="s">
        <v>7</v>
      </c>
      <c r="B16" t="s">
        <v>8</v>
      </c>
      <c r="C16" t="s">
        <v>153</v>
      </c>
      <c r="D16">
        <v>11173</v>
      </c>
      <c r="E16">
        <v>13561.6</v>
      </c>
      <c r="F16">
        <v>3.5025439</v>
      </c>
      <c r="G16" t="s">
        <v>154</v>
      </c>
    </row>
    <row r="17" spans="1:7" x14ac:dyDescent="0.3">
      <c r="A17" t="s">
        <v>7</v>
      </c>
      <c r="B17" t="s">
        <v>8</v>
      </c>
      <c r="C17" t="s">
        <v>181</v>
      </c>
      <c r="D17">
        <v>11263</v>
      </c>
      <c r="E17">
        <v>11627.4</v>
      </c>
      <c r="F17">
        <v>1.8553249600000001</v>
      </c>
      <c r="G17" t="s">
        <v>182</v>
      </c>
    </row>
    <row r="18" spans="1:7" x14ac:dyDescent="0.3">
      <c r="A18" t="s">
        <v>7</v>
      </c>
      <c r="B18" t="s">
        <v>8</v>
      </c>
      <c r="C18" t="s">
        <v>113</v>
      </c>
      <c r="D18">
        <v>11266</v>
      </c>
      <c r="E18">
        <v>11475.6</v>
      </c>
      <c r="F18">
        <v>1.4146951400000001</v>
      </c>
      <c r="G18" t="s">
        <v>114</v>
      </c>
    </row>
    <row r="19" spans="1:7" x14ac:dyDescent="0.3">
      <c r="A19" t="s">
        <v>7</v>
      </c>
      <c r="B19" t="s">
        <v>8</v>
      </c>
      <c r="C19" t="s">
        <v>149</v>
      </c>
      <c r="D19">
        <v>11285</v>
      </c>
      <c r="E19">
        <v>12049.8</v>
      </c>
      <c r="F19">
        <v>2.3190432599999999</v>
      </c>
      <c r="G19" t="s">
        <v>150</v>
      </c>
    </row>
    <row r="20" spans="1:7" x14ac:dyDescent="0.3">
      <c r="A20" t="s">
        <v>7</v>
      </c>
      <c r="B20" t="s">
        <v>8</v>
      </c>
      <c r="C20" t="s">
        <v>65</v>
      </c>
      <c r="D20">
        <v>11298</v>
      </c>
      <c r="E20">
        <v>11351.4</v>
      </c>
      <c r="F20">
        <v>0.50300718</v>
      </c>
      <c r="G20" t="s">
        <v>66</v>
      </c>
    </row>
    <row r="21" spans="1:7" x14ac:dyDescent="0.3">
      <c r="A21" t="s">
        <v>7</v>
      </c>
      <c r="B21" t="s">
        <v>8</v>
      </c>
      <c r="C21" t="s">
        <v>11</v>
      </c>
      <c r="D21">
        <v>11324</v>
      </c>
      <c r="E21">
        <v>11776.4</v>
      </c>
      <c r="F21">
        <v>0.53037619999999996</v>
      </c>
      <c r="G21" t="s">
        <v>12</v>
      </c>
    </row>
    <row r="22" spans="1:7" x14ac:dyDescent="0.3">
      <c r="A22" t="s">
        <v>7</v>
      </c>
      <c r="B22" t="s">
        <v>8</v>
      </c>
      <c r="C22" t="s">
        <v>101</v>
      </c>
      <c r="D22">
        <v>11361</v>
      </c>
      <c r="E22">
        <v>11601.2</v>
      </c>
      <c r="F22">
        <v>1.5351012000000002</v>
      </c>
      <c r="G22" t="s">
        <v>102</v>
      </c>
    </row>
    <row r="23" spans="1:7" x14ac:dyDescent="0.3">
      <c r="A23" t="s">
        <v>7</v>
      </c>
      <c r="B23" t="s">
        <v>8</v>
      </c>
      <c r="C23" t="s">
        <v>17</v>
      </c>
      <c r="D23">
        <v>11373</v>
      </c>
      <c r="E23">
        <v>11582.8</v>
      </c>
      <c r="F23">
        <v>0.57299011999999994</v>
      </c>
      <c r="G23" t="s">
        <v>18</v>
      </c>
    </row>
    <row r="24" spans="1:7" x14ac:dyDescent="0.3">
      <c r="A24" t="s">
        <v>7</v>
      </c>
      <c r="B24" t="s">
        <v>8</v>
      </c>
      <c r="C24" t="s">
        <v>53</v>
      </c>
      <c r="D24">
        <v>11385</v>
      </c>
      <c r="E24">
        <v>12931.8</v>
      </c>
      <c r="F24">
        <v>1.29198682</v>
      </c>
      <c r="G24" t="s">
        <v>54</v>
      </c>
    </row>
    <row r="25" spans="1:7" x14ac:dyDescent="0.3">
      <c r="A25" t="s">
        <v>7</v>
      </c>
      <c r="B25" t="s">
        <v>8</v>
      </c>
      <c r="C25" t="s">
        <v>23</v>
      </c>
      <c r="D25">
        <v>11425</v>
      </c>
      <c r="E25">
        <v>11917.8</v>
      </c>
      <c r="F25">
        <v>0.61392785999999999</v>
      </c>
      <c r="G25" t="s">
        <v>24</v>
      </c>
    </row>
    <row r="26" spans="1:7" x14ac:dyDescent="0.3">
      <c r="A26" t="s">
        <v>7</v>
      </c>
      <c r="B26" t="s">
        <v>8</v>
      </c>
      <c r="C26" t="s">
        <v>47</v>
      </c>
      <c r="D26">
        <v>11435</v>
      </c>
      <c r="E26">
        <v>11648.2</v>
      </c>
      <c r="F26">
        <v>1.6860221599999998</v>
      </c>
      <c r="G26" t="s">
        <v>48</v>
      </c>
    </row>
    <row r="27" spans="1:7" x14ac:dyDescent="0.3">
      <c r="A27" t="s">
        <v>7</v>
      </c>
      <c r="B27" t="s">
        <v>8</v>
      </c>
      <c r="C27" t="s">
        <v>127</v>
      </c>
      <c r="D27">
        <v>11437</v>
      </c>
      <c r="E27">
        <v>12284.2</v>
      </c>
      <c r="F27">
        <v>0.93837998</v>
      </c>
      <c r="G27" t="s">
        <v>128</v>
      </c>
    </row>
    <row r="28" spans="1:7" x14ac:dyDescent="0.3">
      <c r="A28" t="s">
        <v>7</v>
      </c>
      <c r="B28" t="s">
        <v>8</v>
      </c>
      <c r="C28" t="s">
        <v>73</v>
      </c>
      <c r="D28">
        <v>11487</v>
      </c>
      <c r="E28">
        <v>13733.6</v>
      </c>
      <c r="F28">
        <v>0.71764227999999997</v>
      </c>
      <c r="G28" t="s">
        <v>74</v>
      </c>
    </row>
    <row r="29" spans="1:7" x14ac:dyDescent="0.3">
      <c r="A29" t="s">
        <v>7</v>
      </c>
      <c r="B29" t="s">
        <v>8</v>
      </c>
      <c r="C29" t="s">
        <v>203</v>
      </c>
      <c r="D29">
        <v>11528</v>
      </c>
      <c r="E29">
        <v>11897.4</v>
      </c>
      <c r="F29">
        <v>12.23005092</v>
      </c>
      <c r="G29" t="s">
        <v>204</v>
      </c>
    </row>
    <row r="30" spans="1:7" x14ac:dyDescent="0.3">
      <c r="A30" t="s">
        <v>7</v>
      </c>
      <c r="B30" t="s">
        <v>8</v>
      </c>
      <c r="C30" t="s">
        <v>83</v>
      </c>
      <c r="D30">
        <v>11609</v>
      </c>
      <c r="E30">
        <v>11923.6</v>
      </c>
      <c r="F30">
        <v>1.11013202</v>
      </c>
      <c r="G30" t="s">
        <v>84</v>
      </c>
    </row>
    <row r="31" spans="1:7" x14ac:dyDescent="0.3">
      <c r="A31" t="s">
        <v>7</v>
      </c>
      <c r="B31" t="s">
        <v>8</v>
      </c>
      <c r="C31" t="s">
        <v>211</v>
      </c>
      <c r="D31">
        <v>11674</v>
      </c>
      <c r="E31">
        <v>12300</v>
      </c>
      <c r="F31">
        <v>23.500281380000001</v>
      </c>
      <c r="G31" t="s">
        <v>212</v>
      </c>
    </row>
    <row r="32" spans="1:7" x14ac:dyDescent="0.3">
      <c r="A32" t="s">
        <v>7</v>
      </c>
      <c r="B32" t="s">
        <v>8</v>
      </c>
      <c r="C32" t="s">
        <v>123</v>
      </c>
      <c r="D32">
        <v>11698</v>
      </c>
      <c r="E32">
        <v>12249.8</v>
      </c>
      <c r="F32">
        <v>1.2233537999999999</v>
      </c>
      <c r="G32" t="s">
        <v>124</v>
      </c>
    </row>
    <row r="33" spans="1:7" x14ac:dyDescent="0.3">
      <c r="A33" t="s">
        <v>7</v>
      </c>
      <c r="B33" t="s">
        <v>8</v>
      </c>
      <c r="C33" t="s">
        <v>29</v>
      </c>
      <c r="D33">
        <v>11718</v>
      </c>
      <c r="E33">
        <v>12071.4</v>
      </c>
      <c r="F33">
        <v>0.57423261999999997</v>
      </c>
      <c r="G33" t="s">
        <v>30</v>
      </c>
    </row>
    <row r="34" spans="1:7" x14ac:dyDescent="0.3">
      <c r="A34" t="s">
        <v>7</v>
      </c>
      <c r="B34" t="s">
        <v>8</v>
      </c>
      <c r="C34" t="s">
        <v>207</v>
      </c>
      <c r="D34">
        <v>11855</v>
      </c>
      <c r="E34">
        <v>12829.8</v>
      </c>
      <c r="F34">
        <v>34.246932139999998</v>
      </c>
      <c r="G34" t="s">
        <v>208</v>
      </c>
    </row>
    <row r="35" spans="1:7" x14ac:dyDescent="0.3">
      <c r="A35" t="s">
        <v>7</v>
      </c>
      <c r="B35" t="s">
        <v>8</v>
      </c>
      <c r="C35" t="s">
        <v>69</v>
      </c>
      <c r="D35">
        <v>11902</v>
      </c>
      <c r="E35">
        <v>12868.2</v>
      </c>
      <c r="F35">
        <v>0.54652946000000002</v>
      </c>
      <c r="G35" t="s">
        <v>70</v>
      </c>
    </row>
    <row r="36" spans="1:7" x14ac:dyDescent="0.3">
      <c r="A36" t="s">
        <v>7</v>
      </c>
      <c r="B36" t="s">
        <v>8</v>
      </c>
      <c r="C36" t="s">
        <v>59</v>
      </c>
      <c r="D36">
        <v>11959</v>
      </c>
      <c r="E36">
        <v>12171.4</v>
      </c>
      <c r="F36">
        <v>0.3836446</v>
      </c>
      <c r="G36" t="s">
        <v>60</v>
      </c>
    </row>
    <row r="37" spans="1:7" x14ac:dyDescent="0.3">
      <c r="A37" t="s">
        <v>7</v>
      </c>
      <c r="B37" t="s">
        <v>8</v>
      </c>
      <c r="C37" t="s">
        <v>95</v>
      </c>
      <c r="D37">
        <v>12113</v>
      </c>
      <c r="E37">
        <v>12523.8</v>
      </c>
      <c r="F37">
        <v>0.61912133999999996</v>
      </c>
      <c r="G37" t="s">
        <v>96</v>
      </c>
    </row>
    <row r="38" spans="1:7" x14ac:dyDescent="0.3">
      <c r="A38" t="s">
        <v>7</v>
      </c>
      <c r="B38" t="s">
        <v>8</v>
      </c>
      <c r="C38" t="s">
        <v>189</v>
      </c>
      <c r="D38">
        <v>12260</v>
      </c>
      <c r="E38">
        <v>13138.8</v>
      </c>
      <c r="F38">
        <v>11.73511414</v>
      </c>
      <c r="G38" t="s">
        <v>190</v>
      </c>
    </row>
    <row r="39" spans="1:7" x14ac:dyDescent="0.3">
      <c r="A39" t="s">
        <v>7</v>
      </c>
      <c r="B39" t="s">
        <v>8</v>
      </c>
      <c r="C39" t="s">
        <v>55</v>
      </c>
      <c r="D39">
        <v>12347</v>
      </c>
      <c r="E39">
        <v>13330.8</v>
      </c>
      <c r="F39">
        <v>0.91209140000000011</v>
      </c>
      <c r="G39" t="s">
        <v>56</v>
      </c>
    </row>
    <row r="40" spans="1:7" x14ac:dyDescent="0.3">
      <c r="A40" t="s">
        <v>7</v>
      </c>
      <c r="B40" t="s">
        <v>8</v>
      </c>
      <c r="C40" t="s">
        <v>41</v>
      </c>
      <c r="D40">
        <v>12559</v>
      </c>
      <c r="E40">
        <v>12918.2</v>
      </c>
      <c r="F40">
        <v>0.43308232000000002</v>
      </c>
      <c r="G40" t="s">
        <v>42</v>
      </c>
    </row>
    <row r="41" spans="1:7" x14ac:dyDescent="0.3">
      <c r="A41" t="s">
        <v>7</v>
      </c>
      <c r="B41" t="s">
        <v>8</v>
      </c>
      <c r="C41" t="s">
        <v>183</v>
      </c>
      <c r="D41">
        <v>12594</v>
      </c>
      <c r="E41">
        <v>14367.4</v>
      </c>
      <c r="F41">
        <v>1.1879310599999999</v>
      </c>
      <c r="G41" t="s">
        <v>184</v>
      </c>
    </row>
    <row r="42" spans="1:7" x14ac:dyDescent="0.3">
      <c r="A42" t="s">
        <v>7</v>
      </c>
      <c r="B42" t="s">
        <v>8</v>
      </c>
      <c r="C42" t="s">
        <v>35</v>
      </c>
      <c r="D42">
        <v>12598</v>
      </c>
      <c r="E42">
        <v>13174.2</v>
      </c>
      <c r="F42">
        <v>0.48775306000000002</v>
      </c>
      <c r="G42" t="s">
        <v>36</v>
      </c>
    </row>
    <row r="43" spans="1:7" x14ac:dyDescent="0.3">
      <c r="A43" t="s">
        <v>7</v>
      </c>
      <c r="B43" t="s">
        <v>8</v>
      </c>
      <c r="C43" t="s">
        <v>51</v>
      </c>
      <c r="D43">
        <v>12653</v>
      </c>
      <c r="E43">
        <v>13285.2</v>
      </c>
      <c r="F43">
        <v>0.83375354000000002</v>
      </c>
      <c r="G43" t="s">
        <v>52</v>
      </c>
    </row>
    <row r="44" spans="1:7" x14ac:dyDescent="0.3">
      <c r="A44" t="s">
        <v>7</v>
      </c>
      <c r="B44" t="s">
        <v>8</v>
      </c>
      <c r="C44" t="s">
        <v>157</v>
      </c>
      <c r="D44">
        <v>12712</v>
      </c>
      <c r="E44">
        <v>14296.2</v>
      </c>
      <c r="F44">
        <v>3.4902206999999996</v>
      </c>
      <c r="G44" t="s">
        <v>158</v>
      </c>
    </row>
    <row r="45" spans="1:7" x14ac:dyDescent="0.3">
      <c r="A45" t="s">
        <v>7</v>
      </c>
      <c r="B45" t="s">
        <v>8</v>
      </c>
      <c r="C45" t="s">
        <v>105</v>
      </c>
      <c r="D45">
        <v>12734</v>
      </c>
      <c r="E45">
        <v>14369.8</v>
      </c>
      <c r="F45">
        <v>1.5926880799999998</v>
      </c>
      <c r="G45" t="s">
        <v>106</v>
      </c>
    </row>
    <row r="46" spans="1:7" x14ac:dyDescent="0.3">
      <c r="A46" t="s">
        <v>7</v>
      </c>
      <c r="B46" t="s">
        <v>8</v>
      </c>
      <c r="C46" t="s">
        <v>135</v>
      </c>
      <c r="D46">
        <v>12873</v>
      </c>
      <c r="E46">
        <v>14402</v>
      </c>
      <c r="F46">
        <v>2.60909616</v>
      </c>
      <c r="G46" t="s">
        <v>136</v>
      </c>
    </row>
    <row r="47" spans="1:7" x14ac:dyDescent="0.3">
      <c r="A47" t="s">
        <v>7</v>
      </c>
      <c r="B47" t="s">
        <v>8</v>
      </c>
      <c r="C47" t="s">
        <v>117</v>
      </c>
      <c r="D47">
        <v>13001</v>
      </c>
      <c r="E47">
        <v>14817.8</v>
      </c>
      <c r="F47">
        <v>0.69241720000000007</v>
      </c>
      <c r="G47" t="s">
        <v>118</v>
      </c>
    </row>
    <row r="48" spans="1:7" x14ac:dyDescent="0.3">
      <c r="A48" t="s">
        <v>7</v>
      </c>
      <c r="B48" t="s">
        <v>8</v>
      </c>
      <c r="C48" t="s">
        <v>171</v>
      </c>
      <c r="D48">
        <v>13042</v>
      </c>
      <c r="E48">
        <v>14610.6</v>
      </c>
      <c r="F48">
        <v>1.7713439799999999</v>
      </c>
      <c r="G48" t="s">
        <v>172</v>
      </c>
    </row>
    <row r="49" spans="1:7" x14ac:dyDescent="0.3">
      <c r="A49" t="s">
        <v>7</v>
      </c>
      <c r="B49" t="s">
        <v>8</v>
      </c>
      <c r="C49" t="s">
        <v>81</v>
      </c>
      <c r="D49">
        <v>13163</v>
      </c>
      <c r="E49">
        <v>15500.8</v>
      </c>
      <c r="F49">
        <v>0.99810581999999992</v>
      </c>
      <c r="G49" t="s">
        <v>82</v>
      </c>
    </row>
    <row r="50" spans="1:7" x14ac:dyDescent="0.3">
      <c r="A50" t="s">
        <v>7</v>
      </c>
      <c r="B50" t="s">
        <v>8</v>
      </c>
      <c r="C50" t="s">
        <v>99</v>
      </c>
      <c r="D50">
        <v>13236</v>
      </c>
      <c r="E50">
        <v>15130.2</v>
      </c>
      <c r="F50">
        <v>1.0119552000000001</v>
      </c>
      <c r="G50" t="s">
        <v>100</v>
      </c>
    </row>
    <row r="51" spans="1:7" x14ac:dyDescent="0.3">
      <c r="A51" t="s">
        <v>7</v>
      </c>
      <c r="B51" t="s">
        <v>8</v>
      </c>
      <c r="C51" t="s">
        <v>15</v>
      </c>
      <c r="D51">
        <v>13406</v>
      </c>
      <c r="E51">
        <v>14601.6</v>
      </c>
      <c r="F51">
        <v>0.63231767999999999</v>
      </c>
      <c r="G51" t="s">
        <v>16</v>
      </c>
    </row>
    <row r="52" spans="1:7" x14ac:dyDescent="0.3">
      <c r="A52" t="s">
        <v>7</v>
      </c>
      <c r="B52" t="s">
        <v>8</v>
      </c>
      <c r="C52" t="s">
        <v>121</v>
      </c>
      <c r="D52">
        <v>13433</v>
      </c>
      <c r="E52">
        <v>16381</v>
      </c>
      <c r="F52">
        <v>0.71850882000000005</v>
      </c>
      <c r="G52" t="s">
        <v>122</v>
      </c>
    </row>
    <row r="53" spans="1:7" x14ac:dyDescent="0.3">
      <c r="A53" t="s">
        <v>7</v>
      </c>
      <c r="B53" t="s">
        <v>8</v>
      </c>
      <c r="C53" t="s">
        <v>219</v>
      </c>
      <c r="D53">
        <v>13551</v>
      </c>
      <c r="E53">
        <v>13925.2</v>
      </c>
      <c r="F53">
        <v>20.854716500000002</v>
      </c>
      <c r="G53" t="s">
        <v>220</v>
      </c>
    </row>
    <row r="54" spans="1:7" x14ac:dyDescent="0.3">
      <c r="A54" t="s">
        <v>7</v>
      </c>
      <c r="B54" t="s">
        <v>8</v>
      </c>
      <c r="C54" t="s">
        <v>201</v>
      </c>
      <c r="D54">
        <v>13574</v>
      </c>
      <c r="E54">
        <v>14268.4</v>
      </c>
      <c r="F54">
        <v>11.5821836</v>
      </c>
      <c r="G54" t="s">
        <v>202</v>
      </c>
    </row>
    <row r="55" spans="1:7" x14ac:dyDescent="0.3">
      <c r="A55" t="s">
        <v>7</v>
      </c>
      <c r="B55" t="s">
        <v>8</v>
      </c>
      <c r="C55" t="s">
        <v>33</v>
      </c>
      <c r="D55">
        <v>13589</v>
      </c>
      <c r="E55">
        <v>14429</v>
      </c>
      <c r="F55">
        <v>0.51438712000000009</v>
      </c>
      <c r="G55" t="s">
        <v>34</v>
      </c>
    </row>
    <row r="56" spans="1:7" x14ac:dyDescent="0.3">
      <c r="A56" t="s">
        <v>7</v>
      </c>
      <c r="B56" t="s">
        <v>8</v>
      </c>
      <c r="C56" t="s">
        <v>175</v>
      </c>
      <c r="D56">
        <v>13657</v>
      </c>
      <c r="E56">
        <v>14985.8</v>
      </c>
      <c r="F56">
        <v>1.6860357400000001</v>
      </c>
      <c r="G56" t="s">
        <v>176</v>
      </c>
    </row>
    <row r="57" spans="1:7" x14ac:dyDescent="0.3">
      <c r="A57" t="s">
        <v>7</v>
      </c>
      <c r="B57" t="s">
        <v>8</v>
      </c>
      <c r="C57" t="s">
        <v>165</v>
      </c>
      <c r="D57">
        <v>13761</v>
      </c>
      <c r="E57">
        <v>15049.4</v>
      </c>
      <c r="F57">
        <v>3.3646075600000005</v>
      </c>
      <c r="G57" t="s">
        <v>166</v>
      </c>
    </row>
    <row r="58" spans="1:7" x14ac:dyDescent="0.3">
      <c r="A58" t="s">
        <v>7</v>
      </c>
      <c r="B58" t="s">
        <v>8</v>
      </c>
      <c r="C58" t="s">
        <v>223</v>
      </c>
      <c r="D58">
        <v>13862</v>
      </c>
      <c r="E58">
        <v>15820.2</v>
      </c>
      <c r="F58">
        <v>22.643937600000001</v>
      </c>
      <c r="G58" t="s">
        <v>224</v>
      </c>
    </row>
    <row r="59" spans="1:7" x14ac:dyDescent="0.3">
      <c r="A59" t="s">
        <v>7</v>
      </c>
      <c r="B59" t="s">
        <v>8</v>
      </c>
      <c r="C59" t="s">
        <v>87</v>
      </c>
      <c r="D59">
        <v>13898</v>
      </c>
      <c r="E59">
        <v>15172.4</v>
      </c>
      <c r="F59">
        <v>1.2127291</v>
      </c>
      <c r="G59" t="s">
        <v>88</v>
      </c>
    </row>
    <row r="60" spans="1:7" x14ac:dyDescent="0.3">
      <c r="A60" t="s">
        <v>7</v>
      </c>
      <c r="B60" t="s">
        <v>8</v>
      </c>
      <c r="C60" t="s">
        <v>129</v>
      </c>
      <c r="D60">
        <v>13905</v>
      </c>
      <c r="E60">
        <v>15214</v>
      </c>
      <c r="F60">
        <v>0.41045553999999995</v>
      </c>
      <c r="G60" t="s">
        <v>130</v>
      </c>
    </row>
    <row r="61" spans="1:7" x14ac:dyDescent="0.3">
      <c r="A61" t="s">
        <v>7</v>
      </c>
      <c r="B61" t="s">
        <v>8</v>
      </c>
      <c r="C61" t="s">
        <v>187</v>
      </c>
      <c r="D61">
        <v>13957</v>
      </c>
      <c r="E61">
        <v>17155.2</v>
      </c>
      <c r="F61">
        <v>1.3109826999999998</v>
      </c>
      <c r="G61" t="s">
        <v>188</v>
      </c>
    </row>
    <row r="62" spans="1:7" x14ac:dyDescent="0.3">
      <c r="A62" t="s">
        <v>7</v>
      </c>
      <c r="B62" t="s">
        <v>8</v>
      </c>
      <c r="C62" t="s">
        <v>89</v>
      </c>
      <c r="D62">
        <v>14125</v>
      </c>
      <c r="E62">
        <v>15315.8</v>
      </c>
      <c r="F62">
        <v>1.20676932</v>
      </c>
      <c r="G62" t="s">
        <v>90</v>
      </c>
    </row>
    <row r="63" spans="1:7" x14ac:dyDescent="0.3">
      <c r="A63" t="s">
        <v>7</v>
      </c>
      <c r="B63" t="s">
        <v>8</v>
      </c>
      <c r="C63" t="s">
        <v>109</v>
      </c>
      <c r="D63">
        <v>14316</v>
      </c>
      <c r="E63">
        <v>14883.4</v>
      </c>
      <c r="F63">
        <v>1.67949284</v>
      </c>
      <c r="G63" t="s">
        <v>110</v>
      </c>
    </row>
    <row r="64" spans="1:7" x14ac:dyDescent="0.3">
      <c r="A64" t="s">
        <v>7</v>
      </c>
      <c r="B64" t="s">
        <v>8</v>
      </c>
      <c r="C64" t="s">
        <v>161</v>
      </c>
      <c r="D64">
        <v>14460</v>
      </c>
      <c r="E64">
        <v>15912</v>
      </c>
      <c r="F64">
        <v>4.0961322600000001</v>
      </c>
      <c r="G64" t="s">
        <v>162</v>
      </c>
    </row>
    <row r="65" spans="1:7" x14ac:dyDescent="0.3">
      <c r="A65" t="s">
        <v>7</v>
      </c>
      <c r="B65" t="s">
        <v>8</v>
      </c>
      <c r="C65" t="s">
        <v>67</v>
      </c>
      <c r="D65">
        <v>14474</v>
      </c>
      <c r="E65">
        <v>18345.8</v>
      </c>
      <c r="F65">
        <v>0.50911894000000002</v>
      </c>
      <c r="G65" t="s">
        <v>68</v>
      </c>
    </row>
    <row r="66" spans="1:7" x14ac:dyDescent="0.3">
      <c r="A66" t="s">
        <v>7</v>
      </c>
      <c r="B66" t="s">
        <v>8</v>
      </c>
      <c r="C66" t="s">
        <v>63</v>
      </c>
      <c r="D66">
        <v>14576</v>
      </c>
      <c r="E66">
        <v>15533.4</v>
      </c>
      <c r="F66">
        <v>0.45846130000000002</v>
      </c>
      <c r="G66" t="s">
        <v>64</v>
      </c>
    </row>
    <row r="67" spans="1:7" x14ac:dyDescent="0.3">
      <c r="A67" t="s">
        <v>7</v>
      </c>
      <c r="B67" t="s">
        <v>8</v>
      </c>
      <c r="C67" t="s">
        <v>85</v>
      </c>
      <c r="D67">
        <v>14688</v>
      </c>
      <c r="E67">
        <v>15438.6</v>
      </c>
      <c r="F67">
        <v>0.93941549999999996</v>
      </c>
      <c r="G67" t="s">
        <v>86</v>
      </c>
    </row>
    <row r="68" spans="1:7" x14ac:dyDescent="0.3">
      <c r="A68" t="s">
        <v>7</v>
      </c>
      <c r="B68" t="s">
        <v>8</v>
      </c>
      <c r="C68" t="s">
        <v>75</v>
      </c>
      <c r="D68">
        <v>14733</v>
      </c>
      <c r="E68">
        <v>15493.6</v>
      </c>
      <c r="F68">
        <v>0.44113144000000004</v>
      </c>
      <c r="G68" t="s">
        <v>76</v>
      </c>
    </row>
    <row r="69" spans="1:7" x14ac:dyDescent="0.3">
      <c r="A69" t="s">
        <v>7</v>
      </c>
      <c r="B69" t="s">
        <v>8</v>
      </c>
      <c r="C69" t="s">
        <v>57</v>
      </c>
      <c r="D69">
        <v>14780</v>
      </c>
      <c r="E69">
        <v>16304.6</v>
      </c>
      <c r="F69">
        <v>0.36629649999999997</v>
      </c>
      <c r="G69" t="s">
        <v>58</v>
      </c>
    </row>
    <row r="70" spans="1:7" x14ac:dyDescent="0.3">
      <c r="A70" t="s">
        <v>7</v>
      </c>
      <c r="B70" t="s">
        <v>8</v>
      </c>
      <c r="C70" t="s">
        <v>107</v>
      </c>
      <c r="D70">
        <v>14866</v>
      </c>
      <c r="E70">
        <v>15728.6</v>
      </c>
      <c r="F70">
        <v>1.6139952999999998</v>
      </c>
      <c r="G70" t="s">
        <v>108</v>
      </c>
    </row>
    <row r="71" spans="1:7" x14ac:dyDescent="0.3">
      <c r="A71" t="s">
        <v>7</v>
      </c>
      <c r="B71" t="s">
        <v>8</v>
      </c>
      <c r="C71" t="s">
        <v>9</v>
      </c>
      <c r="D71">
        <v>15029</v>
      </c>
      <c r="E71">
        <v>16362.8</v>
      </c>
      <c r="F71">
        <v>0.53970521999999999</v>
      </c>
      <c r="G71" t="s">
        <v>10</v>
      </c>
    </row>
    <row r="72" spans="1:7" x14ac:dyDescent="0.3">
      <c r="A72" t="s">
        <v>7</v>
      </c>
      <c r="B72" t="s">
        <v>8</v>
      </c>
      <c r="C72" t="s">
        <v>103</v>
      </c>
      <c r="D72">
        <v>15041</v>
      </c>
      <c r="E72">
        <v>16548.8</v>
      </c>
      <c r="F72">
        <v>1.5383302400000001</v>
      </c>
      <c r="G72" t="s">
        <v>104</v>
      </c>
    </row>
    <row r="73" spans="1:7" x14ac:dyDescent="0.3">
      <c r="A73" t="s">
        <v>7</v>
      </c>
      <c r="B73" t="s">
        <v>8</v>
      </c>
      <c r="C73" t="s">
        <v>163</v>
      </c>
      <c r="D73">
        <v>15047</v>
      </c>
      <c r="E73">
        <v>16919.400000000001</v>
      </c>
      <c r="F73">
        <v>4.0807848800000004</v>
      </c>
      <c r="G73" t="s">
        <v>164</v>
      </c>
    </row>
    <row r="74" spans="1:7" x14ac:dyDescent="0.3">
      <c r="A74" t="s">
        <v>7</v>
      </c>
      <c r="B74" t="s">
        <v>8</v>
      </c>
      <c r="C74" t="s">
        <v>147</v>
      </c>
      <c r="D74">
        <v>15150</v>
      </c>
      <c r="E74">
        <v>16478.8</v>
      </c>
      <c r="F74">
        <v>1.9947024</v>
      </c>
      <c r="G74" t="s">
        <v>148</v>
      </c>
    </row>
    <row r="75" spans="1:7" x14ac:dyDescent="0.3">
      <c r="A75" t="s">
        <v>7</v>
      </c>
      <c r="B75" t="s">
        <v>8</v>
      </c>
      <c r="C75" t="s">
        <v>111</v>
      </c>
      <c r="D75">
        <v>15454</v>
      </c>
      <c r="E75">
        <v>16230.6</v>
      </c>
      <c r="F75">
        <v>1.4012066600000002</v>
      </c>
      <c r="G75" t="s">
        <v>112</v>
      </c>
    </row>
    <row r="76" spans="1:7" x14ac:dyDescent="0.3">
      <c r="A76" t="s">
        <v>7</v>
      </c>
      <c r="B76" t="s">
        <v>8</v>
      </c>
      <c r="C76" t="s">
        <v>39</v>
      </c>
      <c r="D76">
        <v>15568</v>
      </c>
      <c r="E76">
        <v>18202.2</v>
      </c>
      <c r="F76">
        <v>0.40951258000000001</v>
      </c>
      <c r="G76" t="s">
        <v>40</v>
      </c>
    </row>
    <row r="77" spans="1:7" x14ac:dyDescent="0.3">
      <c r="A77" t="s">
        <v>7</v>
      </c>
      <c r="B77" t="s">
        <v>8</v>
      </c>
      <c r="C77" t="s">
        <v>169</v>
      </c>
      <c r="D77">
        <v>15576</v>
      </c>
      <c r="E77">
        <v>18602</v>
      </c>
      <c r="F77">
        <v>3.4751513000000003</v>
      </c>
      <c r="G77" t="s">
        <v>170</v>
      </c>
    </row>
    <row r="78" spans="1:7" x14ac:dyDescent="0.3">
      <c r="A78" t="s">
        <v>7</v>
      </c>
      <c r="B78" t="s">
        <v>8</v>
      </c>
      <c r="C78" t="s">
        <v>49</v>
      </c>
      <c r="D78">
        <v>15621</v>
      </c>
      <c r="E78">
        <v>20069.599999999999</v>
      </c>
      <c r="F78">
        <v>1.1773682600000002</v>
      </c>
      <c r="G78" t="s">
        <v>50</v>
      </c>
    </row>
    <row r="79" spans="1:7" x14ac:dyDescent="0.3">
      <c r="A79" t="s">
        <v>7</v>
      </c>
      <c r="B79" t="s">
        <v>8</v>
      </c>
      <c r="C79" t="s">
        <v>205</v>
      </c>
      <c r="D79">
        <v>15706</v>
      </c>
      <c r="E79">
        <v>17188.8</v>
      </c>
      <c r="F79">
        <v>13.155881819999999</v>
      </c>
      <c r="G79" t="s">
        <v>206</v>
      </c>
    </row>
    <row r="80" spans="1:7" x14ac:dyDescent="0.3">
      <c r="A80" t="s">
        <v>7</v>
      </c>
      <c r="B80" t="s">
        <v>8</v>
      </c>
      <c r="C80" t="s">
        <v>143</v>
      </c>
      <c r="D80">
        <v>15853</v>
      </c>
      <c r="E80">
        <v>17980.400000000001</v>
      </c>
      <c r="F80">
        <v>2.6280618000000002</v>
      </c>
      <c r="G80" t="s">
        <v>144</v>
      </c>
    </row>
    <row r="81" spans="1:7" x14ac:dyDescent="0.3">
      <c r="A81" t="s">
        <v>7</v>
      </c>
      <c r="B81" t="s">
        <v>8</v>
      </c>
      <c r="C81" t="s">
        <v>45</v>
      </c>
      <c r="D81">
        <v>15908</v>
      </c>
      <c r="E81">
        <v>16733.8</v>
      </c>
      <c r="F81">
        <v>0.81700912000000003</v>
      </c>
      <c r="G81" t="s">
        <v>46</v>
      </c>
    </row>
    <row r="82" spans="1:7" x14ac:dyDescent="0.3">
      <c r="A82" t="s">
        <v>7</v>
      </c>
      <c r="B82" t="s">
        <v>8</v>
      </c>
      <c r="C82" t="s">
        <v>37</v>
      </c>
      <c r="D82">
        <v>16134</v>
      </c>
      <c r="E82">
        <v>16337.2</v>
      </c>
      <c r="F82">
        <v>0.4553527</v>
      </c>
      <c r="G82" t="s">
        <v>38</v>
      </c>
    </row>
    <row r="83" spans="1:7" x14ac:dyDescent="0.3">
      <c r="A83" t="s">
        <v>7</v>
      </c>
      <c r="B83" t="s">
        <v>8</v>
      </c>
      <c r="C83" t="s">
        <v>139</v>
      </c>
      <c r="D83">
        <v>16204</v>
      </c>
      <c r="E83">
        <v>17156.8</v>
      </c>
      <c r="F83">
        <v>2.4471075200000003</v>
      </c>
      <c r="G83" t="s">
        <v>140</v>
      </c>
    </row>
    <row r="84" spans="1:7" x14ac:dyDescent="0.3">
      <c r="A84" t="s">
        <v>7</v>
      </c>
      <c r="B84" t="s">
        <v>8</v>
      </c>
      <c r="C84" t="s">
        <v>19</v>
      </c>
      <c r="D84">
        <v>16244</v>
      </c>
      <c r="E84">
        <v>17997</v>
      </c>
      <c r="F84">
        <v>1.2051924199999999</v>
      </c>
      <c r="G84" t="s">
        <v>20</v>
      </c>
    </row>
    <row r="85" spans="1:7" x14ac:dyDescent="0.3">
      <c r="A85" t="s">
        <v>7</v>
      </c>
      <c r="B85" t="s">
        <v>8</v>
      </c>
      <c r="C85" t="s">
        <v>145</v>
      </c>
      <c r="D85">
        <v>16383</v>
      </c>
      <c r="E85">
        <v>18067.8</v>
      </c>
      <c r="F85">
        <v>2.99585598</v>
      </c>
      <c r="G85" t="s">
        <v>146</v>
      </c>
    </row>
    <row r="86" spans="1:7" x14ac:dyDescent="0.3">
      <c r="A86" t="s">
        <v>7</v>
      </c>
      <c r="B86" t="s">
        <v>8</v>
      </c>
      <c r="C86" t="s">
        <v>141</v>
      </c>
      <c r="D86">
        <v>16394</v>
      </c>
      <c r="E86">
        <v>17585.400000000001</v>
      </c>
      <c r="F86">
        <v>3.2015034800000004</v>
      </c>
      <c r="G86" t="s">
        <v>142</v>
      </c>
    </row>
    <row r="87" spans="1:7" x14ac:dyDescent="0.3">
      <c r="A87" t="s">
        <v>7</v>
      </c>
      <c r="B87" t="s">
        <v>8</v>
      </c>
      <c r="C87" t="s">
        <v>93</v>
      </c>
      <c r="D87">
        <v>16402</v>
      </c>
      <c r="E87">
        <v>17272.2</v>
      </c>
      <c r="F87">
        <v>0.63422590000000001</v>
      </c>
      <c r="G87" t="s">
        <v>94</v>
      </c>
    </row>
    <row r="88" spans="1:7" x14ac:dyDescent="0.3">
      <c r="A88" t="s">
        <v>7</v>
      </c>
      <c r="B88" t="s">
        <v>8</v>
      </c>
      <c r="C88" t="s">
        <v>159</v>
      </c>
      <c r="D88">
        <v>16466</v>
      </c>
      <c r="E88">
        <v>17187.8</v>
      </c>
      <c r="F88">
        <v>4.2677754399999994</v>
      </c>
      <c r="G88" t="s">
        <v>160</v>
      </c>
    </row>
    <row r="89" spans="1:7" x14ac:dyDescent="0.3">
      <c r="A89" t="s">
        <v>7</v>
      </c>
      <c r="B89" t="s">
        <v>8</v>
      </c>
      <c r="C89" t="s">
        <v>27</v>
      </c>
      <c r="D89">
        <v>16608</v>
      </c>
      <c r="E89">
        <v>17959.8</v>
      </c>
      <c r="F89">
        <v>0.86246045999999998</v>
      </c>
      <c r="G89" t="s">
        <v>28</v>
      </c>
    </row>
    <row r="90" spans="1:7" x14ac:dyDescent="0.3">
      <c r="A90" t="s">
        <v>7</v>
      </c>
      <c r="B90" t="s">
        <v>8</v>
      </c>
      <c r="C90" t="s">
        <v>151</v>
      </c>
      <c r="D90">
        <v>16667</v>
      </c>
      <c r="E90">
        <v>17848.2</v>
      </c>
      <c r="F90">
        <v>1.9096682399999998</v>
      </c>
      <c r="G90" t="s">
        <v>152</v>
      </c>
    </row>
    <row r="91" spans="1:7" x14ac:dyDescent="0.3">
      <c r="A91" t="s">
        <v>7</v>
      </c>
      <c r="B91" t="s">
        <v>8</v>
      </c>
      <c r="C91" t="s">
        <v>21</v>
      </c>
      <c r="D91">
        <v>16704</v>
      </c>
      <c r="E91">
        <v>17682.2</v>
      </c>
      <c r="F91">
        <v>0.75644749999999994</v>
      </c>
      <c r="G91" t="s">
        <v>22</v>
      </c>
    </row>
    <row r="92" spans="1:7" x14ac:dyDescent="0.3">
      <c r="A92" t="s">
        <v>7</v>
      </c>
      <c r="B92" t="s">
        <v>8</v>
      </c>
      <c r="C92" t="s">
        <v>213</v>
      </c>
      <c r="D92">
        <v>16768</v>
      </c>
      <c r="E92">
        <v>18105.599999999999</v>
      </c>
      <c r="F92">
        <v>33.924027899999999</v>
      </c>
      <c r="G92" t="s">
        <v>214</v>
      </c>
    </row>
    <row r="93" spans="1:7" x14ac:dyDescent="0.3">
      <c r="A93" t="s">
        <v>7</v>
      </c>
      <c r="B93" t="s">
        <v>8</v>
      </c>
      <c r="C93" t="s">
        <v>91</v>
      </c>
      <c r="D93">
        <v>16788</v>
      </c>
      <c r="E93">
        <v>18162</v>
      </c>
      <c r="F93">
        <v>0.88034244000000006</v>
      </c>
      <c r="G93" t="s">
        <v>92</v>
      </c>
    </row>
    <row r="94" spans="1:7" x14ac:dyDescent="0.3">
      <c r="A94" t="s">
        <v>7</v>
      </c>
      <c r="B94" t="s">
        <v>8</v>
      </c>
      <c r="C94" t="s">
        <v>193</v>
      </c>
      <c r="D94">
        <v>16804</v>
      </c>
      <c r="E94">
        <v>18283.400000000001</v>
      </c>
      <c r="F94">
        <v>11.574009100000001</v>
      </c>
      <c r="G94" t="s">
        <v>194</v>
      </c>
    </row>
    <row r="95" spans="1:7" x14ac:dyDescent="0.3">
      <c r="A95" t="s">
        <v>7</v>
      </c>
      <c r="B95" t="s">
        <v>8</v>
      </c>
      <c r="C95" t="s">
        <v>31</v>
      </c>
      <c r="D95">
        <v>17128</v>
      </c>
      <c r="E95">
        <v>19106</v>
      </c>
      <c r="F95">
        <v>0.41369727999999995</v>
      </c>
      <c r="G95" t="s">
        <v>32</v>
      </c>
    </row>
    <row r="96" spans="1:7" x14ac:dyDescent="0.3">
      <c r="A96" t="s">
        <v>7</v>
      </c>
      <c r="B96" t="s">
        <v>8</v>
      </c>
      <c r="C96" t="s">
        <v>133</v>
      </c>
      <c r="D96">
        <v>17322</v>
      </c>
      <c r="E96">
        <v>18622.599999999999</v>
      </c>
      <c r="F96">
        <v>0.40973379999999998</v>
      </c>
      <c r="G96" t="s">
        <v>134</v>
      </c>
    </row>
    <row r="97" spans="1:7" x14ac:dyDescent="0.3">
      <c r="A97" t="s">
        <v>7</v>
      </c>
      <c r="B97" t="s">
        <v>8</v>
      </c>
      <c r="C97" t="s">
        <v>217</v>
      </c>
      <c r="D97">
        <v>17344</v>
      </c>
      <c r="E97">
        <v>18304.400000000001</v>
      </c>
      <c r="F97">
        <v>30.326708700000001</v>
      </c>
      <c r="G97" t="s">
        <v>218</v>
      </c>
    </row>
    <row r="98" spans="1:7" x14ac:dyDescent="0.3">
      <c r="A98" t="s">
        <v>7</v>
      </c>
      <c r="B98" t="s">
        <v>8</v>
      </c>
      <c r="C98" t="s">
        <v>191</v>
      </c>
      <c r="D98">
        <v>17883</v>
      </c>
      <c r="E98">
        <v>19037.2</v>
      </c>
      <c r="F98">
        <v>11.472078639999999</v>
      </c>
      <c r="G98" t="s">
        <v>192</v>
      </c>
    </row>
    <row r="99" spans="1:7" x14ac:dyDescent="0.3">
      <c r="A99" t="s">
        <v>7</v>
      </c>
      <c r="B99" t="s">
        <v>8</v>
      </c>
      <c r="C99" t="s">
        <v>195</v>
      </c>
      <c r="D99">
        <v>17898</v>
      </c>
      <c r="E99">
        <v>19179.8</v>
      </c>
      <c r="F99">
        <v>11.33901404</v>
      </c>
      <c r="G99" t="s">
        <v>196</v>
      </c>
    </row>
    <row r="100" spans="1:7" x14ac:dyDescent="0.3">
      <c r="A100" t="s">
        <v>7</v>
      </c>
      <c r="B100" t="s">
        <v>8</v>
      </c>
      <c r="C100" t="s">
        <v>215</v>
      </c>
      <c r="D100">
        <v>17967</v>
      </c>
      <c r="E100">
        <v>18747.2</v>
      </c>
      <c r="F100">
        <v>33.377509600000003</v>
      </c>
      <c r="G100" t="s">
        <v>216</v>
      </c>
    </row>
    <row r="101" spans="1:7" x14ac:dyDescent="0.3">
      <c r="A101" t="s">
        <v>7</v>
      </c>
      <c r="B101" t="s">
        <v>8</v>
      </c>
      <c r="C101" t="s">
        <v>115</v>
      </c>
      <c r="D101">
        <v>17992</v>
      </c>
      <c r="E101">
        <v>20737.400000000001</v>
      </c>
      <c r="F101">
        <v>1.1900184</v>
      </c>
      <c r="G101" t="s">
        <v>116</v>
      </c>
    </row>
    <row r="102" spans="1:7" x14ac:dyDescent="0.3">
      <c r="A102" t="s">
        <v>7</v>
      </c>
      <c r="B102" t="s">
        <v>8</v>
      </c>
      <c r="C102" t="s">
        <v>197</v>
      </c>
      <c r="D102">
        <v>18154</v>
      </c>
      <c r="E102">
        <v>19874.8</v>
      </c>
      <c r="F102">
        <v>11.4360108</v>
      </c>
      <c r="G102" t="s">
        <v>198</v>
      </c>
    </row>
    <row r="103" spans="1:7" x14ac:dyDescent="0.3">
      <c r="A103" t="s">
        <v>7</v>
      </c>
      <c r="B103" t="s">
        <v>8</v>
      </c>
      <c r="C103" t="s">
        <v>25</v>
      </c>
      <c r="D103">
        <v>18671</v>
      </c>
      <c r="E103">
        <v>22511.4</v>
      </c>
      <c r="F103">
        <v>0.36667874</v>
      </c>
      <c r="G103" t="s">
        <v>26</v>
      </c>
    </row>
    <row r="104" spans="1:7" x14ac:dyDescent="0.3">
      <c r="A104" t="s">
        <v>7</v>
      </c>
      <c r="B104" t="s">
        <v>8</v>
      </c>
      <c r="C104" t="s">
        <v>199</v>
      </c>
      <c r="D104">
        <v>18820</v>
      </c>
      <c r="E104">
        <v>20841.599999999999</v>
      </c>
      <c r="F104">
        <v>11.95642424</v>
      </c>
      <c r="G104" t="s">
        <v>200</v>
      </c>
    </row>
    <row r="105" spans="1:7" x14ac:dyDescent="0.3">
      <c r="A105" t="s">
        <v>7</v>
      </c>
      <c r="B105" t="s">
        <v>8</v>
      </c>
      <c r="C105" t="s">
        <v>13</v>
      </c>
      <c r="D105">
        <v>20136</v>
      </c>
      <c r="E105">
        <v>23111</v>
      </c>
      <c r="F105">
        <v>0.49461079999999996</v>
      </c>
      <c r="G105" t="s">
        <v>14</v>
      </c>
    </row>
    <row r="106" spans="1:7" x14ac:dyDescent="0.3">
      <c r="A106" t="s">
        <v>7</v>
      </c>
      <c r="B106" t="s">
        <v>8</v>
      </c>
      <c r="C106" t="s">
        <v>79</v>
      </c>
      <c r="D106">
        <v>20234</v>
      </c>
      <c r="E106">
        <v>21539.8</v>
      </c>
      <c r="F106">
        <v>0.33924673999999999</v>
      </c>
      <c r="G106" t="s">
        <v>80</v>
      </c>
    </row>
    <row r="107" spans="1:7" x14ac:dyDescent="0.3">
      <c r="A107" t="s">
        <v>7</v>
      </c>
      <c r="B107" t="s">
        <v>8</v>
      </c>
      <c r="C107" t="s">
        <v>97</v>
      </c>
      <c r="D107">
        <v>20872</v>
      </c>
      <c r="E107">
        <v>22134</v>
      </c>
      <c r="F107">
        <v>0.58578416</v>
      </c>
      <c r="G107" t="s">
        <v>98</v>
      </c>
    </row>
    <row r="108" spans="1:7" x14ac:dyDescent="0.3">
      <c r="A108" t="s">
        <v>7</v>
      </c>
      <c r="B108" t="s">
        <v>8</v>
      </c>
      <c r="C108" t="s">
        <v>61</v>
      </c>
      <c r="D108">
        <v>21133</v>
      </c>
      <c r="E108">
        <v>23407.4</v>
      </c>
      <c r="F108">
        <v>0.34106664000000003</v>
      </c>
      <c r="G108" t="s">
        <v>62</v>
      </c>
    </row>
    <row r="109" spans="1:7" x14ac:dyDescent="0.3">
      <c r="A109" t="s">
        <v>7</v>
      </c>
      <c r="B109" t="s">
        <v>8</v>
      </c>
      <c r="C109" t="s">
        <v>43</v>
      </c>
      <c r="D109">
        <v>21263</v>
      </c>
      <c r="E109">
        <v>22947.4</v>
      </c>
      <c r="F109">
        <v>0.3367252</v>
      </c>
      <c r="G109" t="s">
        <v>44</v>
      </c>
    </row>
  </sheetData>
  <conditionalFormatting sqref="D1:D104857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{BA3367C7-8AC1-44A6-9F9C-27737A633F32}</x14:id>
        </ext>
      </extLst>
    </cfRule>
  </conditionalFormatting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A3367C7-8AC1-44A6-9F9C-27737A633F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TSP Project User</dc:creator>
  <cp:keywords>EPPlus noncommercial use</cp:keywords>
  <dc:description>This workbook has been created with EPPlus licensed to TSP Project User under The Polyform Noncommercial License: See https://polyformproject.org/licenses/noncommercial/1.0.0</dc:description>
  <cp:lastModifiedBy>Aleksander Jasiński</cp:lastModifiedBy>
  <dcterms:modified xsi:type="dcterms:W3CDTF">2025-10-27T11:46:25Z</dcterms:modified>
</cp:coreProperties>
</file>