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C:\game\test\my-poisk\progect-marketpleys\"/>
    </mc:Choice>
  </mc:AlternateContent>
  <xr:revisionPtr revIDLastSave="0" documentId="13_ncr:1_{E7AA82FC-4150-403D-B670-3D60A6FF1947}" xr6:coauthVersionLast="45" xr6:coauthVersionMax="45" xr10:uidLastSave="{00000000-0000-0000-0000-000000000000}"/>
  <bookViews>
    <workbookView xWindow="480" yWindow="60" windowWidth="22416" windowHeight="12180" activeTab="4" xr2:uid="{00000000-000D-0000-FFFF-FFFF00000000}"/>
  </bookViews>
  <sheets>
    <sheet name="Инструкция" sheetId="1" r:id="rId1"/>
    <sheet name="validation" sheetId="2" state="hidden" r:id="rId2"/>
    <sheet name="configs" sheetId="3" state="hidden" r:id="rId3"/>
    <sheet name="info" sheetId="4" state="hidden" r:id="rId4"/>
    <sheet name="Шаблон" sheetId="5" r:id="rId5"/>
    <sheet name="Фото 3х4" sheetId="6" r:id="rId6"/>
    <sheet name="Фото3х4_validation" sheetId="7" state="hidden" r:id="rId7"/>
    <sheet name="Озон.Видео" sheetId="8" r:id="rId8"/>
    <sheet name="ОзонВидео_validation" sheetId="9" state="hidden" r:id="rId9"/>
    <sheet name="Озон.Видеообложка" sheetId="10" r:id="rId10"/>
    <sheet name="ОзонВидеообложка_validation" sheetId="11" state="hidden" r:id="rId11"/>
    <sheet name="Продажа квантами" sheetId="12" r:id="rId12"/>
    <sheet name="Документация PDF" sheetId="13" r:id="rId13"/>
    <sheet name="ДокументацияPDF_validation" sheetId="14" state="hidden" r:id="rId14"/>
  </sheets>
  <definedNames>
    <definedName name="name18">validation!$S$1:$S$56</definedName>
    <definedName name="name19">validation!$T$1:$T$6</definedName>
    <definedName name="name24">validation!$Y$1:$Y$11</definedName>
    <definedName name="name25">validation!$Z$1:$Z$10</definedName>
    <definedName name="name29">validation!$AD$1:$AD$3</definedName>
    <definedName name="name30">validation!$AE$1:$AE$5</definedName>
    <definedName name="name31">validation!$AF$1:$AF$3</definedName>
    <definedName name="name32">validation!$AG$1:$AG$5</definedName>
    <definedName name="name37">validation!$AL$1:$AL$4</definedName>
    <definedName name="name38">validation!$AM$1:$AM$8</definedName>
    <definedName name="name39">validation!$AN$1:$AN$5</definedName>
    <definedName name="name40">validation!$AO$1:$AO$14</definedName>
    <definedName name="name41">validation!$AP$1:$AP$3</definedName>
    <definedName name="name42">validation!$AQ$1:$AQ$8</definedName>
    <definedName name="name43">validation!$AR$1:$AR$21</definedName>
    <definedName name="name44">validation!$AS$1:$AS$8</definedName>
    <definedName name="name45">validation!$AT$1:$AT$6</definedName>
    <definedName name="name46">validation!$AU$1:$AU$8</definedName>
    <definedName name="name47">validation!$AV$1:$AV$7</definedName>
    <definedName name="name48">validation!$AW$1:$AW$6</definedName>
    <definedName name="name49">validation!$AX$1:$AX$19</definedName>
    <definedName name="name5">validation!$F$1:$F$5</definedName>
    <definedName name="name50">validation!$AY$1:$AY$13</definedName>
    <definedName name="name51">validation!$AZ$1:$AZ$11</definedName>
    <definedName name="name59">validation!$BH$1:$BH$268</definedName>
    <definedName name="name64">validation!$BM$1:$BM$53</definedName>
  </definedNames>
  <calcPr calcId="0"/>
  <extLst>
    <ext uri="GoogleSheetsCustomDataVersion2">
      <go:sheetsCustomData xmlns:go="http://customooxmlschemas.google.com/" r:id="rId18" roundtripDataChecksum="dq7vRK3eewowIUwhzJedL5Cl9JNXKATyLdZqQP9rYeI="/>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400-00000B000000}">
      <text>
        <r>
          <rPr>
            <sz val="11"/>
            <color theme="1"/>
            <rFont val="Calibri"/>
            <scheme val="minor"/>
          </rPr>
          <t>======
ID#AAABwysn5kQ
    (2025-11-28 14:13:32)
OZON:Введите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r>
      </text>
    </comment>
    <comment ref="C2" authorId="0" shapeId="0" xr:uid="{00000000-0006-0000-0400-000041000000}">
      <text>
        <r>
          <rPr>
            <sz val="11"/>
            <color theme="1"/>
            <rFont val="Calibri"/>
            <scheme val="minor"/>
          </rPr>
          <t>======
ID#AAABwysn5gM
    (2025-11-28 14:13:32)
OZON:Ознакомьтесь с Требованиями к названию, чтобы указать правильное название товара и пройти модерацию. Вы можете не заполнять это поле — тогда название составится автоматически из обязательных характеристик: тип + бренд + модель + важные характеристики для категории. https://seller-edu.ozon.ru/docs/nazvanie.html</t>
        </r>
      </text>
    </comment>
    <comment ref="D2" authorId="0" shapeId="0" xr:uid="{00000000-0006-0000-0400-000030000000}">
      <text>
        <r>
          <rPr>
            <sz val="11"/>
            <color theme="1"/>
            <rFont val="Calibri"/>
            <scheme val="minor"/>
          </rPr>
          <t>======
ID#AAABwysn5hg
    (2025-11-28 14:13:32)
OZON:Цена, которую покупатель увидит на сайте Ozon.
Если на товар есть скидка, укажите цену после ее применения.</t>
        </r>
      </text>
    </comment>
    <comment ref="E2" authorId="0" shapeId="0" xr:uid="{00000000-0006-0000-0400-000029000000}">
      <text>
        <r>
          <rPr>
            <sz val="11"/>
            <color theme="1"/>
            <rFont val="Calibri"/>
            <scheme val="minor"/>
          </rPr>
          <t>======
ID#AAABwysn5iA
    (2025-11-28 14:13:32)
OZON:Цена, от которой рассчитывается процент скидки. Отображается зачёркнутой рядом с актуальной ценой и помогает создать ощущение выгодной покупки.</t>
        </r>
      </text>
    </comment>
    <comment ref="F2" authorId="0" shapeId="0" xr:uid="{00000000-0006-0000-0400-000034000000}">
      <text>
        <r>
          <rPr>
            <sz val="11"/>
            <color theme="1"/>
            <rFont val="Calibri"/>
            <scheme val="minor"/>
          </rPr>
          <t>======
ID#AAABwysn5hI
    (2025-11-28 14:13:32)
OZON:Укажите ставку НДС. Если товар не облагается НДС или вы не платите НДС, укажите Не облагается.</t>
        </r>
      </text>
    </comment>
    <comment ref="G2" authorId="0" shapeId="0" xr:uid="{00000000-0006-0000-0400-00000D000000}">
      <text>
        <r>
          <rPr>
            <sz val="11"/>
            <color theme="1"/>
            <rFont val="Calibri"/>
            <scheme val="minor"/>
          </rPr>
          <t>======
ID#AAABwysn5kI
    (2025-11-28 14:13:32)
OZON:Заполните поле, если такой товар уже продается на Ozon. Тогда блоки справа можно не заполнять</t>
        </r>
      </text>
    </comment>
    <comment ref="H2" authorId="0" shapeId="0" xr:uid="{00000000-0006-0000-0400-000010000000}">
      <text>
        <r>
          <rPr>
            <sz val="11"/>
            <color theme="1"/>
            <rFont val="Calibri"/>
            <scheme val="minor"/>
          </rPr>
          <t>======
ID#AAABwysn5j8
    (2025-11-28 14:13:32)
OZON:Введите штрихкод товара от производителя. В случае если у товара несколько штрихкодов укажите их через точку с запятой. Например: H123456;CH789012;1234567AB. https://docs.ozon.ru/partners/zagruzka-tovarov/rabota-so-shtrihkodami</t>
        </r>
      </text>
    </comment>
    <comment ref="I2" authorId="0" shapeId="0" xr:uid="{00000000-0006-0000-0400-000031000000}">
      <text>
        <r>
          <rPr>
            <sz val="11"/>
            <color theme="1"/>
            <rFont val="Calibri"/>
            <scheme val="minor"/>
          </rPr>
          <t>======
ID#AAABwysn5hc
    (2025-11-28 14:13:32)
OZON:Можем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t>
        </r>
      </text>
    </comment>
    <comment ref="J2" authorId="0" shapeId="0" xr:uid="{00000000-0006-0000-0400-000006000000}">
      <text>
        <r>
          <rPr>
            <sz val="11"/>
            <color theme="1"/>
            <rFont val="Calibri"/>
            <scheme val="minor"/>
          </rPr>
          <t>======
ID#AAABwysn5ko
    (2025-11-28 14:13:32)
OZON:Можем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r>
      </text>
    </comment>
    <comment ref="K2" authorId="0" shapeId="0" xr:uid="{00000000-0006-0000-0400-000025000000}">
      <text>
        <r>
          <rPr>
            <sz val="11"/>
            <color theme="1"/>
            <rFont val="Calibri"/>
            <scheme val="minor"/>
          </rPr>
          <t>======
ID#AAABwysn5iY
    (2025-11-28 14:13:32)
OZON:Можем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r>
      </text>
    </comment>
    <comment ref="L2" authorId="0" shapeId="0" xr:uid="{00000000-0006-0000-0400-000014000000}">
      <text>
        <r>
          <rPr>
            <sz val="11"/>
            <color theme="1"/>
            <rFont val="Calibri"/>
            <scheme val="minor"/>
          </rPr>
          <t>======
ID#AAABwysn5jk
    (2025-11-28 14:13:32)
OZON:Можем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r>
      </text>
    </comment>
    <comment ref="M2" authorId="0" shapeId="0" xr:uid="{00000000-0006-0000-0400-00000C000000}">
      <text>
        <r>
          <rPr>
            <sz val="11"/>
            <color theme="1"/>
            <rFont val="Calibri"/>
            <scheme val="minor"/>
          </rPr>
          <t>======
ID#AAABwysn5kM
    (2025-11-28 14:13:32)
OZON:Вы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название: не может содержать символы «/» и «_».Нельзя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Для загрузки главного фото можно добавить только одну ссылку, лишние ссылки не будут использованы.
Прямая ссылка на изображение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Подробнее о требованиях можно узнать в https://seller-edu.ozon.ru/work-with-goods/trebovaniya-k-kartochkam-tovarov/media/foto-i-video-tovara</t>
        </r>
      </text>
    </comment>
    <comment ref="N2" authorId="0" shapeId="0" xr:uid="{00000000-0006-0000-0400-000032000000}">
      <text>
        <r>
          <rPr>
            <sz val="11"/>
            <color theme="1"/>
            <rFont val="Calibri"/>
            <scheme val="minor"/>
          </rPr>
          <t>======
ID#AAABwysn5hQ
    (2025-11-28 14:13:32)
OZON:Вы можете загрузить товары в xls-шаблоне и API без фото, а потом загрузить фото через карточку товара или раздел «Обновить изображения»
Требования к изображениям
- формат: jpeg, jpg, png;
- разрешение: от 200px на 200px до 4320px на 7680px;
- размер: не превышает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Прямая ссылка на изображение
Если загружаете дополнительные фотографии по отдельности, поочерёдно прикрепите ссылки для каждого изображения. Ограничение по количеству – 14 штук.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
Ссылка на папку с изображениями
Можно использовать ссылку на папку с изображениями на Я.Диске. Например, https://yadi.sk/d/qUXcCwzmryWINw или https://disk.yandex.ru/d/qUXcCwzmryWINw
В качестве дополнительных фото будут использованы 14 изображений из папки.  Если вы хотите, чтобы картинки загрузились в нужном порядке, пронумеруйте их названия. Например, «1», «2», «3» или «фото1», «фото2», «фото3».
Подробнее о требованиях м</t>
        </r>
      </text>
    </comment>
    <comment ref="O2" authorId="0" shapeId="0" xr:uid="{00000000-0006-0000-0400-00003E000000}">
      <text>
        <r>
          <rPr>
            <sz val="11"/>
            <color theme="1"/>
            <rFont val="Calibri"/>
            <scheme val="minor"/>
          </rPr>
          <t>======
ID#AAABwysn5gc
    (2025-11-28 14:13:32)
OZON:Требования к изображениям
- формат: jpeg, jpg, png;
- разрешение: от 200px на 200px до 4320px на 7680px;
- размер: не привышает 10МБ;
- фон: белый или светлый. Для белых или прозрачных товаров допустим черный фон. Для категории товаров Одежда, обувь и аксессуары фон серый (#f2f3f5).
- название: не может содержать символ «/».
Подробнее о требованиях можно узнать в инструкции https://seller-edu.ozon.ru/docs/work-with-goods/trebovania/trebovania-k-izobrazheniyam.html
Нельзя использовать
- изображения алкоголя;
- эскизы товара (например, 3D-модели);
- любые надписи (цены, логотипы, водяные знаки, контакты и пр);
- чёрно-белые фото, фото с рамками и полосками;
- размытые, нерезкие, некачественные фото;
- фотографии сделанные в «домашних условиях»: на фоне ковра, мебели с тенями от других предметов.
Требования к фото 18+
На изображениях должны быть размыты или скрыты другим образом интимные части тела.
Если найдём в карточке запрещённую информацию, возьмём плату за обработку каждого нарушения.
Подробнее https://seller-edu.ozon.ru/work-with-goods/zagruzka-tovarov/creating-goods/oshibki-pri-rabote-s-kartochkami#%D0%BA%D0%B0%D0%BA%D0%B8%D0%B5-%D0%BE%D1%88%D0%B8%D0%B1%D0%BA%D0%B8-%D1%81%D1%87%D0%B8%D1%82%D0%B0%D0%B5%D0%BC-%D0%BA%D1%80%D0%B8%D1%82%D0%B8%D1%87%D0%BD%D1%8B%D0%BC%D0%B8
Краткое требование к ссылкам
Ссылка на папку с изображениями (рекомендуем использовать)
Можно использовать ссылку на папку с изображениями на Я.Диске. Например, https://yadi.sk/d/qUXcCwzmryWINw или https://disk.yandex.ru/d/qUXcCwzmryWINw.
Убедитесь, что в вашей папке имеется от 15 до 70 изображений. Если вы хотите, чтобы картинки загрузились в правильном порядке, пронумеруйте их названия. Например, «1», «2», «3» или «фото1», «фото2», «фото3».
Ссылка на одно изображение
Если загружаете фотографии по отдельности, поочерёдно прикрепите ссылки для каждого изображения. Ограничение по количеству – от 15 до 70 штук, но мы рекомендуем добавлять от 36 до 70. По ссылкам должны открываться и скачиваться только сами изображения. Обычно такие ссылки заканчиваются символами: *.jpeg, *.jpg, *.png, но есть исключение – ссылки на Яндекс.Диск. Они доступны в формате https://yadi.sk/i/qUXcCwzmryWINw или https://disk.yandex.ru/i/qUXcCwzmryWINw. Разделите ссылки пробелом или знаком переноса строки.
Правильная ссылка:
- не содержит дополнительных портов;
- не ведет на HTML-страницу с изображением. Например, нельзя указывать ссылку на обзор товара, в котором есть фотографии;
- не требует авторизации для доступа к изображению.</t>
        </r>
      </text>
    </comment>
    <comment ref="P2" authorId="0" shapeId="0" xr:uid="{00000000-0006-0000-0400-00000F000000}">
      <text>
        <r>
          <rPr>
            <sz val="11"/>
            <color theme="1"/>
            <rFont val="Calibri"/>
            <scheme val="minor"/>
          </rPr>
          <t>======
ID#AAABwysn5kA
    (2025-11-28 14:13:32)
OZON:Название файла с изображением товара.
 Запрещенные символы: "/" и "_".</t>
        </r>
      </text>
    </comment>
    <comment ref="Q2" authorId="0" shapeId="0" xr:uid="{00000000-0006-0000-0400-000011000000}">
      <text>
        <r>
          <rPr>
            <sz val="11"/>
            <color theme="1"/>
            <rFont val="Calibri"/>
            <scheme val="minor"/>
          </rPr>
          <t>======
ID#AAABwysn5j4
    (2025-11-28 14:13:32)
OZON:Укажите наименование бренда, под которым произведен товар. Если товар не имеет бренда, используйте значение "Нет бренда".</t>
        </r>
      </text>
    </comment>
    <comment ref="R2" authorId="0" shapeId="0" xr:uid="{00000000-0006-0000-0400-000037000000}">
      <text>
        <r>
          <rPr>
            <sz val="11"/>
            <color theme="1"/>
            <rFont val="Calibri"/>
            <scheme val="minor"/>
          </rPr>
          <t>======
ID#AAABwysn5g8
    (2025-11-28 14:13:32)
OZON:Заполните данное поле любым одинаковым значением на товарах, которые хотите объединить. И по разному, если товары нужно разъединить. Объединение произойдет при условии, что товары имеют одинаковый Тип и Бренд, и хотя бы одна вариативная характеристика заполнена по разному на всех товарах в объединении.</t>
        </r>
      </text>
    </comment>
    <comment ref="S2" authorId="0" shapeId="0" xr:uid="{00000000-0006-0000-0400-00002D000000}">
      <text>
        <r>
          <rPr>
            <sz val="11"/>
            <color theme="1"/>
            <rFont val="Calibri"/>
            <scheme val="minor"/>
          </rPr>
          <t>======
ID#AAABwysn5hw
    (2025-11-28 14:13:32)
OZON:Укажите базовый или доминирующий цвет вашего товара, выбрав значение из списка. Если точного соответствия вы не находите, используйте ближайшие похожие цвета. 
Сложные цвета нужно описывать перечислением простых цветов. Например, если вы описываете шмеля, и у него, очевидно, преобладают чёрный, жёлтый и белый цвета, то укажите их все простым перечислением. 
Помните, что атрибут Цвет товара - это базовый цвет, все любые другие цвета вы можете прописать в атрибуте Название цвета.</t>
        </r>
      </text>
    </comment>
    <comment ref="T2" authorId="0" shapeId="0" xr:uid="{00000000-0006-0000-0400-000018000000}">
      <text>
        <r>
          <rPr>
            <sz val="11"/>
            <color theme="1"/>
            <rFont val="Calibri"/>
            <scheme val="minor"/>
          </rPr>
          <t>======
ID#AAABwysn5jQ
    (2025-11-28 14:13:32)
OZON:Выберите наиболее подходящий тип товара. По типам товары распределяются по категориям на сайте Ozon. Если тип указан неправильно, товар попадет в неверную категорию. Чтобы правильно указать тип, найдите на сайте Ozon товары, похожие на ваш, и посмотрите, какой тип у них указан.</t>
        </r>
      </text>
    </comment>
    <comment ref="U2" authorId="0" shapeId="0" xr:uid="{00000000-0006-0000-0400-000016000000}">
      <text>
        <r>
          <rPr>
            <sz val="11"/>
            <color theme="1"/>
            <rFont val="Calibri"/>
            <scheme val="minor"/>
          </rPr>
          <t>======
ID#AAABwysn5jc
    (2025-11-28 14:13:32)
OZON:Описание товара, маркетинговый текст</t>
        </r>
      </text>
    </comment>
    <comment ref="V2" authorId="0" shapeId="0" xr:uid="{00000000-0006-0000-0400-000007000000}">
      <text>
        <r>
          <rPr>
            <sz val="11"/>
            <color theme="1"/>
            <rFont val="Calibri"/>
            <scheme val="minor"/>
          </rPr>
          <t>======
ID#AAABwysn5kg
    (2025-11-28 14:13:32)
OZON:Добавьте расширенное описание товара с фото и видео по шаблону в формате JSON. Подробнее: https://seller-edu.ozon.ru/docs/work-with-goods/dobavlenie-rich-kontenta-json.html</t>
        </r>
      </text>
    </comment>
    <comment ref="W2" authorId="0" shapeId="0" xr:uid="{00000000-0006-0000-0400-00003B000000}">
      <text>
        <r>
          <rPr>
            <sz val="11"/>
            <color theme="1"/>
            <rFont val="Calibri"/>
            <scheme val="minor"/>
          </rPr>
          <t>======
ID#AAABwysn5go
    (2025-11-28 14:13:32)
OZON:Через точку с запятой укажите ключевые слова и словосочетания, которые описывают ваш товар. Используйте только соответствующие фактическому товару значения.</t>
        </r>
      </text>
    </comment>
    <comment ref="X2" authorId="0" shapeId="0" xr:uid="{00000000-0006-0000-0400-000036000000}">
      <text>
        <r>
          <rPr>
            <sz val="11"/>
            <color theme="1"/>
            <rFont val="Calibri"/>
            <scheme val="minor"/>
          </rPr>
          <t>======
ID#AAABwysn5hA
    (2025-11-28 14:13:32)
OZON:Введите одинаковое значение в этом атрибуте для объединения товаров в серию. Обратите внимание, что товары в серии собираются внутри одного бренда, если у товаров будет указана одна серия и разные бренды - вы получите две разные серии. Подробнее об объединении в серии можно прочитать тут https://seller-edu.ozon.ru/work-with-goods/zagruzka-tovarov/created-goods/obedinenie-tovarov-v-seriu</t>
        </r>
      </text>
    </comment>
    <comment ref="Y2" authorId="0" shapeId="0" xr:uid="{00000000-0006-0000-0400-000026000000}">
      <text>
        <r>
          <rPr>
            <sz val="11"/>
            <color theme="1"/>
            <rFont val="Calibri"/>
            <scheme val="minor"/>
          </rPr>
          <t>======
ID#AAABwysn5iQ
    (2025-11-28 14:13:32)
OZON:Выберите из списка. Можно указать только одно значение.</t>
        </r>
      </text>
    </comment>
    <comment ref="Z2" authorId="0" shapeId="0" xr:uid="{00000000-0006-0000-0400-00000A000000}">
      <text>
        <r>
          <rPr>
            <sz val="11"/>
            <color theme="1"/>
            <rFont val="Calibri"/>
            <scheme val="minor"/>
          </rPr>
          <t>======
ID#AAABwysn5kU
    (2025-11-28 14:13:32)
OZON:Выберите из списка. Можно указать только одно значение.</t>
        </r>
      </text>
    </comment>
    <comment ref="AA2" authorId="0" shapeId="0" xr:uid="{00000000-0006-0000-0400-000013000000}">
      <text>
        <r>
          <rPr>
            <sz val="11"/>
            <color theme="1"/>
            <rFont val="Calibri"/>
            <scheme val="minor"/>
          </rPr>
          <t>======
ID#AAABwysn5jw
    (2025-11-28 14:13:32)
OZON:Можно указать только целое число или десятичную дробь. Разделитель — точка.</t>
        </r>
      </text>
    </comment>
    <comment ref="AB2" authorId="0" shapeId="0" xr:uid="{00000000-0006-0000-0400-000009000000}">
      <text>
        <r>
          <rPr>
            <sz val="11"/>
            <color theme="1"/>
            <rFont val="Calibri"/>
            <scheme val="minor"/>
          </rPr>
          <t>======
ID#AAABwysn5kY
    (2025-11-28 14:13:32)
OZON:Можно указать только целое число или десятичную дробь. Разделитель — точка.</t>
        </r>
      </text>
    </comment>
    <comment ref="AC2" authorId="0" shapeId="0" xr:uid="{00000000-0006-0000-0400-00001A000000}">
      <text>
        <r>
          <rPr>
            <sz val="11"/>
            <color theme="1"/>
            <rFont val="Calibri"/>
            <scheme val="minor"/>
          </rPr>
          <t>======
ID#AAABwysn5jI
    (2025-11-28 14:13:32)
OZON:Время, в течении которого холодильник может сохранять температуру без дополнительного питания</t>
        </r>
      </text>
    </comment>
    <comment ref="AD2" authorId="0" shapeId="0" xr:uid="{00000000-0006-0000-0400-00001F000000}">
      <text>
        <r>
          <rPr>
            <sz val="11"/>
            <color theme="1"/>
            <rFont val="Calibri"/>
            <scheme val="minor"/>
          </rPr>
          <t>======
ID#AAABwysn5iw
    (2025-11-28 14:13:32)
OZON:Выберите из списка. Можно указать только одно значение.</t>
        </r>
      </text>
    </comment>
    <comment ref="AE2" authorId="0" shapeId="0" xr:uid="{00000000-0006-0000-0400-00001D000000}">
      <text>
        <r>
          <rPr>
            <sz val="11"/>
            <color theme="1"/>
            <rFont val="Calibri"/>
            <scheme val="minor"/>
          </rPr>
          <t>======
ID#AAABwysn5i8
    (2025-11-28 14:13:32)
OZON:Выберите из списка. Можно указать только одно значение.</t>
        </r>
      </text>
    </comment>
    <comment ref="AF2" authorId="0" shapeId="0" xr:uid="{00000000-0006-0000-0400-000008000000}">
      <text>
        <r>
          <rPr>
            <sz val="11"/>
            <color theme="1"/>
            <rFont val="Calibri"/>
            <scheme val="minor"/>
          </rPr>
          <t>======
ID#AAABwysn5kc
    (2025-11-28 14:13:32)
OZON:Выберите из списка. Можно указать только одно значение.</t>
        </r>
      </text>
    </comment>
    <comment ref="AG2" authorId="0" shapeId="0" xr:uid="{00000000-0006-0000-0400-000005000000}">
      <text>
        <r>
          <rPr>
            <sz val="11"/>
            <color theme="1"/>
            <rFont val="Calibri"/>
            <scheme val="minor"/>
          </rPr>
          <t>======
ID#AAABwysn5k0
    (2025-11-28 14:13:32)
OZON:Выберите из списка. Можно указать только одно значение.</t>
        </r>
      </text>
    </comment>
    <comment ref="AH2" authorId="0" shapeId="0" xr:uid="{00000000-0006-0000-0400-00002F000000}">
      <text>
        <r>
          <rPr>
            <sz val="11"/>
            <color theme="1"/>
            <rFont val="Calibri"/>
            <scheme val="minor"/>
          </rPr>
          <t>======
ID#AAABwysn5hk
    (2025-11-28 14:13:32)
OZON:Можно указать только целое число или десятичную дробь. Разделитель — точка.</t>
        </r>
      </text>
    </comment>
    <comment ref="AI2" authorId="0" shapeId="0" xr:uid="{00000000-0006-0000-0400-000023000000}">
      <text>
        <r>
          <rPr>
            <sz val="11"/>
            <color theme="1"/>
            <rFont val="Calibri"/>
            <scheme val="minor"/>
          </rPr>
          <t>======
ID#AAABwysn5ig
    (2025-11-28 14:13:32)
OZON:Можно указать только целое число или десятичную дробь. Разделитель — точка.</t>
        </r>
      </text>
    </comment>
    <comment ref="AJ2" authorId="0" shapeId="0" xr:uid="{00000000-0006-0000-0400-00003F000000}">
      <text>
        <r>
          <rPr>
            <sz val="11"/>
            <color theme="1"/>
            <rFont val="Calibri"/>
            <scheme val="minor"/>
          </rPr>
          <t>======
ID#AAABwysn5gY
    (2025-11-28 14:13:32)
OZON:Можно указать только целое число или десятичную дробь. Разделитель — точка.</t>
        </r>
      </text>
    </comment>
    <comment ref="AK2" authorId="0" shapeId="0" xr:uid="{00000000-0006-0000-0400-000038000000}">
      <text>
        <r>
          <rPr>
            <sz val="11"/>
            <color theme="1"/>
            <rFont val="Calibri"/>
            <scheme val="minor"/>
          </rPr>
          <t>======
ID#AAABwysn5g4
    (2025-11-28 14:13:32)
OZON:Можно указать только целое число или десятичную дробь. Разделитель — точка.</t>
        </r>
      </text>
    </comment>
    <comment ref="AL2" authorId="0" shapeId="0" xr:uid="{00000000-0006-0000-0400-00002E000000}">
      <text>
        <r>
          <rPr>
            <sz val="11"/>
            <color theme="1"/>
            <rFont val="Calibri"/>
            <scheme val="minor"/>
          </rPr>
          <t>======
ID#AAABwysn5ho
    (2025-11-28 14:13:32)
OZON:Выберите из списка. Можно указать только одно значение.</t>
        </r>
      </text>
    </comment>
    <comment ref="AM2" authorId="0" shapeId="0" xr:uid="{00000000-0006-0000-0400-000039000000}">
      <text>
        <r>
          <rPr>
            <sz val="11"/>
            <color theme="1"/>
            <rFont val="Calibri"/>
            <scheme val="minor"/>
          </rPr>
          <t>======
ID#AAABwysn5gw
    (2025-11-28 14:13:32)
OZON:Выберите из списка. Можно указать только одно значение.</t>
        </r>
      </text>
    </comment>
    <comment ref="AN2" authorId="0" shapeId="0" xr:uid="{00000000-0006-0000-0400-000024000000}">
      <text>
        <r>
          <rPr>
            <sz val="11"/>
            <color theme="1"/>
            <rFont val="Calibri"/>
            <scheme val="minor"/>
          </rPr>
          <t>======
ID#AAABwysn5ic
    (2025-11-28 14:13:32)
OZON:Выберите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r>
      </text>
    </comment>
    <comment ref="AO2" authorId="0" shapeId="0" xr:uid="{00000000-0006-0000-0400-000033000000}">
      <text>
        <r>
          <rPr>
            <sz val="11"/>
            <color theme="1"/>
            <rFont val="Calibri"/>
            <scheme val="minor"/>
          </rPr>
          <t>======
ID#AAABwysn5hM
    (2025-11-28 14:13:32)
OZON:Выберите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r>
      </text>
    </comment>
    <comment ref="AP2" authorId="0" shapeId="0" xr:uid="{00000000-0006-0000-0400-000020000000}">
      <text>
        <r>
          <rPr>
            <sz val="11"/>
            <color theme="1"/>
            <rFont val="Calibri"/>
            <scheme val="minor"/>
          </rPr>
          <t>======
ID#AAABwysn5is
    (2025-11-28 14:13:32)
OZON:Выберите из списка. Можно указать только одно значение.</t>
        </r>
      </text>
    </comment>
    <comment ref="AQ2" authorId="0" shapeId="0" xr:uid="{00000000-0006-0000-0400-000044000000}">
      <text>
        <r>
          <rPr>
            <sz val="11"/>
            <color theme="1"/>
            <rFont val="Calibri"/>
            <scheme val="minor"/>
          </rPr>
          <t>======
ID#AAABwysn5f8
    (2025-11-28 14:13:32)
OZON:Выберите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r>
      </text>
    </comment>
    <comment ref="AR2" authorId="0" shapeId="0" xr:uid="{00000000-0006-0000-0400-00000E000000}">
      <text>
        <r>
          <rPr>
            <sz val="11"/>
            <color theme="1"/>
            <rFont val="Calibri"/>
            <scheme val="minor"/>
          </rPr>
          <t>======
ID#AAABwysn5kE
    (2025-11-28 14:13:32)
OZON:Выберите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r>
      </text>
    </comment>
    <comment ref="AS2" authorId="0" shapeId="0" xr:uid="{00000000-0006-0000-0400-000019000000}">
      <text>
        <r>
          <rPr>
            <sz val="11"/>
            <color theme="1"/>
            <rFont val="Calibri"/>
            <scheme val="minor"/>
          </rPr>
          <t>======
ID#AAABwysn5jM
    (2025-11-28 14:13:32)
OZON:Выберите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r>
      </text>
    </comment>
    <comment ref="AT2" authorId="0" shapeId="0" xr:uid="{00000000-0006-0000-0400-000028000000}">
      <text>
        <r>
          <rPr>
            <sz val="11"/>
            <color theme="1"/>
            <rFont val="Calibri"/>
            <scheme val="minor"/>
          </rPr>
          <t>======
ID#AAABwysn5iI
    (2025-11-28 14:13:32)
OZON:Выберите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r>
      </text>
    </comment>
    <comment ref="AU2" authorId="0" shapeId="0" xr:uid="{00000000-0006-0000-0400-000043000000}">
      <text>
        <r>
          <rPr>
            <sz val="11"/>
            <color theme="1"/>
            <rFont val="Calibri"/>
            <scheme val="minor"/>
          </rPr>
          <t>======
ID#AAABwysn5gA
    (2025-11-28 14:13:32)
OZON:Выберите из списка. Можно указать только одно значение.</t>
        </r>
      </text>
    </comment>
    <comment ref="AV2" authorId="0" shapeId="0" xr:uid="{00000000-0006-0000-0400-00002A000000}">
      <text>
        <r>
          <rPr>
            <sz val="11"/>
            <color theme="1"/>
            <rFont val="Calibri"/>
            <scheme val="minor"/>
          </rPr>
          <t>======
ID#AAABwysn5iE
    (2025-11-28 14:13:32)
OZON:Выберите из списка. Можно указать только одно значение.</t>
        </r>
      </text>
    </comment>
    <comment ref="AW2" authorId="0" shapeId="0" xr:uid="{00000000-0006-0000-0400-000022000000}">
      <text>
        <r>
          <rPr>
            <sz val="11"/>
            <color theme="1"/>
            <rFont val="Calibri"/>
            <scheme val="minor"/>
          </rPr>
          <t>======
ID#AAABwysn5ik
    (2025-11-28 14:13:32)
OZON:Выберите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r>
      </text>
    </comment>
    <comment ref="AX2" authorId="0" shapeId="0" xr:uid="{00000000-0006-0000-0400-000015000000}">
      <text>
        <r>
          <rPr>
            <sz val="11"/>
            <color theme="1"/>
            <rFont val="Calibri"/>
            <scheme val="minor"/>
          </rPr>
          <t>======
ID#AAABwysn5jg
    (2025-11-28 14:13:32)
OZON:Выберите из списка. Можно указать только одно значение.</t>
        </r>
      </text>
    </comment>
    <comment ref="AY2" authorId="0" shapeId="0" xr:uid="{00000000-0006-0000-0400-000040000000}">
      <text>
        <r>
          <rPr>
            <sz val="11"/>
            <color theme="1"/>
            <rFont val="Calibri"/>
            <scheme val="minor"/>
          </rPr>
          <t>======
ID#AAABwysn5gU
    (2025-11-28 14:13:32)
OZON:Выберите из списка. Можно указать только одно значение.</t>
        </r>
      </text>
    </comment>
    <comment ref="AZ2" authorId="0" shapeId="0" xr:uid="{00000000-0006-0000-0400-000004000000}">
      <text>
        <r>
          <rPr>
            <sz val="11"/>
            <color theme="1"/>
            <rFont val="Calibri"/>
            <scheme val="minor"/>
          </rPr>
          <t>======
ID#AAABwysn5k4
    (2025-11-28 14:13:32)
OZON:Выберите из списка. Можно указать только одно значение.</t>
        </r>
      </text>
    </comment>
    <comment ref="BA2" authorId="0" shapeId="0" xr:uid="{00000000-0006-0000-0400-00001E000000}">
      <text>
        <r>
          <rPr>
            <sz val="11"/>
            <color theme="1"/>
            <rFont val="Calibri"/>
            <scheme val="minor"/>
          </rPr>
          <t>======
ID#AAABwysn5i0
    (2025-11-28 14:13:32)
OZON:Можно указать только целое число или десятичную дробь. Разделитель — точка.</t>
        </r>
      </text>
    </comment>
    <comment ref="BB2" authorId="0" shapeId="0" xr:uid="{00000000-0006-0000-0400-000001000000}">
      <text>
        <r>
          <rPr>
            <sz val="11"/>
            <color theme="1"/>
            <rFont val="Calibri"/>
            <scheme val="minor"/>
          </rPr>
          <t>======
ID#AAABwysn5k8
    (2025-11-28 14:13:32)
OZON:Можно указать только целое число или десятичную дробь. Разделитель — точка.</t>
        </r>
      </text>
    </comment>
    <comment ref="BC2" authorId="0" shapeId="0" xr:uid="{00000000-0006-0000-0400-000027000000}">
      <text>
        <r>
          <rPr>
            <sz val="11"/>
            <color theme="1"/>
            <rFont val="Calibri"/>
            <scheme val="minor"/>
          </rPr>
          <t>======
ID#AAABwysn5iM
    (2025-11-28 14:13:32)
OZON:Можно указать только целое число или десятичную дробь. Разделитель — точка.</t>
        </r>
      </text>
    </comment>
    <comment ref="BD2" authorId="0" shapeId="0" xr:uid="{00000000-0006-0000-0400-000017000000}">
      <text>
        <r>
          <rPr>
            <sz val="11"/>
            <color theme="1"/>
            <rFont val="Calibri"/>
            <scheme val="minor"/>
          </rPr>
          <t>======
ID#AAABwysn5jU
    (2025-11-28 14:13:32)
OZON:Можно указать только целое число или десятичную дробь. Разделитель — точка.</t>
        </r>
      </text>
    </comment>
    <comment ref="BE2" authorId="0" shapeId="0" xr:uid="{00000000-0006-0000-0400-00002C000000}">
      <text>
        <r>
          <rPr>
            <sz val="11"/>
            <color theme="1"/>
            <rFont val="Calibri"/>
            <scheme val="minor"/>
          </rPr>
          <t>======
ID#AAABwysn5h4
    (2025-11-28 14:13:32)
OZON:Указать размеры товара в миллиметрах в формате "ШхГхВ" - ширина/глубина/высота. Например: 700x600x1500</t>
        </r>
      </text>
    </comment>
    <comment ref="BF2" authorId="0" shapeId="0" xr:uid="{00000000-0006-0000-0400-000042000000}">
      <text>
        <r>
          <rPr>
            <sz val="11"/>
            <color theme="1"/>
            <rFont val="Calibri"/>
            <scheme val="minor"/>
          </rPr>
          <t>======
ID#AAABwysn5gI
    (2025-11-28 14:13:32)
OZON:Каталожный номер изделия или детали.</t>
        </r>
      </text>
    </comment>
    <comment ref="BG2" authorId="0" shapeId="0" xr:uid="{00000000-0006-0000-0400-00003C000000}">
      <text>
        <r>
          <rPr>
            <sz val="11"/>
            <color theme="1"/>
            <rFont val="Calibri"/>
            <scheme val="minor"/>
          </rPr>
          <t>======
ID#AAABwysn5gk
    (2025-11-28 14:13:32)
OZON:Перечислите, что входит в комплект вместе с товаром</t>
        </r>
      </text>
    </comment>
    <comment ref="BH2" authorId="0" shapeId="0" xr:uid="{00000000-0006-0000-0400-00002B000000}">
      <text>
        <r>
          <rPr>
            <sz val="11"/>
            <color theme="1"/>
            <rFont val="Calibri"/>
            <scheme val="minor"/>
          </rPr>
          <t>======
ID#AAABwysn5h8
    (2025-11-28 14:13:32)
OZON:Выберите из списка или укажите вручную. Можно добавить несколько значений через точку с запятой. Если точка с запятой есть в значении атрибута, поместите знак в кавычки ";".</t>
        </r>
      </text>
    </comment>
    <comment ref="BI2" authorId="0" shapeId="0" xr:uid="{00000000-0006-0000-0400-00001C000000}">
      <text>
        <r>
          <rPr>
            <sz val="11"/>
            <color theme="1"/>
            <rFont val="Calibri"/>
            <scheme val="minor"/>
          </rPr>
          <t>======
ID#AAABwysn5jA
    (2025-11-28 14:13:32)
OZON:Укажите гарантийный срок. Гарантийный срок – это период, в течение которого изготовитель гарантирует качество товара и обязуется принять данный товар у потребителя для проведения проверки качества (экспертизы) и выполнения предусмотренных законом требований.</t>
        </r>
      </text>
    </comment>
    <comment ref="BJ2" authorId="0" shapeId="0" xr:uid="{00000000-0006-0000-0400-00003D000000}">
      <text>
        <r>
          <rPr>
            <sz val="11"/>
            <color theme="1"/>
            <rFont val="Calibri"/>
            <scheme val="minor"/>
          </rPr>
          <t>======
ID#AAABwysn5gg
    (2025-11-28 14:13:32)
OZON:Только краткое название модели, без типа, бренда и характеристик товара. Будет использовано в шаблонизаторе для составления названия карточки для сайта.</t>
        </r>
      </text>
    </comment>
    <comment ref="BK2" authorId="0" shapeId="0" xr:uid="{00000000-0006-0000-0400-000002000000}">
      <text>
        <r>
          <rPr>
            <sz val="11"/>
            <color theme="1"/>
            <rFont val="Calibri"/>
            <scheme val="minor"/>
          </rPr>
          <t xml:space="preserve">======
ID#AAABwysn5kw
OZON:Поставьте галочку, если возите товар в нескольких упаковках. Например, это пригодится при продаже мебели в разобранном виде.    (2025-11-28 14:13:32)
</t>
        </r>
      </text>
    </comment>
    <comment ref="BL2" authorId="0" shapeId="0" xr:uid="{00000000-0006-0000-0400-000021000000}">
      <text>
        <r>
          <rPr>
            <sz val="11"/>
            <color theme="1"/>
            <rFont val="Calibri"/>
            <scheme val="minor"/>
          </rPr>
          <t>======
ID#AAABwysn5io
    (2025-11-28 14:13:32)
OZON:Сколько заводских упаковок вы собрали вместе и теперь продаете, как одно SKU.
Если ваш товар - это 24 банки детского пюре, запаянных в 1 упаковку на заводе, и в таком же виде этот товар может продаваться в других магазинах - значение атрибута будет 1.
Если ваш товар - это 3 лампочки, запаянные или связанные в одну упаковку вами, и вы решили их объединить самостоятельно (а завод выпускает лампочки в упаковках, например, 1 шт. и 10 шт.) - значение атрибута будет 3.</t>
        </r>
      </text>
    </comment>
    <comment ref="BM2" authorId="0" shapeId="0" xr:uid="{00000000-0006-0000-0400-000035000000}">
      <text>
        <r>
          <rPr>
            <sz val="11"/>
            <color theme="1"/>
            <rFont val="Calibri"/>
            <scheme val="minor"/>
          </rPr>
          <t>======
ID#AAABwysn5hE
    (2025-11-28 14:13:32)
OZON:Выберите одно значение из списка или оставьте пустым, если ваш товар не требует маркировки</t>
        </r>
      </text>
    </comment>
    <comment ref="BN2" authorId="0" shapeId="0" xr:uid="{00000000-0006-0000-0400-00003A000000}">
      <text>
        <r>
          <rPr>
            <sz val="11"/>
            <color theme="1"/>
            <rFont val="Calibri"/>
            <scheme val="minor"/>
          </rPr>
          <t>======
ID#AAABwysn5gs
    (2025-11-28 14:13:32)
OZON:Данное поле предназначено для заполнения только продавцам из Турции.
Перейдите на сайт https://uygulama.gtb.gov.tr/Tara/, укажите ваш товар - в ответе будет указан код, который нужно вставить в данное поле. Код состоит из набора цифр длиной от 6 до 12 знаков.
Подробнее про HS-коды и для чего они нужны можно узнать здесь https://docs.ozon.ru/global/fulfillment/rfbs/logistic-settings/selling-from-turkey/?country=TR</t>
        </r>
      </text>
    </comment>
    <comment ref="BO2" authorId="0" shapeId="0" xr:uid="{00000000-0006-0000-0400-000003000000}">
      <text>
        <r>
          <rPr>
            <sz val="11"/>
            <color theme="1"/>
            <rFont val="Calibri"/>
            <scheme val="minor"/>
          </rPr>
          <t>======
ID#AAABwysn5ks
    (2025-11-28 14:13:32)
OZON:Критичная ошибка в характеристиках товара. Товар с ошибками не будет продаваться.</t>
        </r>
      </text>
    </comment>
    <comment ref="BP2" authorId="0" shapeId="0" xr:uid="{00000000-0006-0000-0400-000012000000}">
      <text>
        <r>
          <rPr>
            <sz val="11"/>
            <color theme="1"/>
            <rFont val="Calibri"/>
            <scheme val="minor"/>
          </rPr>
          <t>======
ID#AAABwysn5j0
    (2025-11-28 14:13:32)
OZON:Устаревшее или незаполненное значение в характеристиках товара. Возникает при изменениях в атрибутной модели и не влияет на продажу товара.</t>
        </r>
      </text>
    </comment>
    <comment ref="Q3" authorId="0" shapeId="0" xr:uid="{00000000-0006-0000-0400-00001B000000}">
      <text>
        <r>
          <rPr>
            <sz val="11"/>
            <color theme="1"/>
            <rFont val="Calibri"/>
            <scheme val="minor"/>
          </rPr>
          <t>======
ID#AAABwysn5jE
    (2025-11-28 14:13:32)
OZON:Среди брендов есть
продвигаемые — в вашем личном кабинете отмечаем их значком молнии. Товары таких брендов заметнее для покупателей, чем похожие товары конкурентов.
Продвижение платное —
управляйте им в разделе «Товары и цены -&gt; Бренды --&gt; Мои бренды».</t>
        </r>
      </text>
    </comment>
  </commentList>
  <extLst>
    <ext xmlns:r="http://schemas.openxmlformats.org/officeDocument/2006/relationships" uri="GoogleSheetsCustomDataVersion2">
      <go:sheetsCustomData xmlns:go="http://customooxmlschemas.google.com/" r:id="rId1" roundtripDataSignature="AMtx7mgH/gBp6whnYs38lpmoyM7WFrb/U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700-000002000000}">
      <text>
        <r>
          <rPr>
            <sz val="11"/>
            <color theme="1"/>
            <rFont val="Calibri"/>
            <scheme val="minor"/>
          </rPr>
          <t>======
ID#AAABwysn5jo
    (2025-11-28 14:13:32)
OZON:Укажите название для видео</t>
        </r>
      </text>
    </comment>
    <comment ref="C2" authorId="0" shapeId="0" xr:uid="{00000000-0006-0000-0700-000003000000}">
      <text>
        <r>
          <rPr>
            <sz val="11"/>
            <color theme="1"/>
            <rFont val="Calibri"/>
            <scheme val="minor"/>
          </rPr>
          <t>======
ID#AAABwysn5hU
    (2025-11-28 14:13:32)
OZON:Укажите ссылку на видео (MP4, MOV). Продолжительность от 8 сек до 5 минут, размер файла не более 2ГБ</t>
        </r>
      </text>
    </comment>
    <comment ref="D2" authorId="0" shapeId="0" xr:uid="{00000000-0006-0000-0700-000001000000}">
      <text>
        <r>
          <rPr>
            <sz val="11"/>
            <color theme="1"/>
            <rFont val="Calibri"/>
            <scheme val="minor"/>
          </rPr>
          <t>======
ID#AAABwysn5js
    (2025-11-28 14:13:32)
OZON:Укажите товары, которые демонстрируются в вашем видео. Перечислите SKU через запятую (не более 5).</t>
        </r>
      </text>
    </comment>
  </commentList>
  <extLst>
    <ext xmlns:r="http://schemas.openxmlformats.org/officeDocument/2006/relationships" uri="GoogleSheetsCustomDataVersion2">
      <go:sheetsCustomData xmlns:go="http://customooxmlschemas.google.com/" r:id="rId1" roundtripDataSignature="AMtx7mh7+eq5qTBqRqC/QZbdKiz5uHjlZ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900-000001000000}">
      <text>
        <r>
          <rPr>
            <sz val="11"/>
            <color theme="1"/>
            <rFont val="Calibri"/>
            <scheme val="minor"/>
          </rPr>
          <t>======
ID#AAABwysn5gE
    (2025-11-28 14:13:32)
OZON:Укажите ссылку на видео (MP4, MOV). Продолжительность от 8 до 30 секунд, размер файла не более 20МБ</t>
        </r>
      </text>
    </comment>
  </commentList>
  <extLst>
    <ext xmlns:r="http://schemas.openxmlformats.org/officeDocument/2006/relationships" uri="GoogleSheetsCustomDataVersion2">
      <go:sheetsCustomData xmlns:go="http://customooxmlschemas.google.com/" r:id="rId1" roundtripDataSignature="AMtx7mhwAUGcAF6sY4p85PkWGJWIRlDgo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2" authorId="0" shapeId="0" xr:uid="{00000000-0006-0000-0B00-000002000000}">
      <text>
        <r>
          <rPr>
            <sz val="11"/>
            <color theme="1"/>
            <rFont val="Calibri"/>
            <scheme val="minor"/>
          </rPr>
          <t>======
ID#AAABwysn5jY
    (2025-11-28 14:13:32)
OZON:Введите артикул товара или его номер в вашей базе. Артикул должен быть уникальным в рамках вашего ассортимента. https://seller-edu.ozon.ru/docs/work-with-goods/trebovaniya-k-kartochkam-tovarov/articyl-tovara.html</t>
        </r>
      </text>
    </comment>
    <comment ref="C2" authorId="0" shapeId="0" xr:uid="{00000000-0006-0000-0B00-000009000000}">
      <text>
        <r>
          <rPr>
            <sz val="11"/>
            <color theme="1"/>
            <rFont val="Calibri"/>
            <scheme val="minor"/>
          </rPr>
          <t>======
ID#AAABwysn5gQ
    (2025-11-28 14:13:32)
OZON:Квант может иметь такой же артикул, как у основного товара — предзаполним его, даже если сохраните это поле пустым. Можете заменить на уникальный артикул. https://seller-edu.ozon.ru/work-with-goods/trebovaniya-k-kartochkam-tovarov/product-information/articyl-tovara?search=%D0%B0%D1%80%D1%82%D0%B8%D0%BA%D1%83%D0%BB</t>
        </r>
      </text>
    </comment>
    <comment ref="E2" authorId="0" shapeId="0" xr:uid="{00000000-0006-0000-0B00-000003000000}">
      <text>
        <r>
          <rPr>
            <sz val="11"/>
            <color theme="1"/>
            <rFont val="Calibri"/>
            <scheme val="minor"/>
          </rPr>
          <t>======
ID#AAABwysn5i4
    (2025-11-28 14:13:32)
OZON:Цена, которую покупатель увидит на сайте Ozon.
Если на товар есть скидка, укажите цену после ее применения.</t>
        </r>
      </text>
    </comment>
    <comment ref="F2" authorId="0" shapeId="0" xr:uid="{00000000-0006-0000-0B00-000004000000}">
      <text>
        <r>
          <rPr>
            <sz val="11"/>
            <color theme="1"/>
            <rFont val="Calibri"/>
            <scheme val="minor"/>
          </rPr>
          <t>======
ID#AAABwysn5iU
    (2025-11-28 14:13:32)
OZON:Цена, от которой рассчитывается процент скидки. Отображается зачёркнутой рядом с актуальной ценой и помогает создать ощущение выгодной покупки.</t>
        </r>
      </text>
    </comment>
    <comment ref="G2" authorId="0" shapeId="0" xr:uid="{00000000-0006-0000-0B00-000005000000}">
      <text>
        <r>
          <rPr>
            <sz val="11"/>
            <color theme="1"/>
            <rFont val="Calibri"/>
            <scheme val="minor"/>
          </rPr>
          <t>======
ID#AAABwysn5h0
    (2025-11-28 14:13:32)
OZON:Введите штрихкод товара от производителя. В случае если у товара несколько штрихкодов укажите их через точку с запятой. Например: H123456;CH789012;1234567AB. https://docs.ozon.ru/partners/zagruzka-tovarov/rabota-so-shtrihkodami</t>
        </r>
      </text>
    </comment>
    <comment ref="H2" authorId="0" shapeId="0" xr:uid="{00000000-0006-0000-0B00-000008000000}">
      <text>
        <r>
          <rPr>
            <sz val="11"/>
            <color theme="1"/>
            <rFont val="Calibri"/>
            <scheme val="minor"/>
          </rPr>
          <t>======
ID#AAABwysn5g0
    (2025-11-28 14:13:32)
OZON:Можем взять дополнительную плату, если ОВХ отличаются от реальных. Укажите вес единицы товара в граммах вместе с упаковкой, в которой будете отправлять товар. Введите только число</t>
        </r>
      </text>
    </comment>
    <comment ref="I2" authorId="0" shapeId="0" xr:uid="{00000000-0006-0000-0B00-000007000000}">
      <text>
        <r>
          <rPr>
            <sz val="11"/>
            <color theme="1"/>
            <rFont val="Calibri"/>
            <scheme val="minor"/>
          </rPr>
          <t>======
ID#AAABwysn5hY
    (2025-11-28 14:13:32)
OZON:Можем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r>
      </text>
    </comment>
    <comment ref="J2" authorId="0" shapeId="0" xr:uid="{00000000-0006-0000-0B00-000001000000}">
      <text>
        <r>
          <rPr>
            <sz val="11"/>
            <color theme="1"/>
            <rFont val="Calibri"/>
            <scheme val="minor"/>
          </rPr>
          <t>======
ID#AAABwysn5kk
    (2025-11-28 14:13:32)
OZON:Можем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r>
      </text>
    </comment>
    <comment ref="K2" authorId="0" shapeId="0" xr:uid="{00000000-0006-0000-0B00-000006000000}">
      <text>
        <r>
          <rPr>
            <sz val="11"/>
            <color theme="1"/>
            <rFont val="Calibri"/>
            <scheme val="minor"/>
          </rPr>
          <t>======
ID#AAABwysn5hs
    (2025-11-28 14:13:32)
OZON:Можем взять дополнительную плату, если ОВХ отличаются от реальных. Измерьте в миллиметрах любую сторону товара в упаковке, в которой будете отправлять:
- Изделия неправильной формы — от одного края до другого
- Комплект из нескольких товаров сложите стопкой
- Одежду, текстиль и наборы для вышивания сложите пополам в упаковке https://seller-edu.ozon.ru/docs/work-with-goods/trebovaniya-k-kartochkam-tovarov/ovh.html#как-правильно-измерить-длину-ширину-и-высоту</t>
        </r>
      </text>
    </comment>
  </commentList>
  <extLst>
    <ext xmlns:r="http://schemas.openxmlformats.org/officeDocument/2006/relationships" uri="GoogleSheetsCustomDataVersion2">
      <go:sheetsCustomData xmlns:go="http://customooxmlschemas.google.com/" r:id="rId1" roundtripDataSignature="AMtx7mi71GSsyS1dbPod+Z66h+mVxfg29Q=="/>
    </ext>
  </extLst>
</comments>
</file>

<file path=xl/sharedStrings.xml><?xml version="1.0" encoding="utf-8"?>
<sst xmlns="http://schemas.openxmlformats.org/spreadsheetml/2006/main" count="890" uniqueCount="733">
  <si>
    <t>Как работать с шаблоном</t>
  </si>
  <si>
    <t>Скачивайте шаблоны в личном кабинете</t>
  </si>
  <si>
    <t>Перед каждой загрузкой скачивайте новый шаблон в личном кабинете. Мы регулярно обновляем шаблоны,  чтобы они были максимально точными и удобными. 
Не используйте старые шаблоны и файлы, полученные из других источников.</t>
  </si>
  <si>
    <t>Не меняйте структуру файла</t>
  </si>
  <si>
    <t>Не добавляйте и не удаляйте листы и столбцы. Не меняйте порядок столбцов и не скрывайте их.</t>
  </si>
  <si>
    <t>Правильно заполняйте строки</t>
  </si>
  <si>
    <t>Для каждого артикула используйте отдельную строку. Например:</t>
  </si>
  <si>
    <t>Артикул</t>
  </si>
  <si>
    <t>Название</t>
  </si>
  <si>
    <t>Размер</t>
  </si>
  <si>
    <t>R17</t>
  </si>
  <si>
    <t>Кольцо «Романтика»</t>
  </si>
  <si>
    <t>17</t>
  </si>
  <si>
    <t>R18</t>
  </si>
  <si>
    <t>18</t>
  </si>
  <si>
    <t>Заполните нужные поля</t>
  </si>
  <si>
    <t xml:space="preserve"> – Заполните блоки Название и Цены, если вы знаете, что товар уже есть на Ozon. Укажите Ozon ID — по нему система сама найдет товар и добавит его в ваш каталог. Чтобы узнать Ozon ID, на странице Товары → Управление товарами, выберите нужные и скачайте их в XLS. В файле будет столбец Ozon ID. Если вам неудобно указывать Ozon ID, заполните блоки Название, Цены  и Информация о товаре. Система попробует по ним найти товар. Если получится, товар автоматически добавится в каталог, иначе — вы увидите ошибку в разделе История импорта. 
– Заполните все блоки, если товара еще нет на Ozon. Укажите максимальное количество характеристик. Они используются при поиске и фильтрации по параметрам. Чем подробнее вы опишете товар, тем чаще покупатели будут его находить. Кроме того, товары с подробными характеристиками больше привлекают покупателей. Укажите значения для обязательных полей в тех блоках, которые заполняете (такие поля выделены красным). 
– Используйте подсказки. Над каждым полем есть подсказка по заполнению, прочитайте ее. Если подсказка не видна целиком, растяните строку.</t>
  </si>
  <si>
    <t>Если найдём в карточке запрещённую информацию, возьмём плату за обработку каждого нарушения.</t>
  </si>
  <si>
    <t>• Подробнее</t>
  </si>
  <si>
    <t>Не меняйте тип значений</t>
  </si>
  <si>
    <t>В шаблонах есть поля нескольких видов, не меняйте их и заполняйте правильно:</t>
  </si>
  <si>
    <t>• Выбор из списка</t>
  </si>
  <si>
    <t>Когда вы нажмете на ячейку, рядом с ней появится значок стрелки и подсказка «Выберите значение из списка». 
Нажмите на стрелку и выберите подходящее значение. Не вписывайте значение вручную. Примеры полей: Тип, НДС.
Чтобы выбрать несколько значений из списка:
    1. Нажмите на стрелку и посмотрите доступные значения. Например, в поле Цвет есть значения: белый, голубой, зеленый.
    2. В любой свободной ячейке запишите все нужные значения через точку с запятой. Значения нужно записать так же,
как они записаны в выпадающем списке. Например: белый;голубой;зеленый.
    3. Скопируйте строку со значениями и вставьте ее в поле параметра.</t>
  </si>
  <si>
    <t>• Число</t>
  </si>
  <si>
    <t>Когда вы нажмете на ячейку, рядом с ней появится подсказка «Введите значение от 0 до 9999». 
Или эта информация может быть в подсказке над полем. В такие поля вписывайте только числа, без единиц измерения. 
Примеры полей: Вес, Ширина, Цена.</t>
  </si>
  <si>
    <t xml:space="preserve">• Текст						</t>
  </si>
  <si>
    <t>В таких полях пишите информацию, которая нужна для параметров. Примеры полей: Название товара, Бренд, Подробное описание.</t>
  </si>
  <si>
    <t>Не пропускайте листы</t>
  </si>
  <si>
    <t>В шаблонах бывает несколько листов — заполните их. Какие бывают листы:
- Видеоролик — на нем можно разместить ссылки на видео о товаре.
- Листы с особенностями товара — на них укажите дополнительные параметры. Такие листы, например, есть для шаблонов электроники или косметики.</t>
  </si>
  <si>
    <t>Как объединить товары в одну карточку</t>
  </si>
  <si>
    <t>Чтобы объединить товары в одну карточку, заполните одинаковыми значениями поля: «Тип», «Бренд» и «Объединить в одну карточку», а также заполните поля, выделенные желтым цветом, — для каждого товара в них должны быть указаны разные значения.
Чтобы правильно объединить товары, ознакомьтесь с инструкциями в разделе «Помощи»:</t>
  </si>
  <si>
    <t>• Как объединить товары в одну карточку</t>
  </si>
  <si>
    <t>Когда нужно указывать штрихкод</t>
  </si>
  <si>
    <t>На FBO и FBP — без штрихкода товар не получится добавить в поставку. Если штрихкод на товаре отличается от штрихкода в личном кабинете, не примем его на складе.
На FBS — штрихкод нужен для обработки возврата. Если товар вернут, без штрихкода не сможем компенсировать его стоимость.</t>
  </si>
  <si>
    <t>5</t>
  </si>
  <si>
    <t>бежевый</t>
  </si>
  <si>
    <t>Барный холодильник</t>
  </si>
  <si>
    <t/>
  </si>
  <si>
    <t>7</t>
  </si>
  <si>
    <t>белый</t>
  </si>
  <si>
    <t>Встраиваемый холодильник</t>
  </si>
  <si>
    <t>A</t>
  </si>
  <si>
    <t>4/CC2K4 (32°C)</t>
  </si>
  <si>
    <t>Без морозильной камеры</t>
  </si>
  <si>
    <t>Абсорбционный</t>
  </si>
  <si>
    <t>1</t>
  </si>
  <si>
    <t>Инверторный</t>
  </si>
  <si>
    <t>Сбоку</t>
  </si>
  <si>
    <t>Low Frost</t>
  </si>
  <si>
    <t>R12</t>
  </si>
  <si>
    <t>Да</t>
  </si>
  <si>
    <t>Автоматический доводчик двери</t>
  </si>
  <si>
    <t>Full No Frost</t>
  </si>
  <si>
    <t>Авторазморозка</t>
  </si>
  <si>
    <t>Автоотключение</t>
  </si>
  <si>
    <t>Гидравлическое</t>
  </si>
  <si>
    <t>В стороны</t>
  </si>
  <si>
    <t>Биопластик</t>
  </si>
  <si>
    <t>Абхазия</t>
  </si>
  <si>
    <t>2710198200 - Моторные масла, компрессорное смазочное масло, турбинное смазочное масло</t>
  </si>
  <si>
    <t>10</t>
  </si>
  <si>
    <t>бирюзовый</t>
  </si>
  <si>
    <t>Холодильная витрина</t>
  </si>
  <si>
    <t>A+</t>
  </si>
  <si>
    <t>N +16°C / +32°C</t>
  </si>
  <si>
    <t>С морозильной камерой</t>
  </si>
  <si>
    <t>Компрессорный</t>
  </si>
  <si>
    <t>2</t>
  </si>
  <si>
    <t>Классический</t>
  </si>
  <si>
    <t>Сверху</t>
  </si>
  <si>
    <t>No frost</t>
  </si>
  <si>
    <t>R22</t>
  </si>
  <si>
    <t>Нет</t>
  </si>
  <si>
    <t>Винная камера</t>
  </si>
  <si>
    <t>Генератор льда</t>
  </si>
  <si>
    <t>Блокировка от детей</t>
  </si>
  <si>
    <t>Инверторное</t>
  </si>
  <si>
    <t>Влево</t>
  </si>
  <si>
    <t>Дерево</t>
  </si>
  <si>
    <t>Австралия</t>
  </si>
  <si>
    <t>2811110000 - Кислоты неорганические прочие и соединения неметаллов с кислородом неорганические прочие: кислоты неорганические прочие: фторид водорода (кислота плавиковая)</t>
  </si>
  <si>
    <t>20</t>
  </si>
  <si>
    <t>бордовый</t>
  </si>
  <si>
    <t>Холодильник</t>
  </si>
  <si>
    <t>A++</t>
  </si>
  <si>
    <t>N-ST +16°C / +38°C</t>
  </si>
  <si>
    <t>Термоэлектрический</t>
  </si>
  <si>
    <t>Линейный инверторный</t>
  </si>
  <si>
    <t>Снизу</t>
  </si>
  <si>
    <t>3</t>
  </si>
  <si>
    <t>Капельная система</t>
  </si>
  <si>
    <t>R32</t>
  </si>
  <si>
    <t>ЖК дисплей</t>
  </si>
  <si>
    <t>Антибактериальное покрытие камеры</t>
  </si>
  <si>
    <t>Диспенсер</t>
  </si>
  <si>
    <t>Защита от перегрева</t>
  </si>
  <si>
    <t>Механическое</t>
  </si>
  <si>
    <t>Вправо</t>
  </si>
  <si>
    <t>2.5</t>
  </si>
  <si>
    <t>Дуб</t>
  </si>
  <si>
    <t>Австрия</t>
  </si>
  <si>
    <t>2811120000 - Кислоты неорганические прочие и соединения неметаллов с кислородом неорганические прочие: кислоты неорганические прочие: цианид водорода (цианистоводородная кислота)</t>
  </si>
  <si>
    <t>Не облагается</t>
  </si>
  <si>
    <t>бронза</t>
  </si>
  <si>
    <t>Холодильник для шуб</t>
  </si>
  <si>
    <t>A+++</t>
  </si>
  <si>
    <t>N-T +16°C / +43°C</t>
  </si>
  <si>
    <t>Электронный</t>
  </si>
  <si>
    <t>Поршневой</t>
  </si>
  <si>
    <t>4</t>
  </si>
  <si>
    <t>Ручное</t>
  </si>
  <si>
    <t>R134a</t>
  </si>
  <si>
    <t>Замок</t>
  </si>
  <si>
    <t>Антивибрационная система</t>
  </si>
  <si>
    <t>Ионизатор</t>
  </si>
  <si>
    <t>Защита от перегрузки (автоматический предохранитель)</t>
  </si>
  <si>
    <t>Сенсорное</t>
  </si>
  <si>
    <t>Выдвижное</t>
  </si>
  <si>
    <t>Закаленное стекло</t>
  </si>
  <si>
    <t>Азербайджан</t>
  </si>
  <si>
    <t>2811191000 - Кислоты неорганические прочие и соединения неметаллов с кислородом неорганические прочие: кислоты неорганические прочие: прочие: бромид водорода (бромистоводородная кислота)</t>
  </si>
  <si>
    <t>голубой</t>
  </si>
  <si>
    <t>Холодильный шкаф</t>
  </si>
  <si>
    <t>B</t>
  </si>
  <si>
    <t>SN +10°C / +32°C</t>
  </si>
  <si>
    <t>R290</t>
  </si>
  <si>
    <t>Ручки легкого открывания</t>
  </si>
  <si>
    <t>Система контроля влажности</t>
  </si>
  <si>
    <t>Сигнал открытой двери</t>
  </si>
  <si>
    <t>Со смартфона</t>
  </si>
  <si>
    <t>Перевешиваемые двери</t>
  </si>
  <si>
    <t>3.5</t>
  </si>
  <si>
    <t>Металл</t>
  </si>
  <si>
    <t>Албания</t>
  </si>
  <si>
    <t>2811210000 - Диоксид углерода</t>
  </si>
  <si>
    <t>горчичный</t>
  </si>
  <si>
    <t>C</t>
  </si>
  <si>
    <t>SN-ST +10°C / +38°C</t>
  </si>
  <si>
    <t>6</t>
  </si>
  <si>
    <t>R290A</t>
  </si>
  <si>
    <t>Светодиодная подсветка</t>
  </si>
  <si>
    <t>Суперзаморозка</t>
  </si>
  <si>
    <t>Электронно-механическое</t>
  </si>
  <si>
    <t>Нержавеющая сталь</t>
  </si>
  <si>
    <t>Алжир</t>
  </si>
  <si>
    <t>2811290500 - 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диоксид серы</t>
  </si>
  <si>
    <t>желтый</t>
  </si>
  <si>
    <t>D</t>
  </si>
  <si>
    <t>SN-T +10°C / +43°C</t>
  </si>
  <si>
    <t>R404</t>
  </si>
  <si>
    <t>Скрытые ручки</t>
  </si>
  <si>
    <t>Дизайнерское оформление</t>
  </si>
  <si>
    <t>Суперохлаждение</t>
  </si>
  <si>
    <t>Электронное</t>
  </si>
  <si>
    <t>Пищевой пластик</t>
  </si>
  <si>
    <t>Американское Самоа</t>
  </si>
  <si>
    <t>2811291000 - 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триоксид серы (серный ангидрид); триоксид димышьяка</t>
  </si>
  <si>
    <t>зеленый</t>
  </si>
  <si>
    <t>E</t>
  </si>
  <si>
    <t>ST +18°C / +38°C</t>
  </si>
  <si>
    <t>R407</t>
  </si>
  <si>
    <t>Дисплей</t>
  </si>
  <si>
    <t>Пластик</t>
  </si>
  <si>
    <t>Ангилья</t>
  </si>
  <si>
    <t>2811293000 - Кислоты неорганические прочие и соединения неметаллов с кислородом неорганические прочие: соединения неметаллов с кислородом неорганические прочие: прочие: оксиды азота</t>
  </si>
  <si>
    <t>зеркальный</t>
  </si>
  <si>
    <t>F</t>
  </si>
  <si>
    <t>T +18°C / +43°C</t>
  </si>
  <si>
    <t>R407A</t>
  </si>
  <si>
    <t>Стекло</t>
  </si>
  <si>
    <t>Англия</t>
  </si>
  <si>
    <t>3926909702 - Изделия прочие из пластмасс и изделия из прочих материалов товарных позиций 3901 – 3914: прочие: прочие: прочие: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</si>
  <si>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золотой</t>
  </si>
  <si>
    <t>G</t>
  </si>
  <si>
    <t>R407C</t>
  </si>
  <si>
    <t>Зона свежести</t>
  </si>
  <si>
    <t>8</t>
  </si>
  <si>
    <t>Хром</t>
  </si>
  <si>
    <t>Ангола</t>
  </si>
  <si>
    <t>3926909703 - Изделия прочие из пластмасс и изделия из прочих материалов товарных позиций 3901 – 3914: прочие: прочие: прочие: фильтрэлементы для промышленной сборки моторных транспортных средств товарных позиций 8701 – 8705, их узлов и агрегатов5)</t>
  </si>
  <si>
    <t>коралловый</t>
  </si>
  <si>
    <t>R410A</t>
  </si>
  <si>
    <t>9</t>
  </si>
  <si>
    <t>Андорра</t>
  </si>
  <si>
    <t>3926909704 - Изделия прочие из пластмасс и изделия из прочих материалов товарных позиций 3901 – 3914: прочие: прочие: прочие: емкости для природного газа, рассчитанные на рабочее давление 20 МПа или более, предназначенные для установки на транспортные средства, использующие природный газ в качестве моторного топлива5)</t>
  </si>
  <si>
    <t>коричнево-красный</t>
  </si>
  <si>
    <t>R410C</t>
  </si>
  <si>
    <t>Озонатор</t>
  </si>
  <si>
    <t>Антигуа и Барбуда</t>
  </si>
  <si>
    <t>3926909705 - Изделия прочие из пластмасс и изделия из прочих материалов товарных позиций 3901 – 3914: прочие: прочие: прочие: для технических целей, предназначенные для гражданских воздушных судов: для производства авиационных двигателей и/или гражданских воздушных судов5)</t>
  </si>
  <si>
    <t>коричневый</t>
  </si>
  <si>
    <t>R600A</t>
  </si>
  <si>
    <t>Работа в неотапливаемом помещении</t>
  </si>
  <si>
    <t>11</t>
  </si>
  <si>
    <t>Аргентина</t>
  </si>
  <si>
    <t>3926909709 - Изделия прочие из пластмасс и изделия из прочих материалов товарных позиций 3901 - 3914, прочие, прочие, прочие, прочие</t>
  </si>
  <si>
    <t>красный</t>
  </si>
  <si>
    <t>12</t>
  </si>
  <si>
    <t>Армения</t>
  </si>
  <si>
    <t>8303004000 - Несгораемые шкафы, сейфы и двери и запирающиеся ящики для безопасного хранения ценностей в банковских хранилищах, бронированные или усиленнные</t>
  </si>
  <si>
    <t>кремовый</t>
  </si>
  <si>
    <t>13</t>
  </si>
  <si>
    <t>Аруба</t>
  </si>
  <si>
    <t>8418102001 - Холодильники-морозильники бытовые, с раздельными наружными дверьми, емкостью более 340 л</t>
  </si>
  <si>
    <t>лазурный</t>
  </si>
  <si>
    <t>14</t>
  </si>
  <si>
    <t>Афганистан</t>
  </si>
  <si>
    <t>8418108001 - Холодильники-морозильники бытовые с раздельными наружными дверьми, прочие</t>
  </si>
  <si>
    <t>лиловый</t>
  </si>
  <si>
    <t>15</t>
  </si>
  <si>
    <t>Багамские о-ва</t>
  </si>
  <si>
    <t>8418108008 - Холодильники-морозильники, прочей емкости, с раздельными наружными дверьми</t>
  </si>
  <si>
    <t>малиновый</t>
  </si>
  <si>
    <t>24</t>
  </si>
  <si>
    <t>Бангладеш</t>
  </si>
  <si>
    <t>8418211000 - Холодильники бытовые компрессионные, емкостью более 340 л</t>
  </si>
  <si>
    <t>медь</t>
  </si>
  <si>
    <t>Барбадос</t>
  </si>
  <si>
    <t>8418215100 - Холодильники бытовые компрессионные, в виде стола, прочей емкости</t>
  </si>
  <si>
    <t>оливковый</t>
  </si>
  <si>
    <t>Часы</t>
  </si>
  <si>
    <t>Бахрейн</t>
  </si>
  <si>
    <t>8418215900 - Прочие холодильники бытовые компрессионные встраиваемого типа</t>
  </si>
  <si>
    <t>оранжевый</t>
  </si>
  <si>
    <t>Беларусь</t>
  </si>
  <si>
    <t>8418219100 - Прочие холодильники бытовые компрессионные, емкостью не более 250 л</t>
  </si>
  <si>
    <t>перламутровый</t>
  </si>
  <si>
    <t>Белиз</t>
  </si>
  <si>
    <t>8418219900 - Холодильники бытовые, компрессионные, прочие, емкостью более 250 л, но не более 340 л</t>
  </si>
  <si>
    <t>прозрачный</t>
  </si>
  <si>
    <t>Бельгия</t>
  </si>
  <si>
    <t>8418290000 - Прочие холодильники бытовые</t>
  </si>
  <si>
    <t>пурпурный</t>
  </si>
  <si>
    <t>Бенин</t>
  </si>
  <si>
    <t>8418302001 - Морозильники бытовые типа "ларь", емкостью не более 400 л</t>
  </si>
  <si>
    <t>разноцветный</t>
  </si>
  <si>
    <t>Бермудские о-ва</t>
  </si>
  <si>
    <t>8418302002 -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морозильники типа "ларь", емкостью не более 800 л: емкостью не более 400 л: прочие: для гражданских воздушных судов5)</t>
  </si>
  <si>
    <t>розовый</t>
  </si>
  <si>
    <t>Бирма</t>
  </si>
  <si>
    <t>8418302008 - Морозильники типа "ларь", емкостью не более 400 л, прочие</t>
  </si>
  <si>
    <t>салатовый</t>
  </si>
  <si>
    <t>Болгария</t>
  </si>
  <si>
    <t>8418308001 - Морозильники типа"ларь", емкостью более 400 л, но не более 800 л: морози льники бытовые</t>
  </si>
  <si>
    <t>светло-бежевый</t>
  </si>
  <si>
    <t>Боливия</t>
  </si>
  <si>
    <t>8418308008 - Морозильники типа"ларь", емкостью более 400 л, но не более 800 л: прочие</t>
  </si>
  <si>
    <t>светло-желтый</t>
  </si>
  <si>
    <t>Бонер</t>
  </si>
  <si>
    <t>8418402001 - Морозильники бытовые вертикального типа, емкостью не более 250 л</t>
  </si>
  <si>
    <t>светло-зеленый</t>
  </si>
  <si>
    <t>Бонэйр, Синт-Эстатиус и Саба</t>
  </si>
  <si>
    <t>8418402002 -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морозильные шкафы вертикального типа, емкостью не более 900 л: емкостью не более 250 л: прочие: для гражданских воздушных судов5)</t>
  </si>
  <si>
    <t>светло-коричневый</t>
  </si>
  <si>
    <t>Босния и Герцеговина</t>
  </si>
  <si>
    <t>8418408001 - Морозильники бытовые вертикального типа, емкостью более 250 л, но не более 900 л</t>
  </si>
  <si>
    <t>светло-розовый</t>
  </si>
  <si>
    <t>Ботсвана</t>
  </si>
  <si>
    <t>8418408002 -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морозильные шкафы вертикального типа, емкостью не более 900 л: емкостью более 250 л, но не более 900 л: прочие: для гражданских воздушных судов5)</t>
  </si>
  <si>
    <t>светло-серый</t>
  </si>
  <si>
    <t>Бразилия</t>
  </si>
  <si>
    <t>8418408008 - Морозильные шкафы вертикального типа, емкостью более 250 л, но не более 900 л: прочие</t>
  </si>
  <si>
    <t>светло-синий</t>
  </si>
  <si>
    <t>Бруней</t>
  </si>
  <si>
    <t>8418501100 - Холодильные витрины и прилавки (с холодильным агрегатом или испарителем) для хранения замороженных пищевых продуктов</t>
  </si>
  <si>
    <t>серебристый</t>
  </si>
  <si>
    <t>Буркина-Фасо</t>
  </si>
  <si>
    <t>8418501900 - Прочие холодильные витрины и прилавки (с холодильным агрегатом или испарителем)</t>
  </si>
  <si>
    <t>серый</t>
  </si>
  <si>
    <t>Бурунди</t>
  </si>
  <si>
    <t>8418509001 - Мебель со встроенным холодильным оборудованием прочая, для глубокого замораживания, кроме изделий субпозиций 8418 30 и 8418 40</t>
  </si>
  <si>
    <t>серый металлик</t>
  </si>
  <si>
    <t>Бутан</t>
  </si>
  <si>
    <t>8418509008 - Мебель со встроенным холодильным или морозильным оборудованием прочая, прочая</t>
  </si>
  <si>
    <t>синий</t>
  </si>
  <si>
    <t>Вануату</t>
  </si>
  <si>
    <t>8418610011 -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производительностью 3 кВт и более: абсорбционные тепловые насосы</t>
  </si>
  <si>
    <t>сиреневый</t>
  </si>
  <si>
    <t>Ватикан</t>
  </si>
  <si>
    <t>8418610099 -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оборудование холодильное или морозильное прочее; тепловые насосы: тепловые насосы, кроме установок для кондиционирования воздуха товарной позиции 8415: прочие: прочие</t>
  </si>
  <si>
    <t>слоновая кость</t>
  </si>
  <si>
    <t>Великобритания</t>
  </si>
  <si>
    <t>8418690002 -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оборудование холодильное или морозильное прочее; тепловые насосы: прочее: для гражданских воздушных судов5)</t>
  </si>
  <si>
    <t>темно-бежевый</t>
  </si>
  <si>
    <t>Венгрия</t>
  </si>
  <si>
    <t>8418690008 - Оборудование холодильное или морозильное прочее, прочее</t>
  </si>
  <si>
    <t>темно-бордовый</t>
  </si>
  <si>
    <t>Венесуэла</t>
  </si>
  <si>
    <t>8418910000 - 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части: мебель для встраивания холодильного или морозильного оборудования</t>
  </si>
  <si>
    <t>темно-зеленый</t>
  </si>
  <si>
    <t>Виргинские о-ва, Брит.</t>
  </si>
  <si>
    <t>8418999000 - Прочие части холодильного или морозильного оборудования</t>
  </si>
  <si>
    <t>темно-коричневый</t>
  </si>
  <si>
    <t>Виргинские о-ва, США</t>
  </si>
  <si>
    <t>8422200001 -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мойки или сушки бутылок или других емкостей: для медицинской промышленности5)</t>
  </si>
  <si>
    <t>темно-розовый</t>
  </si>
  <si>
    <t>Восточный Тимор</t>
  </si>
  <si>
    <t>8422300001 -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для медицинской промышленности5)</t>
  </si>
  <si>
    <t>темно-серый</t>
  </si>
  <si>
    <t>Вьетнам</t>
  </si>
  <si>
    <t>8422300008 - Оборудование для заполнения, закупорки бутылок, банок, закрывания ящиков,или др.емкостей, для опечатывания...;для герметичной укупорки колпаками или крышками бутылок, банок,и аналогичных емкостей;для газирования напитков, прочее</t>
  </si>
  <si>
    <t>темно-синий</t>
  </si>
  <si>
    <t>ГДР</t>
  </si>
  <si>
    <t>8422400001 -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упаковки или обертки (включая оборудование, обертывающее товар с термоусадкой упаковочного материала) прочее: для медицинской промышленности5)</t>
  </si>
  <si>
    <t>фиолетовый</t>
  </si>
  <si>
    <t>Габон</t>
  </si>
  <si>
    <t>8422400005 - Оборудование для упаковки рулонов, имеющих диаметр не менее 600 мм, но не более 1500 мм и ширину не менее 300 мм, но не более 3200 мм</t>
  </si>
  <si>
    <t>фуксия</t>
  </si>
  <si>
    <t>Гаити</t>
  </si>
  <si>
    <t>8422400006 - 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оборудование для упаковки или обертки (включая оборудование, обертывающее товар с термоусадкой упаковочного материала) прочее: прочее: оборудование для упаковки пустых бумажных мешков на поддонах пластмассовой лентой шириной не более 16 мм, количеством не более 3500 шт на одном поддоне</t>
  </si>
  <si>
    <t>хаки</t>
  </si>
  <si>
    <t>Гайана</t>
  </si>
  <si>
    <t>8505199000 - Прочие магниты постоянные и изделия, предназначенные для превращения в постоянные магниты после намагничивания</t>
  </si>
  <si>
    <t>хром</t>
  </si>
  <si>
    <t>Гамбия</t>
  </si>
  <si>
    <t>8505902001 -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прочие, включая части: электромагниты; электромагнитные или с постоянными магнитами зажимные патроны, захваты и аналогичные фиксирующие устройства: для производства гражданских воздушных судов5)</t>
  </si>
  <si>
    <t>черно-серый</t>
  </si>
  <si>
    <t>Гана</t>
  </si>
  <si>
    <t>8505905000 - 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прочие, включая части: электромагнитные подъемные головки</t>
  </si>
  <si>
    <t>черный</t>
  </si>
  <si>
    <t>Гваделупа</t>
  </si>
  <si>
    <t>черный матовый</t>
  </si>
  <si>
    <t>Гватемала</t>
  </si>
  <si>
    <t>шоколадный</t>
  </si>
  <si>
    <t>Гвинейская Р-ка</t>
  </si>
  <si>
    <t>Гвинея</t>
  </si>
  <si>
    <t>Гвинея-Бисау</t>
  </si>
  <si>
    <t>Германия</t>
  </si>
  <si>
    <t>Гернси</t>
  </si>
  <si>
    <t>Гибралтар</t>
  </si>
  <si>
    <t>Голландия</t>
  </si>
  <si>
    <t>Гондурас</t>
  </si>
  <si>
    <t>Гренада</t>
  </si>
  <si>
    <t>Гренландия</t>
  </si>
  <si>
    <t>Греция</t>
  </si>
  <si>
    <t>Грузия</t>
  </si>
  <si>
    <t>Гуам</t>
  </si>
  <si>
    <t>Дания</t>
  </si>
  <si>
    <t>Джерси</t>
  </si>
  <si>
    <t>Джибути</t>
  </si>
  <si>
    <t>Доминика</t>
  </si>
  <si>
    <t>Доминиканская Республика</t>
  </si>
  <si>
    <t>Древний Рим</t>
  </si>
  <si>
    <t>Европейский Союз</t>
  </si>
  <si>
    <t>Египет</t>
  </si>
  <si>
    <t>Заир</t>
  </si>
  <si>
    <t>Замбия</t>
  </si>
  <si>
    <t>Западная Европа</t>
  </si>
  <si>
    <t>Западное Самоа</t>
  </si>
  <si>
    <t>Зимбабве</t>
  </si>
  <si>
    <t>Израиль</t>
  </si>
  <si>
    <t>Индия</t>
  </si>
  <si>
    <t>Индонезия</t>
  </si>
  <si>
    <t>Иордания</t>
  </si>
  <si>
    <t>Ирак</t>
  </si>
  <si>
    <t>Иран</t>
  </si>
  <si>
    <t>Ирландия</t>
  </si>
  <si>
    <t>Исландия</t>
  </si>
  <si>
    <t>Испания</t>
  </si>
  <si>
    <t>Италия</t>
  </si>
  <si>
    <t>Йемен</t>
  </si>
  <si>
    <t>КНДР</t>
  </si>
  <si>
    <t>Кабо Верде</t>
  </si>
  <si>
    <t>Казахстан</t>
  </si>
  <si>
    <t>Кайманские о-ва</t>
  </si>
  <si>
    <t>Камбоджа</t>
  </si>
  <si>
    <t>Камерун</t>
  </si>
  <si>
    <t>Канада</t>
  </si>
  <si>
    <t>Канарские о-ва</t>
  </si>
  <si>
    <t>Катар</t>
  </si>
  <si>
    <t>Кения</t>
  </si>
  <si>
    <t>Кипр</t>
  </si>
  <si>
    <t>Киргизия</t>
  </si>
  <si>
    <t>Кирибати, Р-ка</t>
  </si>
  <si>
    <t>Китай</t>
  </si>
  <si>
    <t>Китай (Гонконг)</t>
  </si>
  <si>
    <t>Китай (Тайвань)</t>
  </si>
  <si>
    <t>Колумбия</t>
  </si>
  <si>
    <t>Коморские о-ва</t>
  </si>
  <si>
    <t>Конго</t>
  </si>
  <si>
    <t>Конго, Демократич. р-ка</t>
  </si>
  <si>
    <t>Корея</t>
  </si>
  <si>
    <t>Коста Рика</t>
  </si>
  <si>
    <t>Кот-д' Ивуар</t>
  </si>
  <si>
    <t>Куба</t>
  </si>
  <si>
    <t>Кувейт</t>
  </si>
  <si>
    <t>Кука о-ва</t>
  </si>
  <si>
    <t>Кыргызская Республика</t>
  </si>
  <si>
    <t>Кыргызстан</t>
  </si>
  <si>
    <t>Кюрасао</t>
  </si>
  <si>
    <t>Лаос</t>
  </si>
  <si>
    <t>Латвия</t>
  </si>
  <si>
    <t>Лесото</t>
  </si>
  <si>
    <t>Либерия</t>
  </si>
  <si>
    <t>Ливан</t>
  </si>
  <si>
    <t>Ливия</t>
  </si>
  <si>
    <t>Литва</t>
  </si>
  <si>
    <t>Лихтенштейн</t>
  </si>
  <si>
    <t>Люксембург</t>
  </si>
  <si>
    <t>Маврикий</t>
  </si>
  <si>
    <t>Мавритания</t>
  </si>
  <si>
    <t>Мадагаскар</t>
  </si>
  <si>
    <t>Макао</t>
  </si>
  <si>
    <t>Македония</t>
  </si>
  <si>
    <t>Малави</t>
  </si>
  <si>
    <t>Малагази</t>
  </si>
  <si>
    <t>Малайзия</t>
  </si>
  <si>
    <t>Мали</t>
  </si>
  <si>
    <t>Мальдивские о-ва</t>
  </si>
  <si>
    <t>Мальта</t>
  </si>
  <si>
    <t>Марокко</t>
  </si>
  <si>
    <t>Мартиника</t>
  </si>
  <si>
    <t>Маршалловы о-ва</t>
  </si>
  <si>
    <t>Мексика</t>
  </si>
  <si>
    <t>Микронезия</t>
  </si>
  <si>
    <t>Мозамбик</t>
  </si>
  <si>
    <t>Молдова</t>
  </si>
  <si>
    <t>Монако</t>
  </si>
  <si>
    <t>Монголия</t>
  </si>
  <si>
    <t>Монтсеррат</t>
  </si>
  <si>
    <t>Мьянма</t>
  </si>
  <si>
    <t>Намибия</t>
  </si>
  <si>
    <t>Науру</t>
  </si>
  <si>
    <t>Не указана</t>
  </si>
  <si>
    <t>Невис</t>
  </si>
  <si>
    <t>Непал</t>
  </si>
  <si>
    <t>Нигер</t>
  </si>
  <si>
    <t>Нигерия</t>
  </si>
  <si>
    <t>Нидерландские Антиллы</t>
  </si>
  <si>
    <t>Нидерланды</t>
  </si>
  <si>
    <t>Никарагуа</t>
  </si>
  <si>
    <t>Ниуэ о-в</t>
  </si>
  <si>
    <t>Новая Зеландия</t>
  </si>
  <si>
    <t>Новая Каледония</t>
  </si>
  <si>
    <t>Норвегия</t>
  </si>
  <si>
    <t>ОАЭ</t>
  </si>
  <si>
    <t>Оман</t>
  </si>
  <si>
    <t>Пакистан</t>
  </si>
  <si>
    <t>Палау</t>
  </si>
  <si>
    <t>Палестина</t>
  </si>
  <si>
    <t>Панама</t>
  </si>
  <si>
    <t>Папуа Новая Гвинея</t>
  </si>
  <si>
    <t>Парагвай</t>
  </si>
  <si>
    <t>Перу</t>
  </si>
  <si>
    <t>Питкэрн</t>
  </si>
  <si>
    <t>Польша</t>
  </si>
  <si>
    <t>Португалия</t>
  </si>
  <si>
    <t>Приднестровская Молдавская Республика</t>
  </si>
  <si>
    <t>Пуэрто-Рико</t>
  </si>
  <si>
    <t>Республика Молдова</t>
  </si>
  <si>
    <t>Реюньон</t>
  </si>
  <si>
    <t>Россия</t>
  </si>
  <si>
    <t>Руанда</t>
  </si>
  <si>
    <t>Румыния</t>
  </si>
  <si>
    <t>СНГ</t>
  </si>
  <si>
    <t>СССР</t>
  </si>
  <si>
    <t>США</t>
  </si>
  <si>
    <t>Сайпан</t>
  </si>
  <si>
    <t>Сальвадор</t>
  </si>
  <si>
    <t>Сан-Марино</t>
  </si>
  <si>
    <t>Сан-Томе и Принсипи</t>
  </si>
  <si>
    <t>Саудовская Аравия</t>
  </si>
  <si>
    <t>Св. Бартоломью</t>
  </si>
  <si>
    <t>Свазиленд</t>
  </si>
  <si>
    <t>Сейшельские о-ва</t>
  </si>
  <si>
    <t>Сен-Бартелеми</t>
  </si>
  <si>
    <t>Сен-Мартен</t>
  </si>
  <si>
    <t>Сен-Пьер и Микелон</t>
  </si>
  <si>
    <t>Сенегал</t>
  </si>
  <si>
    <t>Сент-Винсент</t>
  </si>
  <si>
    <t>Сент-Китс</t>
  </si>
  <si>
    <t>Сент-Люсия</t>
  </si>
  <si>
    <t>Сент-Юстас</t>
  </si>
  <si>
    <t>Сербия</t>
  </si>
  <si>
    <t>Сингапур</t>
  </si>
  <si>
    <t>Сирия</t>
  </si>
  <si>
    <t>Словакия</t>
  </si>
  <si>
    <t>Словения</t>
  </si>
  <si>
    <t>Соломоновы о-ва</t>
  </si>
  <si>
    <t>Сомали</t>
  </si>
  <si>
    <t>Сомалиленд</t>
  </si>
  <si>
    <t>Судан</t>
  </si>
  <si>
    <t>Суринам</t>
  </si>
  <si>
    <t>Сьерра-Леоне</t>
  </si>
  <si>
    <t>Таджикистан</t>
  </si>
  <si>
    <t>Таиланд</t>
  </si>
  <si>
    <t>Таити</t>
  </si>
  <si>
    <t>Танзания</t>
  </si>
  <si>
    <t>Теркс и Кайкос</t>
  </si>
  <si>
    <t>Того</t>
  </si>
  <si>
    <t>Тонга</t>
  </si>
  <si>
    <t>Тринидад и Тобаго</t>
  </si>
  <si>
    <t>Тристан-да-Кунья</t>
  </si>
  <si>
    <t>Тувалу</t>
  </si>
  <si>
    <t>Тунис</t>
  </si>
  <si>
    <t>Туркменистан</t>
  </si>
  <si>
    <t>Турция</t>
  </si>
  <si>
    <t>Уганда</t>
  </si>
  <si>
    <t>Узбекистан</t>
  </si>
  <si>
    <t>Украина</t>
  </si>
  <si>
    <t>Уоллис и Футуна</t>
  </si>
  <si>
    <t>Уругвай</t>
  </si>
  <si>
    <t>ФРГ</t>
  </si>
  <si>
    <t>Фарерские о-ва</t>
  </si>
  <si>
    <t>Фиджи</t>
  </si>
  <si>
    <t>Филиппины</t>
  </si>
  <si>
    <t>Финляндия</t>
  </si>
  <si>
    <t>Фолклендские о-ва</t>
  </si>
  <si>
    <t>Франция</t>
  </si>
  <si>
    <t>Французская Гвиана</t>
  </si>
  <si>
    <t>Хорватия</t>
  </si>
  <si>
    <t>ЦАР</t>
  </si>
  <si>
    <t>Цейлон</t>
  </si>
  <si>
    <t>Центральноафриканская Республика</t>
  </si>
  <si>
    <t>Чад</t>
  </si>
  <si>
    <t>Черногория</t>
  </si>
  <si>
    <t>Чехия</t>
  </si>
  <si>
    <t>Чехословакия</t>
  </si>
  <si>
    <t>Чили</t>
  </si>
  <si>
    <t>Швейцария</t>
  </si>
  <si>
    <t>Швеция</t>
  </si>
  <si>
    <t>Шотландия</t>
  </si>
  <si>
    <t>Шри-Ланка</t>
  </si>
  <si>
    <t>Эквадор</t>
  </si>
  <si>
    <t>Экваториальная Гвинея</t>
  </si>
  <si>
    <t>Эритрея</t>
  </si>
  <si>
    <t>Эстония</t>
  </si>
  <si>
    <t>Эфиопия</t>
  </si>
  <si>
    <t>ЮАР</t>
  </si>
  <si>
    <t>ЮВА</t>
  </si>
  <si>
    <t>Югославия</t>
  </si>
  <si>
    <t>Южная Африка</t>
  </si>
  <si>
    <t>Южная Корея</t>
  </si>
  <si>
    <t>Южная Осетия</t>
  </si>
  <si>
    <t>Южный Судан</t>
  </si>
  <si>
    <t>Ямайка</t>
  </si>
  <si>
    <t>Япония</t>
  </si>
  <si>
    <t>PRODUCTS_COMPLEX_ATTR_TITLE_ROW_INDEX</t>
  </si>
  <si>
    <t>DESCRIPTION_CATEGORY_ID</t>
  </si>
  <si>
    <t>17039757</t>
  </si>
  <si>
    <t>IS_PS_SOURCE</t>
  </si>
  <si>
    <t>true</t>
  </si>
  <si>
    <t>CURRENCY</t>
  </si>
  <si>
    <t>RUB</t>
  </si>
  <si>
    <t>PRODUCTS_TITLE_ROW_INDEX</t>
  </si>
  <si>
    <t>PRODUCTS_FIRST_DATA_ROW_INDEX</t>
  </si>
  <si>
    <t>PRODUCTS_COMPLEX_ATTR_DATA_ROW_INDEX</t>
  </si>
  <si>
    <t>XLS_TEMPLATE_INFO_BASE64</t>
  </si>
  <si>
    <t>eyJjb21wbGV4X2xpc3QiOnsiMTAwMDAxIjoi0J7Qt9C+0L0u0JLQuNC00LXQviIsIjEwMDAwMiI6ItCe0LfQvtC9LtCS0LjQtNC10L7QvtCx0LvQvtC20LrQsCIsIjEwMDAzNyI6ItCk0L7RgtC+IDPRhTQiLCI4Nzg4Ijoi0JTQvtC60YPQvNC10L3RgtCw0YbQuNGPIFBERiJ9LCJhdHRyaWJ1dGVzIjp7IjEwMDk2Ijp7IklEIjoxMDA5NiwiUGFyZW50SUQiOjAsIk5hbWUiOiLQptCy0LXRgiDRgtC+0LLQsNGA0LAiLCJMb25nTmFtZSI6ItCm0LLQtdGCINGC0L7QstCw0YDQsCIsIlR5cGUiOiJTdHJpbmciLCJJc0NvbGxlY3Rpb24iOnRydWUsIk1heFZhbHVlQ291bnQiOjAsIklzQ29tcGxleCI6ZmFsc2UsIkNvbXBsZXhJRCI6MCwiSXNSZXF1aXJlZCI6ZmFsc2UsIklzUmVjb21tZW5kZWQiOmZhbHNlLCJJc01haW5DYXRlZ29yeSI6ZmFsc2UsIkxvb2t1cERhdGEiOnsiTG9va3VwTmFtZSI6IiIsIlZhbHVlcyI6eyIyNTg0MTE2NDMiOnsiSUQiOjI1ODQxMTY0MywiVmFsdWUiOiLQu9Cw0LfRg9GA0L3Ri9C5In0sIjI1ODQxMTY0OCI6eyJJRCI6MjU4NDExNjQ4LCJWYWx1ZSI6ItC60YDQtdC80L7QstGL0LkifSwiMjU4NDExNjU0Ijp7IklEIjoyNTg0MTE2NTQsIlZhbHVlIjoi0YXQsNC60LgifSwiMjU4NDExNjU5Ijp7IklEIjoyNTg0MTE2NTksIlZhbHVlIjoi0YHQsNC70LDRgtC+0LLRi9C5In0sIjI1ODQxMTY2NCI6eyJJRCI6MjU4NDExNjY0LCJWYWx1ZSI6ItCz0L7RgNGH0LjRh9C90YvQuSJ9LCIzNjk5MzkwODUiOnsiSUQiOjM2OTkzOTA4NSwiVmFsdWUiOiLRgNCw0LfQvdC+0YbQstC10YLQvdGL0LkifSwiNjE1NzEiOnsiSUQiOjYxNTcxLCJWYWx1ZSI6ItCx0LXQu9GL0LkifSwiNjE1NzIiOnsiSUQiOjYxNTcyLCJWYWx1ZSI6ItC/0YDQvtC30YDQsNGH0L3Ri9C5In0sIjYxNTczIjp7IklEIjo2MTU3MywiVmFsdWUiOiLQsdC10LbQtdCy0YvQuSJ9LCI2MTU3NCI6eyJJRCI6NjE1NzQsIlZhbHVlIjoi0YfQtdGA0L3Ri9C5In0sIjYxNTc1Ijp7IklEIjo2MTU3NSwiVmFsdWUiOiLQutC+0YDQuNGH0L3QtdCy0YvQuSJ9LCI2MTU3NiI6eyJJRCI6NjE1NzYsIlZhbHVlIjoi0YHQtdGA0YvQuSJ9LCI2MTU3NyI6eyJJRCI6NjE1NzcsIlZhbHVlIjoi0YHQtdGA0YvQuSDQvNC10YLQsNC70LvQuNC6In0sIjYxNTc4Ijp7IklEIjo2MTU3OCwiVmFsdWUiOiLQttC10LvRgtGL0LkifSwiNjE1NzkiOnsiSUQiOjYxNTc5LCJWYWx1ZSI6ItC60YDQsNGB0L3Ri9C5In0sIjYxNTgwIjp7IklEIjo2MTU4MCwiVmFsdWUiOiLRgNC+0LfQvtCy0YvQuSJ9LCI2MTU4MSI6eyJJRCI6NjE1ODEsIlZhbHVlIjoi0YHQuNC90LjQuSJ9LCI2MTU4MiI6eyJJRCI6NjE1ODIsIlZhbHVlIjoi0LfQvtC70L7RgtC+0LkifSwiNjE1ODMiOnsiSUQiOjYxNTgzLCJWYWx1ZSI6ItC30LXQu9C10L3Ri9C5In0sIjYxNTg0Ijp7IklEIjo2MTU4NCwiVmFsdWUiOiLQs9C+0LvRg9Cx0L7QuSJ9LCI2MTU4NSI6eyJJRCI6NjE1ODUsIlZhbHVlIjoi0L7RgNCw0L3QttC10LLRi9C5In0sIjYxNTg2Ijp7IklEIjo2MTU4NiwiVmFsdWUiOiLRhNC40L7Qu9C10YLQvtCy0YvQuSJ9LCI2MTU4NyI6eyJJRCI6NjE1ODcsIlZhbHVlIjoi0LHRgNC+0L3Qt9CwIn0sIjYxNTg4Ijp7IklEIjo2MTU4OCwiVmFsdWUiOiLRgdC40YDQtdC90LXQstGL0LkifSwiNjE1ODkiOnsiSUQiOjYxNTg5LCJWYWx1ZSI6ItGB0LLQtdGC0LvQvi3Qt9C10LvQtdC90YvQuSJ9LCI2MTU5MCI6eyJJRCI6NjE1OTAsIlZhbHVlIjoi0LHQvtGA0LTQvtCy0YvQuSJ9LCI2MTU5MSI6eyJJRCI6NjE1OTEsIlZhbHVlIjoi0YHQstC10YLQu9C+LdC60L7RgNC40YfQvdC10LLRi9C5In0sIjYxNTkyIjp7IklEIjo2MTU5MiwiVmFsdWUiOiLRgtC10LzQvdC+LdGB0LjQvdC40LkifSwiNjE1OTMiOnsiSUQiOjYxNTkzLCJWYWx1ZSI6ItGB0LLQtdGC0LvQvi3QsdC10LbQtdCy0YvQuSJ9LCI2MTU5NCI6eyJJRCI6NjE1OTQsIlZhbHVlIjoi0YHQstC10YLQu9C+LdGB0LXRgNGL0LkifSwiNjE1OTUiOnsiSUQiOjYxNTk1LCJWYWx1ZSI6ItCx0LjRgNGO0LfQvtCy0YvQuSJ9LCI2MTU5NiI6eyJJRCI6NjE1OTYsIlZhbHVlIjoi0YHQstC10YLQu9C+LdGA0L7Qt9C+0LLRi9C5In0sIjYxNTk3Ijp7IklEIjo2MTU5NywiVmFsdWUiOiLRgdC70L7QvdC+0LLQsNGPINC60L7RgdGC0YwifSwiNjE1OTgiOnsiSUQiOjYxNTk4LCJWYWx1ZSI6ItGC0LXQvNC90L4t0LrQvtGA0LjRh9C90LXQstGL0LkifSwiNjE1OTkiOnsiSUQiOjYxNTk5LCJWYWx1ZSI6ItGE0YPQutGB0LjRjyJ9LCI2MTYwMCI6eyJJRCI6NjE2MDAsIlZhbHVlIjoi0YLQtdC80L3Qvi3RgdC10YDRi9C5In0sIjYxNjAxIjp7IklEIjo2MTYwMSwiVmFsdWUiOiLQutC+0YDQsNC70LvQvtCy0YvQuSJ9LCI2MTYwMiI6eyJJRCI6NjE2MDIsIlZhbHVlIjoi0YLQtdC80L3Qvi3Qt9C10LvQtdC90YvQuSJ9LCI2MTYwMyI6eyJJRCI6NjE2MDMsIlZhbHVlIjoi0LrQvtGA0LjRh9C90LXQstC+LdC60YDQsNGB0L3Ri9C5In0sIjYxNjA0Ijp7IklEIjo2MTYwNCwiVmFsdWUiOiLRgtC10LzQvdC+LdCx0LXQttC10LLRi9C5In0sIjYxNjA1Ijp7IklEIjo2MTYwNSwiVmFsdWUiOiLQvtC70LjQstC60L7QstGL0LkifSwiNjE2MDYiOnsiSUQiOjYxNjA2LCJWYWx1ZSI6ItGI0L7QutC+0LvQsNC00L3Ri9C5In0sIjYxNjA3Ijp7IklEIjo2MTYwNywiVmFsdWUiOiLRh9C10YDQvdC+LdGB0LXRgNGL0LkifSwiNjE2MDkiOnsiSUQiOjYxNjA5LCJWYWx1ZSI6ItC80LXQtNGMIn0sIjYxNjEwIjp7IklEIjo2MTYxMCwiVmFsdWUiOiLRgdC10YDQtdCx0YDQuNGB0YLRi9C5In0sIjYxNjExIjp7IklEIjo2MTYxMSwiVmFsdWUiOiLRgtC10LzQvdC+LdGA0L7Qt9C+0LLRi9C5In0sIjk3MDYyODQ5MSI6eyJJRCI6OTcwNjI4NDkxLCJWYWx1ZSI6ItC/0YPRgNC/0YPRgNC90YvQuSJ9LCI5NzA2NzEyNTEiOnsiSUQiOjk3MDY3MTI1MSwiVmFsdWUiOiLRh9C10YDQvdGL0Lkg0LzQsNGC0L7QstGL0LkifSwiOTcwNjcxMjUyIjp7IklEIjo5NzA2NzEyNTIsIlZhbHVlIjoi0LzQsNC70LjQvdC+0LLRi9C5In0sIjk3MDY3Mzk2NyI6eyJJRCI6OTcwNjczOTY3LCJWYWx1ZSI6ItGB0LLQtdGC0LvQvi3QttC10LvRgtGL0LkifSwiOTcwNjkzMDAzIjp7IklEIjo5NzA2OTMwMDMsIlZhbHVlIjoi0LfQtdGA0LrQsNC70YzQvdGL0LkifSwiOTcwNzI2NjEzIjp7IklEIjo5NzA3MjY2MTMsIlZhbHVlIjoi0YXRgNC+0LwifSwiOTcwODMyMTQ1Ijp7IklEIjo5NzA4MzIxNDUsIlZhbHVlIjoi0YLQtdC80L3Qvi3QsdC+0YDQtNC+0LLRi9C5In0sIjk3MTAwMTIwMSI6eyJJRCI6OTcxMDAxMjAxLCJWYWx1ZSI6ItGB0LLQtdGC0LvQvi3RgdC40L3QuNC5In0sIjk3MTAzOTU2OCI6eyJJRCI6OTcxMDM5NTY4LCJWYWx1ZSI6ItC/0LXRgNC70LDQvNGD0YLRgNC+0LLRi9C5In0sIjk3MTAzOTU2OSI6eyJJRCI6OTcxMDM5NTY5LCJWYWx1ZSI6ItC70LjQu9C+0LLRi9C5In19LCJPcmRlcmVkVmFsdWVJRHMiOls2MTU3Myw2MTU3MSw2MTU5NSw2MTU5MCw2MTU4Nyw2MTU4NCwyNTg0MTE2NjQsNjE1NzgsNjE1ODMsOTcwNjkzMDAzLDYxNTgyLDYxNjAxLDYxNjAzLDYxNTc1LDYxNTc5LDI1ODQxMTY0OCwyNTg0MTE2NDMsOTcxMDM5NTY5LDk3MDY3MTI1Miw2MTYwOSw2MTYwNSw2MTU4NSw5NzEwMzk1NjgsNjE1NzIsOTcwNjI4NDkxLDM2OTkzOTA4NSw2MTU4MCwyNTg0MTE2NTksNjE1OTMsOTcwNjczOTY3LDYxNTg5LDYxNTkxLDYxNTk2LDYxNTk0LDk3MTAwMTIwMSw2MTYxMCw2MTU3Niw2MTU3Nyw2MTU4MSw2MTU4OCw2MTU5Nyw2MTYwNCw5NzA4MzIxNDUsNjE2MDIsNjE1OTgsNjE2MTEsNjE2MDAsNjE1OTIsNjE1ODYsNjE1OTksMjU4NDExNjU0LDk3MDcyNjYxMyw2MTYwNyw2MTU3NCw5NzA2NzEyNTEsNjE2MDZdfSwiTW9kZWxNYXRjaGluZyI6ZmFsc2UsIkxhYmVsIjp7IlZhbHVlIjoi0KPQutCw0LbQuNGC0LUg0LHQsNC30L7QstGL0Lkg0LjQu9C4INC00L7QvNC40L3QuNGA0YPRjtGJ0LjQuSDRhtCy0LXRgiDQstCw0YjQtdCz0L4g0YLQvtCy0LDRgNCwLCDQstGL0LHRgNCw0LIg0LfQvdCw0YfQtdC90LjQtSDQuNC3INGB0L/QuNGB0LrQsC4g0JXRgdC70Lgg0YLQvtGH0L3QvtCz0L4g0YHQvtC+0YLQstC10YLRgdGC0LLQuNGPINCy0Ysg0L3QtSDQvdCw0YXQvtC00LjRgtC1LCDQuNGB0L/QvtC70YzQt9GD0LnRgtC1INCx0LvQuNC20LDQudGI0LjQtSDQv9C+0YXQvtC20LjQtSDRhtCy0LXRgtCwLiBcblxu0KHQu9C+0LbQvdGL0LUg0YbQstC10YLQsCDQvdGD0LbQvdC+INC+0L/QuNGB0YvQstCw0YLRjCDQv9C10YDQtdGH0LjRgdC70LXQvdC40LXQvCDQv9GA0L7RgdGC0YvRhSDRhtCy0LXRgtC+0LIuINCd0LDQv9GA0LjQvNC10YAsINC10YHQu9C4INCy0Ysg0L7Qv9C40YHRi9Cy0LDQtdGC0LUg0YjQvNC10LvRjywg0Lgg0YMg0L3QtdCz0L4sINC+0YfQtdCy0LjQtNC90L4sINC/0YDQtdC+0LHQu9Cw0LTQsNGO0YIg0YfRkdGA0L3Ri9C5LCDQttGR0LvRgtGL0Lkg0Lgg0LHQtdC70YvQuSDRhtCy0LXRgtCwLCDRgtC+INGD0LrQsNC20LjRgtC1INC40YUg0LLRgdC1INC/0YDQvtGB0YLRi9C8INC/0LXRgNC10YfQuNGB0LvQtdC90LjQtdC8LiBcblxu0J/QvtC80L3QuNGC0LUsINGH0YLQviDQsNGC0YDQuNCx0YPRgiDQptCy0LXRgiDRgtC+0LLQsNGA0LAgLSDRjdGC0L4g0LHQsNC30L7QstGL0Lkg0YbQstC10YIsINCy0YHQtSDQu9GO0LHRi9C1INC00YDRg9Cz0LjQtSDRhtCy0LXRgtCwINCy0Ysg0LzQvtC20LXRgtC1INC/0YDQvtC/0LjRgdCw0YLRjCDQsiDQsNGC0YDQuNCx0YPRgtC1INCd0LDQt9Cy0LDQvdC40LUg0YbQstC10YLQsC5cbiIsIlVybCI6IiJ9LCJIaW50S2V5IjoiIiwiSXNBc3BlY3QiOnRydWUsIklzT3ZlcnNpemVkIjpmYWxzZSwiQ2F0ZWdvcnlJRHMiOm51bGwsIkNvbXBsZXhOYW1lIjoiIiwiQ2F0ZWdvcnlOYW1lIjoi0KXQvtC70L7QtNC40LvRjNC90LjQuiJ9LCIxMTAzNSI6eyJJRCI6MTEwMzUsIlBhcmVudElEIjowLCJOYW1lIjoi0KLQuNC/INGD0L/RgNCw0LLQu9C10L3QuNGPIiwiTG9uZ05hbWUiOiLQotC40L8g0YPQv9GA0LDQstC70LXQvdC40Y8iLCJUeXBlIjoiU3RyaW5nIiwiSXNDb2xsZWN0aW9uIjpmYWxzZSwiTWF4VmFsdWVDb3VudCI6MCwiSXNDb21wbGV4IjpmYWxzZSwiQ29tcGxleElEIjowLCJJc1JlcXVpcmVkIjpmYWxzZSwiSXNSZWNvbW1lbmRlZCI6ZmFsc2UsIklzTWFpbkNhdGVnb3J5IjpmYWxzZSwiTG9va3VwRGF0YSI6eyJMb29rdXBOYW1lIjoiIiwiVmFsdWVzIjp7Ijk3MDc4ODQxMSI6eyJJRCI6OTcwNzg4NDExLCJWYWx1ZSI6ItCc0LXRhdCw0L3QuNGH0LXRgdC60L7QtSJ9LCI5NzA3ODg0MTIiOnsiSUQiOjk3MDc4ODQxMiwiVmFsdWUiOiLQodC10L3RgdC+0YDQvdC+0LUifSwiOTcwNzg4NDEzIjp7IklEIjo5NzA3ODg0MTMsIlZhbHVlIjoi0K3Qu9C10LrRgtGA0L7QvdC90L7QtSJ9LCI5NzEwMDM5MjUiOnsiSUQiOjk3MTAwMzkyNSwiVmFsdWUiOiLQk9C40LTRgNCw0LLQu9C40YfQtdGB0LrQvtC1In0sIjk3MTEwOTA5MyI6eyJJRCI6OTcxMTA5MDkzLCJWYWx1ZSI6ItCh0L4g0YHQvNCw0YDRgtGE0L7QvdCwIn0sIjk3MTM2NTUyMyI6eyJJRCI6OTcxMzY1NTIzLCJWYWx1ZSI6ItCY0L3QstC10YDRgtC+0YDQvdC+0LUifSwiOTcyMTUxMjc0Ijp7IklEIjo5NzIxNTEyNzQsIlZhbHVlIjoi0K3Qu9C10LrRgtGA0L7QvdC90L4t0LzQtdGF0LDQvdC40YfQtdGB0LrQvtC1In19LCJPcmRlcmVkVmFsdWVJRHMiOls5NzEwMDM5MjUsOTcxMzY1NTIzLDk3MDc4ODQxMSw5NzA3ODg0MTIsOTcxMTA5MDkzLDk3MjE1MTI3NCw5NzA3ODg0MTN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pdC+0LvQvtC00LjQu9GM0L3QuNC6In0sIjExMjU0Ijp7IklEIjoxMTI1NCwiUGFyZW50SUQiOjAsIk5hbWUiOiJSaWNoLdC60L7QvdGC0LXQvdGCIEpTT04iLCJMb25nTmFtZSI6IlJpY2gt0LrQvtC90YLQtdC90YIgSlNPTi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+0L/QuNGB0LDQvdC40LUg0YLQvtCy0LDRgNCwINGBINGE0L7RgtC+INC4INCy0LjQtNC10L4g0L/QviDRiNCw0LHQu9C+0L3RgyDQsiDRhNC+0YDQvNCw0YLQtSBKU09OLiDQn9C+0LTRgNC+0LHQvdC10LU6IGh0dHBzOi8vc2VsbGVyLWVkdS5vem9uLnJ1L2RvY3Mvd29yay13aXRoLWdvb2RzL2RvYmF2bGVuaWUtcmljaC1rb250ZW50YS1qc29uLmh0bWwiLCJVcmwiOiIifSwiSGludEtleSI6IiIsIklzQXNwZWN0IjpmYWxzZSwiSXNPdmVyc2l6ZWQiOmZhbHNlLCJDYXRlZ29yeUlEcyI6bnVsbCwiQ29tcGxleE5hbWUiOiIiLCJDYXRlZ29yeU5hbWUiOiLQpdC+0LvQvtC00LjQu9GM0L3QuNC6In0sIjExNDc4Ijp7IklEIjoxMTQ3OCwiUGFyZW50SUQiOjAsIk5hbWUiOiLQpNGD0L3QutGG0LjQvtC90LDQuyDRhdC+0LvQvtC00LjQu9GM0L3QuNC60LAiLCJMb25nTmFtZSI6ItCk0YPQvdC60YbQuNC+0L3QsNC7INGF0L7Qu9C+0LTQuNC70YzQvdC40LrQsCIsIlR5cGUiOiJTdHJpbmciLCJJc0NvbGxlY3Rpb24iOnRydWUsIk1heFZhbHVlQ291bnQiOjUsIklzQ29tcGxleCI6ZmFsc2UsIkNvbXBsZXhJRCI6MCwiSXNSZXF1aXJlZCI6ZmFsc2UsIklzUmVjb21tZW5kZWQiOmZhbHNlLCJJc01haW5DYXRlZ29yeSI6ZmFsc2UsIkxvb2t1cERhdGEiOnsiTG9va3VwTmFtZSI6IiIsIlZhbHVlcyI6eyI5NzA4MzEyOTMiOnsiSUQiOjk3MDgzMTI5MywiVmFsdWUiOiLQkNCy0YLQvtGA0LDQt9C80L7RgNC+0LfQutCwIn0sIjk3MDgzMTI5NCI6eyJJRCI6OTcwODMxMjk0LCJWYWx1ZSI6ItCT0LXQvdC10YDQsNGC0L7RgCDQu9GM0LTQsCJ9LCI5NzA4MzEyOTUiOnsiSUQiOjk3MDgzMTI5NSwiVmFsdWUiOiLQmNC+0L3QuNC30LDRgtC+0YAifSwiOTcwODMxMjk2Ijp7IklEIjo5NzA4MzEyOTYsIlZhbHVlIjoi0KHQuNGB0YLQtdC80LAg0LrQvtC90YLRgNC+0LvRjyDQstC70LDQttC90L7RgdGC0LgifSwiOTcwODMxMjk3Ijp7IklEIjo5NzA4MzEyOTcsIlZhbHVlIjoi0KHRg9C/0LXRgNC30LDQvNC+0YDQvtC30LrQsCJ9LCI5NzA4MzEyOTgiOnsiSUQiOjk3MDgzMTI5OCwiVmFsdWUiOiLQodGD0L/QtdGA0L7RhdC70LDQttC00LXQvdC40LUifSwiOTcwOTU3Mjc0Ijp7IklEIjo5NzA5NTcyNzQsIlZhbHVlIjoi0JTQuNGB0L/QtdC90YHQtdGAIn19LCJPcmRlcmVkVmFsdWVJRHMiOls5NzA4MzEyOTMsOTcwODMxMjk0LDk3MDk1NzI3NCw5NzA4MzEyOTUsOTcwODMxMjk2LDk3MDgzMTI5Nyw5NzA4MzEyOTh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XJsIjoiIn0sIkhpbnRLZXkiOiIiLCJJc0FzcGVjdCI6ZmFsc2UsIklzT3ZlcnNpemVkIjpmYWxzZSwiQ2F0ZWdvcnlJRHMiOm51bGwsIkNvbXBsZXhOYW1lIjoiIiwiQ2F0ZWdvcnlOYW1lIjoi0KXQvtC70L7QtNC40LvRjNC90LjQuiJ9LCIxMTQ3OSI6eyJJRCI6MTE0NzksIlBhcmVudElEIjowLCJOYW1lIjoi0JrQvtC90YHRgtGA0YPQutGG0LjRjyDRhdC+0LvQvtC00LjQu9GM0L3QuNC60LAiLCJMb25nTmFtZSI6ItCa0L7QvdGB0YLRgNGD0LrRhtC40Y8g0YXQvtC70L7QtNC40LvRjNC90LjQutCwIiwiVHlwZSI6IlN0cmluZyIsIklzQ29sbGVjdGlvbiI6dHJ1ZSwiTWF4VmFsdWVDb3VudCI6NSwiSXNDb21wbGV4IjpmYWxzZSwiQ29tcGxleElEIjowLCJJc1JlcXVpcmVkIjpmYWxzZSwiSXNSZWNvbW1lbmRlZCI6ZmFsc2UsIklzTWFpbkNhdGVnb3J5IjpmYWxzZSwiTG9va3VwRGF0YSI6eyJMb29rdXBOYW1lIjoiIiwiVmFsdWVzIjp7Ijk3MDgzMTI5OSI6eyJJRCI6OTcwODMxMjk5LCJWYWx1ZSI6ItCQ0LLRgtC+0LzQsNGC0LjRh9C10YHQutC40Lkg0LTQvtCy0L7QtNGH0LjQuiDQtNCy0LXRgNC4In0sIjk3MDgzMTMwMCI6eyJJRCI6OTcwODMxMzAwLCJWYWx1ZSI6ItCS0LjQvdC90LDRjyDQutCw0LzQtdGA0LAifSwiOTcwODMxMzAxIjp7IklEIjo5NzA4MzEzMDEsIlZhbHVlIjoi0JbQmiDQtNC40YHQv9C70LXQuSJ9LCI5NzA4MzEzMDIiOnsiSUQiOjk3MDgzMTMwMiwiVmFsdWUiOiLQl9Cw0LzQvtC6In0sIjk3MDgzMTMwNCI6eyJJRCI6OTcwODMxMzA0LCJWYWx1ZSI6ItCg0YPRh9C60Lgg0LvQtdCz0LrQvtCz0L4g0L7RgtC60YDRi9Cy0LDQvdC40Y8ifSwiOTcwODMxMzA1Ijp7IklEIjo5NzA4MzEzMDUsIlZhbHVlIjoi0KHQstC10YLQvtC00LjQvtC00L3QsNGPINC/0L7QtNGB0LLQtdGC0LrQsCJ9LCI5NzA4MzEzMDYiOnsiSUQiOjk3MDgzMTMwNiwiVmFsdWUiOiLQodC60YDRi9GC0YvQtSDRgNGD0YfQutC4In19LCJPcmRlcmVkVmFsdWVJRHMiOls5NzA4MzEyOTksOTcwODMxMzAwLDk3MDgzMTMwMSw5NzA4MzEzMDIsOTcwODMxMzA0LDk3MDgzMTMwNSw5NzA4MzEzMDZ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XJsIjoiIn0sIkhpbnRLZXkiOiIiLCJJc0FzcGVjdCI6ZmFsc2UsIklzT3ZlcnNpemVkIjpmYWxzZSwiQ2F0ZWdvcnlJRHMiOm51bGwsIkNvbXBsZXhOYW1lIjoiIiwiQ2F0ZWdvcnlOYW1lIjoi0KXQvtC70L7QtNC40LvRjNC90LjQuiJ9LCIxMTQ4MCI6eyJJRCI6MTE0ODAsIlBhcmVudElEIjowLCJOYW1lIjoi0JfQvtC90LAg0YHQstC10LbQtdGB0YLQuCIsIkxvbmdOYW1lIjoi0JfQvtC90LAg0YHQstC10LbQtdGB0YLQuCIsIlR5cGUiOiJTdHJpbmciLCJJc0NvbGxlY3Rpb24iOmZhbHNlLCJNYXhWYWx1ZUNvdW50IjowLCJJc0NvbXBsZXgiOmZhbHNlLCJDb21wbGV4SUQiOjAsIklzUmVxdWlyZWQiOmZhbHNlLCJJc1JlY29tbWVuZGVkIjpmYWxzZSwiSXNNYWluQ2F0ZWdvcnkiOmZhbHNlLCJMb29rdXBEYXRhIjp7Ikxvb2t1cE5hbWUiOiIiLCJWYWx1ZXMiOnsiODIzNTIiOnsiSUQiOjgyMzUyLCJWYWx1ZSI6ItCU0LAifSwiODIzNTMiOnsiSUQiOjgyMzUzLCJWYWx1ZSI6ItCd0LXRgiJ9fSwiT3JkZXJlZFZhbHVlSURzIjpbODIzNTIsODIzNTN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pdC+0LvQvtC00LjQu9GM0L3QuNC6In0sIjExNDgxIjp7IklEIjoxMTQ4MSwiUGFyZW50SUQiOjAsIk5hbWUiOiLQntGC0LrRgNGL0LLQsNC90LjQtSDQtNCy0LXRgNC10LkiLCJMb25nTmFtZSI6ItCe0YLQutGA0YvQstCw0L3QuNC1INC00LLQtdGA0LXQuSIsIlR5cGUiOiJTdHJpbmciLCJJc0NvbGxlY3Rpb24iOnRydWUsIk1heFZhbHVlQ291bnQiOjMsIklzQ29tcGxleCI6ZmFsc2UsIkNvbXBsZXhJRCI6MCwiSXNSZXF1aXJlZCI6ZmFsc2UsIklzUmVjb21tZW5kZWQiOmZhbHNlLCJJc01haW5DYXRlZ29yeSI6ZmFsc2UsIkxvb2t1cERhdGEiOnsiTG9va3VwTmFtZSI6IiIsIlZhbHVlcyI6eyI5NzA4MzEzMjMiOnsiSUQiOjk3MDgzMTMyMywiVmFsdWUiOiLQkiDRgdGC0L7RgNC+0L3RiyJ9LCI5NzA4MzEzMjQiOnsiSUQiOjk3MDgzMTMyNCwiVmFsdWUiOiLQktC70LXQstC+In0sIjk3MDgzMTMyNSI6eyJJRCI6OTcwODMxMzI1LCJWYWx1ZSI6ItCS0L/RgNCw0LLQviJ9LCI5NzA4MzEzMjYiOnsiSUQiOjk3MDgzMTMyNiwiVmFsdWUiOiLQn9C10YDQtdCy0LXRiNC40LLQsNC10LzRi9C1INC00LLQtdGA0LgifSwiOTcwOTU5MDEzIjp7IklEIjo5NzA5NTkwMTMsIlZhbHVlIjoi0JLRi9C00LLQuNC20L3QvtC1In19LCJPcmRlcmVkVmFsdWVJRHMiOls5NzA4MzEzMjMsOTcwODMxMzI0LDk3MDgzMTMyNSw5NzA5NTkwMTMsOTcwODMxMzI2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ybCI6IiJ9LCJIaW50S2V5IjoiIiwiSXNBc3BlY3QiOmZhbHNlLCJJc092ZXJzaXplZCI6ZmFsc2UsIkNhdGVnb3J5SURzIjpudWxsLCJDb21wbGV4TmFtZSI6IiIsIkNhdGVnb3J5TmFtZSI6ItCl0L7Qu9C+0LTQuNC70YzQvdC40LoifSwiMTE2MDEiOnsiSUQiOjExNjAxLCJQYXJlbnRJRCI6MCwiTmFtZSI6ItCg0LDQt9C80LXRgNGLLCDQvNC8ICjQqNGF0JPRhdCSKSIsIkxvbmdOYW1lIjoi0KDQsNC30LzQtdGA0YssINC80LwgKNCo0YXQk9GF0JIp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60LDQt9Cw0YLRjCDRgNCw0LfQvNC10YDRiyDRgtC+0LLQsNGA0LAg0LIg0LzQuNC70LvQuNC80LXRgtGA0LDRhSDQsiDRhNC+0YDQvNCw0YLQtSBcItCo0YXQk9GF0JJcIiAtINGI0LjRgNC40L3QsC/Qs9C70YPQsdC40L3QsC/QstGL0YHQvtGC0LAuINCd0LDQv9GA0LjQvNC10YA6IDcwMHg2MDB4MTUwMCIsIlVybCI6IiJ9LCJIaW50S2V5IjoiIiwiSXNBc3BlY3QiOmZhbHNlLCJJc092ZXJzaXplZCI6ZmFsc2UsIkNhdGVnb3J5SURzIjpudWxsLCJDb21wbGV4TmFtZSI6IiIsIkNhdGVnb3J5TmFtZSI6ItCl0L7Qu9C+0LTQuNC70YzQvdC40LoifSwiMTE2NTAiOnsiSUQiOjExNjUwLCJQYXJlbnRJRCI6MCwiTmFtZSI6ItCa0L7Qu9C40YfQtdGB0YLQstC+INC30LDQstC+0LTRgdC60LjRhSDRg9C/0LDQutC+0LLQvtC6IiwiTG9uZ05hbWUiOiLQmtC+0LvQuNGH0LXRgdGC0LLQviDQt9Cw0LLQvtC00YHQutC40YUg0YPQv9Cw0LrQvtCy0L7Qui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h0LrQvtC70YzQutC+INC30LDQstC+0LTRgdC60LjRhSDRg9C/0LDQutC+0LLQvtC6INCy0Ysg0YHQvtCx0YDQsNC70Lgg0LLQvNC10YHRgtC1INC4INGC0LXQv9C10YDRjCDQv9GA0L7QtNCw0LXRgtC1LCDQutCw0Log0L7QtNC90L4gU0tVLlxuXG7QldGB0LvQuCDQstCw0Ygg0YLQvtCy0LDRgCAtINGN0YLQviAyNCDQsdCw0L3QutC4INC00LXRgtGB0LrQvtCz0L4g0L/RjtGA0LUsINC30LDQv9Cw0Y/QvdC90YvRhSDQsiAxINGD0L/QsNC60L7QstC60YMg0L3QsCDQt9Cw0LLQvtC00LUsINC4INCyINGC0LDQutC+0Lwg0LbQtSDQstC40LTQtSDRjdGC0L7RgiDRgtC+0LLQsNGAINC80L7QttC10YIg0L/RgNC+0LTQsNCy0LDRgtGM0YHRjyDQsiDQtNGA0YPQs9C40YUg0LzQsNCz0LDQt9C40L3QsNGFIC0g0LfQvdCw0YfQtdC90LjQtSDQsNGC0YDQuNCx0YPRgtCwINCx0YPQtNC10YIgMS5cblxu0JXRgdC70Lgg0LLQsNGIINGC0L7QstCw0YAgLSDRjdGC0L4gMyDQu9Cw0LzQv9C+0YfQutC4LCDQt9Cw0L/QsNGP0L3QvdGL0LUg0LjQu9C4INGB0LLRj9C30LDQvdC90YvQtSDQsiDQvtC00L3RgyDRg9C/0LDQutC+0LLQutGDINCy0LDQvNC4LCDQuCDQstGLINGA0LXRiNC40LvQuCDQuNGFINC+0LHRitC10LTQuNC90LjRgtGMINGB0LDQvNC+0YHRgtC+0Y/RgtC10LvRjNC90L4gKNCwINC30LDQstC+0LQg0LLRi9C/0YPRgdC60LDQtdGCINC70LDQvNC/0L7Rh9C60Lgg0LIg0YPQv9Cw0LrQvtCy0LrQsNGFLCDQvdCw0L/RgNC40LzQtdGALCAxINGI0YIuINC4IDEwINGI0YIuKSAtINC30L3QsNGH0LXQvdC40LUg0LDRgtGA0LjQsdGD0YLQsCDQsdGD0LTQtdGCIDMuIiwiVXJsIjoiIn0sIkhpbnRLZXkiOiIiLCJJc0FzcGVjdCI6ZmFsc2UsIklzT3ZlcnNpemVkIjpmYWxzZSwiQ2F0ZWdvcnlJRHMiOm51bGwsIkNvbXBsZXhOYW1lIjoiIiwiQ2F0ZWdvcnlOYW1lIjoi0KXQvtC70L7QtNC40LvRjNC90LjQuiJ9LCIxMjE0MSI6eyJJRCI6MTIxNDEsIlBhcmVudElEIjowLCJOYW1lIjoi0J3QsNC30LLQsNC90LjQtSDQvNC+0LTQtdC70Lgg0LTQu9GPINGI0LDQsdC70L7QvdCwINC90LDQuNC80LXQvdC+0LLQsNC90LjRjyIsIkxvbmdOYW1lIjoi0J3QsNC30LLQsNC90LjQtSDQvNC+0LTQtdC70Lgg0LTQu9GPINGI0LDQsdC70L7QvdCwINC90LDQuNC80LXQvdC+0LLQsNC90LjRjy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LQvtC70YzQutC+INC60YDQsNGC0LrQvtC1INC90LDQt9Cy0LDQvdC40LUg0LzQvtC00LXQu9C4LCDQsdC10Lcg0YLQuNC/0LAsINCx0YDQtdC90LTQsCDQuCDRhdCw0YDQsNC60YLQtdGA0LjRgdGC0LjQuiDRgtC+0LLQsNGA0LAuINCR0YPQtNC10YIg0LjRgdC/0L7Qu9GM0LfQvtCy0LDQvdC+INCyINGI0LDQsdC70L7QvdC40LfQsNGC0L7RgNC1INC00LvRjyDRgdC+0YHRgtCw0LLQu9C10L3QuNGPINC90LDQt9Cy0LDQvdC40Y8g0LrQsNGA0YLQvtGH0LrQuCDQtNC70Y8g0YHQsNC50YLQsC4iLCJVcmwiOiIifSwiSGludEtleSI6IiIsIklzQXNwZWN0IjpmYWxzZSwiSXNPdmVyc2l6ZWQiOmZhbHNlLCJDYXRlZ29yeUlEcyI6bnVsbCwiQ29tcGxleE5hbWUiOiIiLCJDYXRlZ29yeU5hbWUiOiLQpdC+0LvQvtC00LjQu9GM0L3QuNC6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ybCI6IiJ9LCJIaW50S2V5IjoiIiwiSXNBc3BlY3QiOmZhbHNlLCJJc092ZXJzaXplZCI6ZmFsc2UsIkNhdGVnb3J5SURzIjpudWxsLCJDb21wbGV4TmFtZSI6ItCe0LfQvtC9LtCS0LjQtNC10L4iLCJDYXRlZ29yeU5hbWUiOiLQpdC+0LvQvtC00LjQu9GM0L3QuNC6In0sIjIxODQxIjp7IklEIjoyMTg0MSwiUGFyZW50SUQiOjEwMDAwMSwiTmFtZSI6ItCe0LfQvtC9LtCS0LjQtNC10L46INGB0YHRi9C70LrQsCIsIkxvbmdOYW1lIjoi0J7Qt9C+0L0u0JLQuNC00LXQvjog0YHRgdGL0LvQutCw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RgNC+0LTQvtC70LbQuNGC0LXQu9GM0L3QvtGB0YLRjCDQvtGCIDgg0YHQtdC6INC00L4gNSDQvNC40L3Rg9GCLCDRgNCw0LfQvNC10YAg0YTQsNC50LvQsCDQvdC1INCx0L7Qu9C10LUgMtCT0JEiLCJVcmwiOiIifSwiSGludEtleSI6IiIsIklzQXNwZWN0IjpmYWxzZSwiSXNPdmVyc2l6ZWQiOmZhbHNlLCJDYXRlZ29yeUlEcyI6bnVsbCwiQ29tcGxleE5hbWUiOiLQntC30L7QvS7QktC40LTQtdC+IiwiQ2F0ZWdvcnlOYW1lIjoi0KXQvtC70L7QtNC40LvRjNC90LjQuiJ9LCIyMTg0NSI6eyJJRCI6MjE4NDUsIlBhcmVudElEIjoxMDAwMDIsIk5hbWUiOiLQntC30L7QvS7QktC40LTQtdC+0L7QsdC70L7QttC60LA6INGB0YHRi9C70LrQsCIsIkxvbmdOYW1lIjoi0J7Qt9C+0L0u0JLQuNC00LXQvtC+0LHQu9C+0LbQutCwOiDRgdGB0YvQu9C60LAiLCJUeXBlIjoiU3RyaW5nIiwiSXNDb2xsZWN0aW9uIjpmYWxzZSwiTWF4VmFsdWVDb3VudCI6MCwiSXNDb21wbGV4IjpmYWxzZSwiQ29tcGxleElEIjoxMDAwMDI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+0LvQttC40YLQtdC70YzQvdC+0YHRgtGMINC+0YIgOCDQtNC+IDMwINGB0LXQutGD0L3QtCwg0YDQsNC30LzQtdGAINGE0LDQudC70LAg0L3QtSDQsdC+0LvQtdC1IDIw0JzQkSIsIlVybCI6IiJ9LCJIaW50S2V5IjoiIiwiSXNBc3BlY3QiOmZhbHNlLCJJc092ZXJzaXplZCI6ZmFsc2UsIkNhdGVnb3J5SURzIjpudWxsLCJDb21wbGV4TmFtZSI6ItCe0LfQvtC9LtCS0LjQtNC10L7QvtCx0LvQvtC20LrQsCIsIkNhdGVnb3J5TmFtZSI6ItCl0L7Qu9C+0LTQuNC70YzQvdC40LoifSwiMjIwNzMiOnsiSUQiOjIyMDczLCJQYXJlbnRJRCI6MCwiTmFtZSI6ItCf0LvQsNC90LjRgNGD0Y4g0LTQvtGB0YLQsNCy0LvRj9GC0Ywg0YLQvtCy0LDRgCDQsiDQvdC10YHQutC+0LvRjNC60LjRhSDRg9C/0LDQutC+0LLQutCw0YUiLCJMb25nTmFtZSI6ItCf0LvQsNC90LjRgNGD0Y4g0LTQvtGB0YLQsNCy0LvRj9GC0Ywg0YLQvtCy0LDRgCDQsiDQvdC10YHQutC+0LvRjNC60LjRhSDRg9C/0LDQutC+0LLQutCw0YUiLCJUeXBlIjoiQm9vbGVhb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+0YHRgtCw0LLRjNGC0LUg0LPQsNC70L7Rh9C60YMsINC10YHQu9C4INCy0L7Qt9C40YLQtSDRgtC+0LLQsNGAINCyINC90LXRgdC60L7Qu9GM0LrQuNGFINGD0L/QsNC60L7QstC60LDRhS4g0J3QsNC/0YDQuNC80LXRgCwg0Y3RgtC+INC/0YDQuNCz0L7QtNC40YLRgdGPINC/0YDQuCDQv9GA0L7QtNCw0LbQtSDQvNC10LHQtdC70Lgg0LIg0YDQsNC30L7QsdGA0LDQvdC90L7QvCDQstC40LTQtS4gICAg0K3RgtCwINGF0LDRgNCw0LrRgtC10YDQuNGB0YLQuNC60LAg0L/QvtC60LAg0LTQvtGB0YLRg9C/0L3QsCDRgtC+0LvRjNC60L4g0LTQu9GPINC60YDRg9C/0L3QvtCz0LDQsdCw0YDQuNGC0L3Ri9GFINGC0L7QstCw0YDQvtCyINC90LAgcmVhbEZCUy4g0JXRgdC70Lgg0LfQsNC/0L7Qu9C90LjRgtC1INC/0L7Qu9C1IOKAlCDQvdC1INGB0LzQvtC20LXRgtC1INC+0LHQvdC+0LLQu9GP0YLRjCDQvtGB0YLQsNGC0LrQuCDQvdCwIEZCUyDQuNC70Lgg0YHQvtC30LTQsNCy0LDRgtGMINC30LDRj9Cy0LrQuCDQvdCwINC/0L7RgdGC0LDQstC60YMgRkJPLiIsIlVybCI6IiJ9LCJIaW50S2V5IjoiIiwiSXNBc3BlY3QiOmZhbHNlLCJJc092ZXJzaXplZCI6ZmFsc2UsIkNhdGVnb3J5SURzIjpudWxsLCJDb21wbGV4TmFtZSI6IiIsIkNhdGVnb3J5TmFtZSI6ItCl0L7Qu9C+0LTQuNC70YzQvdC40LoifSwiMjIyMzIiOnsiSUQiOjIyMjMyLCJQYXJlbnRJRCI6MCwiTmFtZSI6ItCi0J0g0JLQrdCUINC60L7QtNGLINCV0JDQrdChIiwiTG9uZ05hbWUiOiLQotCdINCS0K3QlCDQutC+0LTRiyDQldCQ0K3QoSIsIlR5cGUiOiJTdHJpbmciLCJJc0NvbGxlY3Rpb24iOmZhbHNlLCJNYXhWYWx1ZUNvdW50IjowLCJJc0NvbXBsZXgiOmZhbHNlLCJDb21wbGV4SUQiOjAsIklzUmVxdWlyZWQiOmZhbHNlLCJJc1JlY29tbWVuZGVkIjpmYWxzZSwiSXNNYWluQ2F0ZWdvcnkiOmZhbHNlLCJMb29rdXBEYXRhIjp7Ikxvb2t1cE5hbWUiOiIiLCJWYWx1ZXMiOnsiOTcxMzk3NTI3Ijp7IklEIjo5NzEzOTc1MjcsIlZhbHVlIjoiMjcxMDE5ODIwMCAtINCc0L7RgtC+0YDQvdGL0LUg0LzQsNGB0LvQsCwg0LrQvtC80L/RgNC10YHRgdC+0YDQvdC+0LUg0YHQvNCw0LfQvtGH0L3QvtC1INC80LDRgdC70L4sINGC0YPRgNCx0LjQvdC90L7QtSDRgdC80LDQt9C+0YfQvdC+0LUg0LzQsNGB0LvQviJ9LCI5NzEzOTc1NDUiOnsiSUQiOjk3MTM5NzU0NSwiVmFsdWUiOiIyODExMjEwMDAwIC0g0JTQuNC+0LrRgdC40LQg0YPQs9C70LXRgNC+0LTQsCJ9LCI5NzEzOTc5ODIiOnsiSUQiOjk3MTM5Nzk4MiwiVmFsdWUiOiIzOTI2OTA5NzA5IC0g0JjQt9C00LXQu9C40Y8g0L/RgNC+0YfQuNC1INC40Lcg0L/Qu9Cw0YHRgtC80LDRgdGBINC4INC40LfQtNC10LvQuNGPINC40Lcg0L/RgNC+0YfQuNGFINC80LDRgtC10YDQuNCw0LvQvtCyINGC0L7QstCw0YDQvdGL0YUg0L/QvtC30LjRhtC40LkgMzkwMSAtIDM5MTQsINC/0YDQvtGH0LjQtSwg0L/RgNC+0YfQuNC1LCDQv9GA0L7Rh9C40LUsINC/0YDQvtGH0LjQtSJ9LCI5NzEzOTkzNDgiOnsiSUQiOjk3MTM5OTM0OCwiVmFsdWUiOiI4MzAzMDA0MDAwIC0g0J3QtdGB0LPQvtGA0LDQtdC80YvQtSDRiNC60LDRhNGLLCDRgdC10LnRhNGLINC4INC00LLQtdGA0Lgg0Lgg0LfQsNC/0LjRgNCw0Y7RidC40LXRgdGPINGP0YnQuNC60Lgg0LTQu9GPINCx0LXQt9C+0L/QsNGB0L3QvtCz0L4g0YXRgNCw0L3QtdC90LjRjyDRhtC10L3QvdC+0YHRgtC10Lkg0LIg0LHQsNC90LrQvtCy0YHQutC40YUg0YXRgNCw0L3QuNC70LjRidCw0YUsINCx0YDQvtC90LjRgNC+0LLQsNC90L3Ri9C1INC40LvQuCDRg9GB0LjQu9C10L3QvdC90YvQtSJ9LCI5NzEzOTk0NjciOnsiSUQiOjk3MTM5OTQ2NywiVmFsdWUiOiI4NDE4MTAyMDAxIC0g0KXQvtC70L7QtNC40LvRjNC90LjQutC4LdC80L7RgNC+0LfQuNC70YzQvdC40LrQuCDQsdGL0YLQvtCy0YvQtSwg0YEg0YDQsNC30LTQtdC70YzQvdGL0LzQuCDQvdCw0YDRg9C20L3Ri9C80Lgg0LTQstC10YDRjNC80LgsINC10LzQutC+0YHRgtGM0Y4g0LHQvtC70LXQtSAzNDAg0LsifSwiOTcxMzk5NDY5Ijp7IklEIjo5NzEzOTk0NjksIlZhbHVlIjoiODQxODEwODAwMSAtINCl0L7Qu9C+0LTQuNC70YzQvdC40LrQuC3QvNC+0YDQvtC30LjQu9GM0L3QuNC60Lgg0LHRi9GC0L7QstGL0LUg0YEg0YDQsNC30LTQtdC70YzQvdGL0LzQuCDQvdCw0YDRg9C20L3Ri9C80Lgg0LTQstC10YDRjNC80LgsINC/0YDQvtGH0LjQtSJ9LCI5NzEzOTk0NzAiOnsiSUQiOjk3MTM5OTQ3MCwiVmFsdWUiOiI4NDE4MjExMDAwIC0g0KXQvtC70L7QtNC40LvRjNC90LjQutC4INCx0YvRgtC+0LLRi9C1INC60L7QvNC/0YDQtdGB0YHQuNC+0L3QvdGL0LUsINC10LzQutC+0YHRgtGM0Y4g0LHQvtC70LXQtSAzNDAg0LsifSwiOTcxMzk5NDcxIjp7IklEIjo5NzEzOTk0NzEsIlZhbHVlIjoiODQxODIxNTkwMCAtINCf0YDQvtGH0LjQtSDRhdC+0LvQvtC00LjQu9GM0L3QuNC60Lgg0LHRi9GC0L7QstGL0LUg0LrQvtC80L/RgNC10YHRgdC40L7QvdC90YvQtSDQstGB0YLRgNCw0LjQstCw0LXQvNC+0LPQviDRgtC40L/QsCJ9LCI5NzEzOTk0NzIiOnsiSUQiOjk3MTM5OTQ3MiwiVmFsdWUiOiI4NDE4MjE5MTAwIC0g0J/RgNC+0YfQuNC1INGF0L7Qu9C+0LTQuNC70YzQvdC40LrQuCDQsdGL0YLQvtCy0YvQtSDQutC+0LzQv9GA0LXRgdGB0LjQvtC90L3Ri9C1LCDQtdC80LrQvtGB0YLRjNGOINC90LUg0LHQvtC70LXQtSAyNTAg0LsifSwiOTcxMzk5NDczIjp7IklEIjo5NzEzOTk0NzMsIlZhbHVlIjoiODQxODI5MDAwMCAtINCf0YDQvtGH0LjQtSDRhdC+0LvQvtC00LjQu9GM0L3QuNC60Lgg0LHRi9GC0L7QstGL0LUifSwiOTcxMzk5NDc0Ijp7IklEIjo5NzEzOTk0NzQsIlZhbHVlIjoiODQxODMwMjAwMSAtINCc0L7RgNC+0LfQuNC70YzQvdC40LrQuCDQsdGL0YLQvtCy0YvQtSDRgtC40L/QsCBcItC70LDRgNGMXCIsINC10LzQutC+0YHRgtGM0Y4g0L3QtSDQsdC+0LvQtdC1IDQwMCDQuyJ9LCI5NzEzOTk0NzUiOnsiSUQiOjk3MTM5OTQ3NSwiVmFsdWUiOiI4NDE4MzAyMDA4IC0g0JzQvtGA0L7Qt9C40LvRjNC90LjQutC4INGC0LjQv9CwIFwi0LvQsNGA0YxcIiwg0LXQvNC60L7RgdGC0YzRjiDQvdC1INCx0L7Qu9C10LUgNDAwINC7LCDQv9GA0L7Rh9C40LUifSwiOTcxMzk5NDc2Ijp7IklEIjo5NzEzOTk0NzYsIlZhbHVlIjoiODQxODMwODAwMSAtINCc0L7RgNC+0LfQuNC70YzQvdC40LrQuCDRgtC40L/QsFwi0LvQsNGA0YxcIiwg0LXQvNC60L7RgdGC0YzRjiDQsdC+0LvQtdC1IDQwMCDQuywg0L3QviDQvdC1INCx0L7Qu9C10LUgODAwINC7OiDQvNC+0YDQvtC30Lgg0LvRjNC90LjQutC4INCx0YvRgtC+0LLRi9C1In0sIjk3MTM5OTQ3NyI6eyJJRCI6OTcxMzk5NDc3LCJWYWx1ZSI6Ijg0MTgzMDgwMDggLSDQnNC+0YDQvtC30LjQu9GM0L3QuNC60Lgg0YLQuNC/0LBcItC70LDRgNGMXCIsINC10LzQutC+0YHRgtGM0Y4g0LHQvtC70LXQtSA0MDAg0LssINC90L4g0L3QtSDQsdC+0LvQtdC1IDgwMCDQuzog0L/RgNC+0YfQuNC1In0sIjk3MTM5OTQ3OCI6eyJJRCI6OTcxMzk5NDc4LCJWYWx1ZSI6Ijg0MTg0MDIwMDEgLSDQnNC+0YDQvtC30LjQu9GM0L3QuNC60Lgg0LHRi9GC0L7QstGL0LUg0LLQtdGA0YLQuNC60LDQu9GM0L3QvtCz0L4g0YLQuNC/0LAsINC10LzQutC+0YHRgtGM0Y4g0L3QtSDQsdC+0LvQtdC1IDI1MCDQuyJ9LCI5NzEzOTk0ODAiOnsiSUQiOjk3MTM5OTQ4MCwiVmFsdWUiOiI4NDE4NDA4MDAxIC0g0JzQvtGA0L7Qt9C40LvRjNC90LjQutC4INCx0YvRgtC+0LLRi9C1INCy0LXRgNGC0LjQutCw0LvRjNC90L7Qs9C+INGC0LjQv9CwLCDQtdC80LrQvtGB0YLRjNGOINCx0L7Qu9C10LUgMjUwINC7LCDQvdC+INC90LUg0LHQvtC70LXQtSA5MDAg0LsifSwiOTcxMzk5NDgxIjp7IklEIjo5NzEzOTk0ODEsIlZhbHVlIjoiODQxODQwODAwOCAtINCc0L7RgNC+0LfQuNC70YzQvdGL0LUg0YjQutCw0YTRiyDQstC10YDRgtC40LrQsNC70YzQvdC+0LPQviDRgtC40L/QsCwg0LXQvNC60L7RgdGC0YzRjiDQsdC+0LvQtdC1IDI1MCDQuywg0L3QviDQvdC1INCx0L7Qu9C10LUgOTAwINC7OiDQv9GA0L7Rh9C40LUifSwiOTcxMzk5NDgyIjp7IklEIjo5NzEzOTk0ODIsIlZhbHVlIjoiODQxODUwMTEwMCAtINCl0L7Qu9C+0LTQuNC70YzQvdGL0LUg0LLQuNGC0YDQuNC90Ysg0Lgg0L/RgNC40LvQsNCy0LrQuCAo0YEg0YXQvtC70L7QtNC40LvRjNC90YvQvCDQsNCz0YDQtdCz0LDRgtC+0Lwg0LjQu9C4INC40YHQv9Cw0YDQuNGC0LXQu9C10LwpINC00LvRjyDRhdGA0LDQvdC10L3QuNGPINC30LDQvNC+0YDQvtC20LXQvdC90YvRhSDQv9C40YnQtdCy0YvRhSDQv9GA0L7QtNGD0LrRgtC+0LIifSwiOTcxMzk5NDgzIjp7IklEIjo5NzEzOTk0ODMsIlZhbHVlIjoiODQxODUwMTkwMCAtINCf0YDQvtGH0LjQtSDRhdC+0LvQvtC00LjQu9GM0L3Ri9C1INCy0LjRgtGA0LjQvdGLINC4INC/0YDQuNC70LDQstC60LggKNGBINGF0L7Qu9C+0LTQuNC70YzQvdGL0Lwg0LDQs9GA0LXQs9Cw0YLQvtC8INC40LvQuCDQuNGB0L/QsNGA0LjRgtC10LvQtdC8KSJ9LCI5NzEzOTk0ODQiOnsiSUQiOjk3MTM5OTQ4NCwiVmFsdWUiOiI4NDE4NTA5MDAxIC0g0JzQtdCx0LXQu9GMINGB0L4g0LLRgdGC0YDQvtC10L3QvdGL0Lwg0YXQvtC70L7QtNC40LvRjNC90YvQvCDQvtCx0L7RgNGD0LTQvtCy0LDQvdC40LXQvCDQv9GA0L7Rh9Cw0Y8sINC00LvRjyDQs9C70YPQsdC+0LrQvtCz0L4g0LfQsNC80L7RgNCw0LbQuNCy0LDQvdC40Y8sINC60YDQvtC80LUg0LjQt9C00LXQu9C40Lkg0YHRg9Cx0L/QvtC30LjRhtC40LkgODQxOCAzMCDQuCA4NDE4IDQwIn0sIjk3MTM5OTQ4NSI6eyJJRCI6OTcxMzk5NDg1LCJWYWx1ZSI6Ijg0MTg1MDkwMDggLSDQnNC10LHQtdC70Ywg0YHQviDQstGB0YLRgNC+0LXQvdC90YvQvCDRhdC+0LvQvtC00LjQu9GM0L3Ri9C8INC40LvQuCDQvNC+0YDQvtC30LjQu9GM0L3Ri9C8INC+0LHQvtGA0YPQtNC+0LLQsNC90LjQtdC8INC/0YDQvtGH0LDRjywg0L/RgNC+0YfQsNGPIn0sIjk3MTM5OTQ4NiI6eyJJRCI6OTcxMzk5NDg2LCJWYWx1ZSI6Ijg0MTg2OTAwMDggLSDQntCx0L7RgNGD0LTQvtCy0LDQvdC40LUg0YXQvtC70L7QtNC40LvRjNC90L7QtSDQuNC70Lgg0LzQvtGA0L7Qt9C40LvRjNC90L7QtSDQv9GA0L7Rh9C10LUsINC/0YDQvtGH0LXQtSJ9LCI5NzEzOTk0ODgiOnsiSUQiOjk3MTM5OTQ4OCwiVmFsdWUiOiI4NDE4OTk5MDAwIC0g0J/RgNC+0YfQuNC1INGH0LDRgdGC0Lgg0YXQvtC70L7QtNC40LvRjNC90L7Qs9C+INC40LvQuCDQvNC+0YDQvtC30LjQu9GM0L3QvtCz0L4g0L7QsdC+0YDRg9C00L7QstCw0L3QuNGPIn0sIjk3MTM5OTUyMyI6eyJJRCI6OTcxMzk5NTIzLCJWYWx1ZSI6Ijg0MjIzMDAwMDggLSDQntCx0L7RgNGD0LTQvtCy0LDQvdC40LUg0LTQu9GPINC30LDQv9C+0LvQvdC10L3QuNGPLCDQt9Cw0LrRg9C/0L7RgNC60Lgg0LHRg9GC0YvQu9C+0LosINCx0LDQvdC+0LosINC30LDQutGA0YvQstCw0L3QuNGPINGP0YnQuNC60L7QsizQuNC70Lgg0LTRgC7QtdC80LrQvtGB0YLQtdC5LCDQtNC70Y8g0L7Qv9C10YfQsNGC0YvQstCw0L3QuNGPLi4uO9C00LvRjyDQs9C10YDQvNC10YLQuNGH0L3QvtC5INGD0LrRg9C/0L7RgNC60Lgg0LrQvtC70L/QsNC60LDQvNC4INC40LvQuCDQutGA0YvRiNC60LDQvNC4INCx0YPRgtGL0LvQvtC6LCDQsdCw0L3QvtC6LNC4INCw0L3QsNC70L7Qs9C40YfQvdGL0YUg0LXQvNC60L7RgdGC0LXQuTvQtNC70Y8g0LPQsNC30LjRgNC+0LLQsNC90LjRjyDQvdCw0L/QuNGC0LrQvtCyLCDQv9GA0L7Rh9C10LUifSwiOTcxMzk5OTIwIjp7IklEIjo5NzEzOTk5MjAsIlZhbHVlIjoiODUwNTE5OTAwMCAtINCf0YDQvtGH0LjQtSDQvNCw0LPQvdC40YLRiyDQv9C+0YHRgtC+0Y/QvdC90YvQtSDQuCDQuNC30LTQtdC70LjRjywg0L/RgNC10LTQvdCw0LfQvdCw0YfQtdC90L3Ri9C1INC00LvRjyDQv9GA0LXQstGA0LDRidC10L3QuNGPINCyINC/0L7RgdGC0L7Rj9C90L3Ri9C1INC80LDQs9C90LjRgtGLINC/0L7RgdC70LUg0L3QsNC80LDQs9C90LjRh9C40LLQsNC90LjRjyJ9LCI5NzE0NzI3MjQiOnsiSUQiOjk3MTQ3MjcyNCwiVmFsdWUiOiI4NDE4MjE1MTAwIC0g0KXQvtC70L7QtNC40LvRjNC90LjQutC4INCx0YvRgtC+0LLRi9C1INC60L7QvNC/0YDQtdGB0YHQuNC+0L3QvdGL0LUsINCyINCy0LjQtNC1INGB0YLQvtC70LAsINC/0YDQvtGH0LXQuSDQtdC80LrQvtGB0YLQuCJ9LCI5NzE0NzI3MjUiOnsiSUQiOjk3MTQ3MjcyNSwiVmFsdWUiOiI4NDE4MjE5OTAwIC0g0KXQvtC70L7QtNC40LvRjNC90LjQutC4INCx0YvRgtC+0LLRi9C1LCDQutC+0LzQv9GA0LXRgdGB0LjQvtC90L3Ri9C1LCDQv9GA0L7Rh9C40LUsINC10LzQutC+0YHRgtGM0Y4g0LHQvtC70LXQtSAyNTAg0LssINC90L4g0L3QtSDQsdC+0LvQtdC1IDM0MCDQuyJ9LCI5NzE4MDg5MTMiOnsiSUQiOjk3MTgwODkxMywiVmFsdWUiOiI4NDE4MTA4MDA4IC0g0KXQvtC70L7QtNC40LvRjNC90LjQutC4LdC80L7RgNC+0LfQuNC70YzQvdC40LrQuCwg0L/RgNC+0YfQtdC5INC10LzQutC+0YHRgtC4LCDRgSDRgNCw0LfQtNC10LvRjNC90YvQvNC4INC90LDRgNGD0LbQvdGL0LzQuCDQtNCy0LXRgNGM0LzQuCJ9LCI5NzIxMjQ5MjIiOnsiSUQiOjk3MjEyNDkyMiwiVmFsdWUiOiIyODExMTEwMDAwIC0g0JrQuNGB0LvQvtGC0Ysg0L3QtdC+0YDQs9Cw0L3QuNGH0LXRgdC60LjQtSDQv9GA0L7Rh9C40LUg0Lgg0YHQvtC10LTQuNC90LXQvdC40Y8g0L3QtdC80LXRgtCw0LvQu9C+0LIg0YEg0LrQuNGB0LvQvtGA0L7QtNC+0Lwg0L3QtdC+0YDQs9Cw0L3QuNGH0LXRgdC60LjQtSDQv9GA0L7Rh9C40LU6INC60LjRgdC70L7RgtGLINC90LXQvtGA0LPQsNC90LjRh9C10YHQutC40LUg0L/RgNC+0YfQuNC1OiDRhNGC0L7RgNC40LQg0LLQvtC00L7RgNC+0LTQsCAo0LrQuNGB0LvQvtGC0LAg0L/Qu9Cw0LLQuNC60L7QstCw0Y8pIn0sIjk3MjEyNDkyMyI6eyJJRCI6OTcyMTI0OTIzLCJWYWx1ZSI6IjI4MTExMjAwMDAgLSDQmtC40YHQu9C+0YLRiyDQvdC10L7RgNCz0LDQvdC40YfQtdGB0LrQuNC1INC/0YDQvtGH0LjQtSDQuCDRgdC+0LXQtNC40L3QtdC90LjRjyDQvdC10LzQtdGC0LDQu9C70L7QsiDRgSDQutC40YHQu9C+0YDQvtC00L7QvCDQvdC10L7RgNCz0LDQvdC40YfQtdGB0LrQuNC1INC/0YDQvtGH0LjQtTog0LrQuNGB0LvQvtGC0Ysg0L3QtdC+0YDQs9Cw0L3QuNGH0LXRgdC60LjQtSDQv9GA0L7Rh9C40LU6INGG0LjQsNC90LjQtCDQstC+0LTQvtGA0L7QtNCwICjRhtC40LDQvdC40YHRgtC+0LLQvtC00L7RgNC+0LTQvdCw0Y8g0LrQuNGB0LvQvtGC0LApIn0sIjk3MjEyNDkyNCI6eyJJRCI6OTcyMTI0OTI0LCJWYWx1ZSI6IjI4MTExOTEwMDAgLSDQmtC40YHQu9C+0YLRiyDQvdC10L7RgNCz0LDQvdC40YfQtdGB0LrQuNC1INC/0YDQvtGH0LjQtSDQuCDRgdC+0LXQtNC40L3QtdC90LjRjyDQvdC10LzQtdGC0LDQu9C</t>
  </si>
  <si>
    <t>70L7QsiDRgSDQutC40YHQu9C+0YDQvtC00L7QvCDQvdC10L7RgNCz0LDQvdC40YfQtdGB0LrQuNC1INC/0YDQvtGH0LjQtTog0LrQuNGB0LvQvtGC0Ysg0L3QtdC+0YDQs9Cw0L3QuNGH0LXRgdC60LjQtSDQv9GA0L7Rh9C40LU6INC/0YDQvtGH0LjQtTog0LHRgNC+0LzQuNC0INCy0L7QtNC+0YDQvtC00LAgKNCx0YDQvtC80LjRgdGC0L7QstC+0LTQvtGA0L7QtNC90LDRjyDQutC40YHQu9C+0YLQsCkifSwiOTcyMTI0OTI1Ijp7IklEIjo5NzIxMjQ5MjUsIlZhbHVlIjoiMjgxMTI5MDUwMCAtINCa0LjRgdC70L7RgtGLINC90LXQvtGA0LPQsNC90LjRh9C10YHQutC40LUg0L/RgNC+0YfQuNC1INC4INGB0L7QtdC00LjQvdC10L3QuNGPINC90LXQvNC10YLQsNC70LvQvtCyINGBINC60LjRgdC70L7RgNC+0LTQvtC8INC90LXQvtGA0LPQsNC90LjRh9C10YHQutC40LUg0L/RgNC+0YfQuNC1OiDRgdC+0LXQtNC40L3QtdC90LjRjyDQvdC10LzQtdGC0LDQu9C70L7QsiDRgSDQutC40YHQu9C+0YDQvtC00L7QvCDQvdC10L7RgNCz0LDQvdC40YfQtdGB0LrQuNC1INC/0YDQvtGH0LjQtTog0L/RgNC+0YfQuNC1OiDQtNC40L7QutGB0LjQtCDRgdC10YDRiyJ9LCI5NzIxMjQ5MjYiOnsiSUQiOjk3MjEyNDkyNiwiVmFsdWUiOiIyODExMjkxMDAwIC0g0JrQuNGB0LvQvtGC0Ysg0L3QtdC+0YDQs9Cw0L3QuNGH0LXRgdC60LjQtSDQv9GA0L7Rh9C40LUg0Lgg0YHQvtC10LTQuNC90LXQvdC40Y8g0L3QtdC80LXRgtCw0LvQu9C+0LIg0YEg0LrQuNGB0LvQvtGA0L7QtNC+0Lwg0L3QtdC+0YDQs9Cw0L3QuNGH0LXRgdC60LjQtSDQv9GA0L7Rh9C40LU6INGB0L7QtdC00LjQvdC10L3QuNGPINC90LXQvNC10YLQsNC70LvQvtCyINGBINC60LjRgdC70L7RgNC+0LTQvtC8INC90LXQvtGA0LPQsNC90LjRh9C10YHQutC40LUg0L/RgNC+0YfQuNC1OiDQv9GA0L7Rh9C40LU6INGC0YDQuNC+0LrRgdC40LQg0YHQtdGA0YsgKNGB0LXRgNC90YvQuSDQsNC90LPQuNC00YDQuNC0KTsg0YLRgNC40L7QutGB0LjQtCDQtNC40LzRi9GI0YzRj9C60LAifSwiOTcyMTI0OTI3Ijp7IklEIjo5NzIxMjQ5MjcsIlZhbHVlIjoiMjgxMTI5MzAwMCAtINCa0LjRgdC70L7RgtGLINC90LXQvtGA0LPQsNC90LjRh9C10YHQutC40LUg0L/RgNC+0YfQuNC1INC4INGB0L7QtdC00LjQvdC10L3QuNGPINC90LXQvNC10YLQsNC70LvQvtCyINGBINC60LjRgdC70L7RgNC+0LTQvtC8INC90LXQvtGA0LPQsNC90LjRh9C10YHQutC40LUg0L/RgNC+0YfQuNC1OiDRgdC+0LXQtNC40L3QtdC90LjRjyDQvdC10LzQtdGC0LDQu9C70L7QsiDRgSDQutC40YHQu9C+0YDQvtC00L7QvCDQvdC10L7RgNCz0LDQvdC40YfQtdGB0LrQuNC1INC/0YDQvtGH0LjQtTog0L/RgNC+0YfQuNC1OiDQvtC60YHQuNC00Ysg0LDQt9C+0YLQsCJ9LCI5NzIxMjU1MDUiOnsiSUQiOjk3MjEyNTUwNSwiVmFsdWUiOiIzOTI2OTA5NzAyIC0g0JjQt9C00LXQu9C40Y8g0L/RgNC+0YfQuNC1INC40Lcg0L/Qu9Cw0YHRgtC80LDRgdGBINC4INC40LfQtNC10LvQuNGPINC40Lcg0L/RgNC+0YfQuNGFINC80LDRgtC10YDQuNCw0LvQvtCyINGC0L7QstCw0YDQvdGL0YUg0L/QvtC30LjRhtC40LkgMzkwMSDigJMgMzkxNDog0L/RgNC+0YfQuNC1OiDQv9GA0L7Rh9C40LU6INC/0YDQvtGH0LjQtTog0YbQuNC70LjQvdC00YDRiyDQstGL0YHQvtGC0L7QuSDQvdC1INC80LXQvdC10LUgNSDQvNC8LCDQvdC+INC90LUg0LHQvtC70LXQtSA4INC80LwsINC00LjQsNC80LXRgtGA0L7QvCDQvdC1INC80LXQvdC10LUgMTIg0LzQvCwg0L3QviDQvdC1INCx0L7Qu9C10LUgMTUg0LzQvCwg0LHQtdC3INC+0L/RgtC40YfQtdGB0LrQvtC5INC+0LHRgNCw0LHQvtGC0LrQuCwg0YHQviDRgdGE0LXRgNC40YfQtdGB0LrQvtC5INC70YPQvdC60L7QuSDQvdCwINC+0LTQvdC+0Lwg0YLQvtGA0YbQtSwg0LTQu9GPINC/0YDQvtC40LfQstC+0LTRgdGC0LLQsCDQutC+0L3RgtCw0LrRgtC90YvRhSDQu9C40L3QtyDRgdGD0LHQv9C+0LfQuNGG0LjQuCA5MDAxIDMwIDAwMCAwIn0sIjk3MjEyNTUwNiI6eyJJRCI6OTcyMTI1NTA2LCJWYWx1ZSI6IjM5MjY5MDk3MDMgLSDQmNC30LTQtdC70LjRjyDQv9GA0L7Rh9C40LUg0LjQtyDQv9C70LDRgdGC0LzQsNGB0YEg0Lgg0LjQt9C00LXQu9C40Y8g0LjQtyDQv9GA0L7Rh9C40YUg0LzQsNGC0LXRgNC40LDQu9C+0LIg0YLQvtCy0LDRgNC90YvRhSDQv9C+0LfQuNGG0LjQuSAzOTAxIOKAkyAzOTE0OiDQv9GA0L7Rh9C40LU6INC/0YDQvtGH0LjQtTog0L/RgNC+0YfQuNC1OiDRhNC40LvRjNGC0YDRjdC70LXQvNC10L3RgtGLINC00LvRjyDQv9GA0L7QvNGL0YjQu9C10L3QvdC+0Lkg0YHQsdC+0YDQutC4INC80L7RgtC+0YDQvdGL0YUg0YLRgNCw0L3RgdC/0L7RgNGC0L3Ri9GFINGB0YDQtdC00YHRgtCyINGC0L7QstCw0YDQvdGL0YUg0L/QvtC30LjRhtC40LkgODcwMSDigJMgODcwNSwg0LjRhSDRg9C30LvQvtCyINC4INCw0LPRgNC10LPQsNGC0L7QsjUpIn0sIjk3MjEyNTUwNyI6eyJJRCI6OTcyMTI1NTA3LCJWYWx1ZSI6IjM5MjY5MDk3MDQgLSDQmNC30LTQtdC70LjRjyDQv9GA0L7Rh9C40LUg0LjQtyDQv9C70LDRgdGC0LzQsNGB0YEg0Lgg0LjQt9C00LXQu9C40Y8g0LjQtyDQv9GA0L7Rh9C40YUg0LzQsNGC0LXRgNC40LDQu9C+0LIg0YLQvtCy0LDRgNC90YvRhSDQv9C+0LfQuNGG0LjQuSAzOTAxIOKAkyAzOTE0OiDQv9GA0L7Rh9C40LU6INC/0YDQvtGH0LjQtTog0L/RgNC+0YfQuNC1OiDQtdC80LrQvtGB0YLQuCDQtNC70Y8g0L/RgNC40YDQvtC00L3QvtCz0L4g0LPQsNC30LAsINGA0LDRgdGB0YfQuNGC0LDQvdC90YvQtSDQvdCwINGA0LDQsdC+0YfQtdC1INC00LDQstC70LXQvdC40LUgMjAg0JzQn9CwINC40LvQuCDQsdC+0LvQtdC1LCDQv9GA0LXQtNC90LDQt9C90LDRh9C10L3QvdGL0LUg0LTQu9GPINGD0YHRgtCw0L3QvtCy0LrQuCDQvdCwINGC0YDQsNC90YHQv9C+0YDRgtC90YvQtSDRgdGA0LXQtNGB0YLQstCwLCDQuNGB0L/QvtC70YzQt9GD0Y7RidC40LUg0L/RgNC40YDQvtC00L3Ri9C5INCz0LDQtyDQsiDQutCw0YfQtdGB0YLQstC1INC80L7RgtC+0YDQvdC+0LPQviDRgtC+0L/Qu9C40LLQsDUpIn0sIjk3MjEyNTUwOCI6eyJJRCI6OTcyMTI1NTA4LCJWYWx1ZSI6IjM5MjY5MDk3MDUgLSDQmNC30LTQtdC70LjRjyDQv9GA0L7Rh9C40LUg0LjQtyDQv9C70LDRgdGC0LzQsNGB0YEg0Lgg0LjQt9C00LXQu9C40Y8g0LjQtyDQv9GA0L7Rh9C40YUg0LzQsNGC0LXRgNC40LDQu9C+0LIg0YLQvtCy0LDRgNC90YvRhSDQv9C+0LfQuNGG0LjQuSAzOTAxIOKAkyAzOTE0OiDQv9GA0L7Rh9C40LU6INC/0YDQvtGH0LjQtTog0L/RgNC+0YfQuNC1OiDQtNC70Y8g0YLQtdGF0L3QuNGH0LXRgdC60LjRhSDRhtC10LvQtdC5LCDQv9GA0LXQtNC90LDQt9C90LDRh9C10L3QvdGL0LUg0LTQu9GPINCz0YDQsNC20LTQsNC90YHQutC40YUg0LLQvtC30LTRg9GI0L3Ri9GFINGB0YPQtNC+0LI6INC00LvRjyDQv9GA0L7QuNC30LLQvtC00YHRgtCy0LAg0LDQstC40LDRhtC40L7QvdC90YvRhSDQtNCy0LjQs9Cw0YLQtdC70LXQuSDQuC/QuNC70Lgg0LPRgNCw0LbQtNCw0L3RgdC60LjRhSDQstC+0LfQtNGD0YjQvdGL0YUg0YHRg9C00L7QsjUpIn0sIjk3MjEyNjY1OCI6eyJJRCI6OTcyMTI2NjU4LCJWYWx1ZSI6Ijg0MTgzMDIwMDIgLSDQpdC+0LvQvtC00LjQu9GM0L3QuNC60LgsINC80L7RgNC+0LfQuNC70YzQvdC40LrQuCDQuCDQv9GA0L7Rh9C10LUg0YXQvtC70L7QtNC40LvRjNC90L7QtSDQuNC70Lgg0LzQvtGA0L7Qt9C40LvRjNC90L7QtSDQvtCx0L7RgNGD0LTQvtCy0LDQvdC40LUg0Y3Qu9C10LrRgtGA0LjRh9C10YHQutC+0LUg0LjQu9C4INC00YDRg9Cz0LjRhSDRgtC40L/QvtCyOyDRgtC10L/Qu9C+0LLRi9C1INC90LDRgdC+0YHRiywg0LrRgNC+0LzQtSDRg9GB0YLQsNC90L7QstC+0Log0LTQu9GPINC60L7QvdC00LjRhtC40L7QvdC40YDQvtCy0LDQvdC40Y8g0LLQvtC30LTRg9GF0LAg0YLQvtCy0LDRgNC90L7QuSDQv9C+0LfQuNGG0LjQuCA4NDE1OiDQvNC+0YDQvtC30LjQu9GM0L3QuNC60Lgg0YLQuNC/0LAgXCLQu9Cw0YDRjFwiLCDQtdC80LrQvtGB0YLRjNGOINC90LUg0LHQvtC70LXQtSA4MDAg0Ls6INC10LzQutC+0YHRgtGM0Y4g0L3QtSDQsdC+0LvQtdC1IDQwMCDQuzog0L/RgNC+0YfQuNC1OiDQtNC70Y8g0LPRgNCw0LbQtNCw0L3RgdC60LjRhSDQstC+0LfQtNGD0YjQvdGL0YUg0YHRg9C00L7QsjUpIn0sIjk3MjEyNjY1OSI6eyJJRCI6OTcyMTI2NjU5LCJWYWx1ZSI6Ijg0MTg0MDIwMDIgLSDQpdC+0LvQvtC00LjQu9GM0L3QuNC60LgsINC80L7RgNC+0LfQuNC70YzQvdC40LrQuCDQuCDQv9GA0L7Rh9C10LUg0YXQvtC70L7QtNC40LvRjNC90L7QtSDQuNC70Lgg0LzQvtGA0L7Qt9C40LvRjNC90L7QtSDQvtCx0L7RgNGD0LTQvtCy0LDQvdC40LUg0Y3Qu9C10LrRgtGA0LjRh9C10YHQutC+0LUg0LjQu9C4INC00YDRg9Cz0LjRhSDRgtC40L/QvtCyOyDRgtC10L/Qu9C+0LLRi9C1INC90LDRgdC+0YHRiywg0LrRgNC+0LzQtSDRg9GB0YLQsNC90L7QstC+0Log0LTQu9GPINC60L7QvdC00LjRhtC40L7QvdC40YDQvtCy0LDQvdC40Y8g0LLQvtC30LTRg9GF0LAg0YLQvtCy0LDRgNC90L7QuSDQv9C+0LfQuNGG0LjQuCA4NDE1OiDQvNC+0YDQvtC30LjQu9GM0L3Ri9C1INGI0LrQsNGE0Ysg0LLQtdGA0YLQuNC60LDQu9GM0L3QvtCz0L4g0YLQuNC/0LAsINC10LzQutC+0YHRgtGM0Y4g0L3QtSDQsdC+0LvQtdC1IDkwMCDQuzog0LXQvNC60L7RgdGC0YzRjiDQvdC1INCx0L7Qu9C10LUgMjUwINC7OiDQv9GA0L7Rh9C40LU6INC00LvRjyDQs9GA0LDQttC00LDQvdGB0LrQuNGFINCy0L7Qt9C00YPRiNC90YvRhSDRgdGD0LTQvtCyNSkifSwiOTcyMTI2NjYwIjp7IklEIjo5NzIxMjY2NjAsIlZhbHVlIjoiODQxODQwODAwMiAtINCl0L7Qu9C+0LTQuNC70YzQvdC40LrQuCwg0LzQvtGA0L7Qt9C40LvRjNC90LjQutC4INC4INC/0YDQvtGH0LXQtSDRhdC+0LvQvtC00LjQu9GM0L3QvtC1INC40LvQuCDQvNC+0YDQvtC30LjQu9GM0L3QvtC1INC+0LHQvtGA0YPQtNC+0LLQsNC90LjQtSDRjdC70LXQutGC0YDQuNGH0LXRgdC60L7QtSDQuNC70Lgg0LTRgNGD0LPQuNGFINGC0LjQv9C+0LI7INGC0LXQv9C70L7QstGL0LUg0L3QsNGB0L7RgdGLLCDQutGA0L7QvNC1INGD0YHRgtCw0L3QvtCy0L7QuiDQtNC70Y8g0LrQvtC90LTQuNGG0LjQvtC90LjRgNC+0LLQsNC90LjRjyDQstC+0LfQtNGD0YXQsCDRgtC+0LLQsNGA0L3QvtC5INC/0L7Qt9C40YbQuNC4IDg0MTU6INC80L7RgNC+0LfQuNC70YzQvdGL0LUg0YjQutCw0YTRiyDQstC10YDRgtC40LrQsNC70YzQvdC+0LPQviDRgtC40L/QsCwg0LXQvNC60L7RgdGC0YzRjiDQvdC1INCx0L7Qu9C10LUgOTAwINC7OiDQtdC80LrQvtGB0YLRjNGOINCx0L7Qu9C10LUgMjUwINC7LCDQvdC+INC90LUg0LHQvtC70LXQtSA5MDAg0Ls6INC/0YDQvtGH0LjQtTog0LTQu9GPINCz0YDQsNC20LTQsNC90YHQutC40YUg0LLQvtC30LTRg9GI0L3Ri9GFINGB0YPQtNC+0LI1KSJ9LCI5NzIxMjY2NjEiOnsiSUQiOjk3MjEyNjY2MSwiVmFsdWUiOiI4NDE4NjEwMDExIC0g0KXQvtC70L7QtNC40LvRjNC90LjQutC4LCDQvNC+0YDQvtC30LjQu9GM0L3QuNC60Lgg0Lgg0L/RgNC+0YfQtdC1INGF0L7Qu9C+0LTQuNC70YzQvdC+0LUg0LjQu9C4INC80L7RgNC+0LfQuNC70YzQvdC+0LUg0L7QsdC+0YDRg9C00L7QstCw0L3QuNC1INGN0LvQtdC60YLRgNC40YfQtdGB0LrQvtC1INC40LvQuCDQtNGA0YPQs9C40YUg0YLQuNC/0L7Qsjsg0YLQtdC/0LvQvtCy0YvQtSDQvdCw0YHQvtGB0YssINC60YDQvtC80LUg0YPRgdGC0LDQvdC+0LLQvtC6INC00LvRjyDQutC+0L3QtNC40YbQuNC+0L3QuNGA0L7QstCw0L3QuNGPINCy0L7Qt9C00YPRhdCwINGC0L7QstCw0YDQvdC+0Lkg0L/QvtC30LjRhtC40LggODQxNTog0L7QsdC+0YDRg9C00L7QstCw0L3QuNC1INGF0L7Qu9C+0LTQuNC70YzQvdC+0LUg0LjQu9C4INC80L7RgNC+0LfQuNC70YzQvdC+0LUg0L/RgNC+0YfQtdC1OyDRgtC10L/Qu9C+0LLRi9C1INC90LDRgdC+0YHRizog0YLQtdC/0LvQvtCy0YvQtSDQvdCw0YHQvtGB0YssINC60YDQvtC80LUg0YPRgdGC0LDQvdC+0LLQvtC6INC00LvRjyDQutC+0L3QtNC40YbQuNC+0L3QuNGA0L7QstCw0L3QuNGPINCy0L7Qt9C00YPRhdCwINGC0L7QstCw0YDQvdC+0Lkg0L/QvtC30LjRhtC40LggODQxNTog0L/RgNC+0LjQt9Cy0L7QtNC40YLQtdC70YzQvdC+0YHRgtGM0Y4gMyDQutCS0YIg0Lgg0LHQvtC70LXQtTog0LDQsdGB0L7RgNCx0YbQuNC+0L3QvdGL0LUg0YLQtdC/0LvQvtCy0YvQtSDQvdCw0YHQvtGB0YsifSwiOTcyMTI2NjYyIjp7IklEIjo5NzIxMjY2NjIsIlZhbHVlIjoiODQxODYxMDA5OSAtINCl0L7Qu9C+0LTQuNC70YzQvdC40LrQuCwg0LzQvtGA0L7Qt9C40LvRjNC90LjQutC4INC4INC/0YDQvtGH0LXQtSDRhdC+0LvQvtC00LjQu9GM0L3QvtC1INC40LvQuCDQvNC+0YDQvtC30LjQu9GM0L3QvtC1INC+0LHQvtGA0YPQtNC+0LLQsNC90LjQtSDRjdC70LXQutGC0YDQuNGH0LXRgdC60L7QtSDQuNC70Lgg0LTRgNGD0LPQuNGFINGC0LjQv9C+0LI7INGC0LXQv9C70L7QstGL0LUg0L3QsNGB0L7RgdGLLCDQutGA0L7QvNC1INGD0YHRgtCw0L3QvtCy0L7QuiDQtNC70Y8g0LrQvtC90LTQuNGG0LjQvtC90LjRgNC+0LLQsNC90LjRjyDQstC+0LfQtNGD0YXQsCDRgtC+0LLQsNGA0L3QvtC5INC/0L7Qt9C40YbQuNC4IDg0MTU6INC+0LHQvtGA0YPQtNC+0LLQsNC90LjQtSDRhdC+0LvQvtC00LjQu9GM0L3QvtC1INC40LvQuCDQvNC+0YDQvtC30LjQu9GM0L3QvtC1INC/0YDQvtGH0LXQtTsg0YLQtdC/0LvQvtCy0YvQtSDQvdCw0YHQvtGB0Ys6INGC0LXQv9C70L7QstGL0LUg0L3QsNGB0L7RgdGLLCDQutGA0L7QvNC1INGD0YHRgtCw0L3QvtCy0L7QuiDQtNC70Y8g0LrQvtC90LTQuNGG0LjQvtC90LjRgNC+0LLQsNC90LjRjyDQstC+0LfQtNGD0YXQsCDRgtC+0LLQsNGA0L3QvtC5INC/0L7Qt9C40YbQuNC4IDg0MTU6INC/0YDQvtGH0LjQtTog0L/RgNC+0YfQuNC1In0sIjk3MjEyNjY2MyI6eyJJRCI6OTcyMTI2NjYzLCJWYWx1ZSI6Ijg0MTg2OTAwMDIgLSDQpdC+0LvQvtC00LjQu9GM0L3QuNC60LgsINC80L7RgNC+0LfQuNC70YzQvdC40LrQuCDQuCDQv9GA0L7Rh9C10LUg0YXQvtC70L7QtNC40LvRjNC90L7QtSDQuNC70Lgg0LzQvtGA0L7Qt9C40LvRjNC90L7QtSDQvtCx0L7RgNGD0LTQvtCy0LDQvdC40LUg0Y3Qu9C10LrRgtGA0LjRh9C10YHQutC+0LUg0LjQu9C4INC00YDRg9Cz0LjRhSDRgtC40L/QvtCyOyDRgtC10L/Qu9C+0LLRi9C1INC90LDRgdC+0YHRiywg0LrRgNC+0LzQtSDRg9GB0YLQsNC90L7QstC+0Log0LTQu9GPINC60L7QvdC00LjRhtC40L7QvdC40YDQvtCy0LDQvdC40Y8g0LLQvtC30LTRg9GF0LAg0YLQvtCy0LDRgNC90L7QuSDQv9C+0LfQuNGG0LjQuCA4NDE1OiDQvtCx0L7RgNGD0LTQvtCy0LDQvdC40LUg0YXQvtC70L7QtNC40LvRjNC90L7QtSDQuNC70Lgg0LzQvtGA0L7Qt9C40LvRjNC90L7QtSDQv9GA0L7Rh9C10LU7INGC0LXQv9C70L7QstGL0LUg0L3QsNGB0L7RgdGLOiDQv9GA0L7Rh9C10LU6INC00LvRjyDQs9GA0LDQttC00LDQvdGB0LrQuNGFINCy0L7Qt9C00YPRiNC90YvRhSDRgdGD0LTQvtCyNSkifSwiOTcyMTI2NjY0Ijp7IklEIjo5NzIxMjY2NjQsIlZhbHVlIjoiODQxODkxMDAwMCAtINCl0L7Qu9C+0LTQuNC70YzQvdC40LrQuCwg0LzQvtGA0L7Qt9C40LvRjNC90LjQutC4INC4INC/0YDQvtGH0LXQtSDRhdC+0LvQvtC00LjQu9GM0L3QvtC1INC40LvQuCDQvNC+0YDQvtC30LjQu9GM0L3QvtC1INC+0LHQvtGA0YPQtNC+0LLQsNC90LjQtSDRjdC70LXQutGC0YDQuNGH0LXRgdC60L7QtSDQuNC70Lgg0LTRgNGD0LPQuNGFINGC0LjQv9C+0LI7INGC0LXQv9C70L7QstGL0LUg0L3QsNGB0L7RgdGLLCDQutGA0L7QvNC1INGD0YHRgtCw0L3QvtCy0L7QuiDQtNC70Y8g0LrQvtC90LTQuNGG0LjQvtC90LjRgNC+0LLQsNC90LjRjyDQstC+0LfQtNGD0YXQsCDRgtC+0LLQsNGA0L3QvtC5INC/0L7Qt9C40YbQuNC4IDg0MTU6INGH0LDRgdGC0Lg6INC80LXQsdC10LvRjCDQtNC70Y8g0LLRgdGC0YDQsNC40LLQsNC90LjRjyDRhdC+0LvQvtC00LjQu9GM0L3QvtCz0L4g0LjQu9C4INC80L7RgNC+0LfQuNC70YzQvdC+0LPQviDQvtCx0L7RgNGD0LTQvtCy0LDQvdC40Y8ifSwiOTcyMTI2Njg1Ijp7IklEIjo5NzIxMjY2ODUsIlZhbHVlIjoiODQyMjIwMDAwMSAtINCc0LDRiNC40L3RiyDQv9C+0YHRg9C00L7QvNC+0LXRh9C90YvQtTsg0L7QsdC+0YDRg9C00L7QstCw0L3QuNC1INC00LvRjyDQvNC+0LnQutC4INC40LvQuCDRgdGD0YjQutC4INCx0YPRgtGL0LvQvtC6INC40LvQuCDQtNGA0YPQs9C40YUg0LXQvNC60L7RgdGC0LXQuTsg0L7QsdC+0YDRg9C00L7QstCw0L3QuNC1INC00LvRjyDQt9Cw0L/QvtC70L3QtdC90LjRjywg0LfQsNC60YPQv9C+0YDQutC4INCx0YPRgtGL0LvQvtC6LCDQsdCw0L3QvtC6LCDQt9Cw0LrRgNGL0LLQsNC90LjRjyDRj9GJ0LjQutC+0LIsINC80LXRiNC60L7QsiDQuNC70Lgg0LTRgNGD0LPQuNGFINC10LzQutC+0YHRgtC10LksINC00LvRjyDQvtC/0LXRh9Cw0YLRi9Cy0LDQvdC40Y8g0LjRhSDQuNC70Lgg0Y3RgtC40LrQtdGC0LjRgNC+0LLQsNC90LjRjzsg0L7QsdC+0YDRg9C00L7QstCw0L3QuNC1INC00LvRjyDQs9C10YDQvNC10YLQuNGH0L3QvtC5INGD0LrRg9C/0L7RgNC60Lgg0LrQvtC70L/QsNC60LDQvNC4INC40LvQuCDQutGA0YvRiNC60LDQvNC4INCx0YPRgtGL0LvQvtC6LCDQsdCw0L3QvtC6LCDRgtGD0LEg0Lgg0LDQvdCw0LvQvtCz0LjRh9C90YvRhSDQtdC80LrQvtGB0YLQtdC5OyDQvtCx0L7RgNGD0LTQvtCy0LDQvdC40LUg0LTQu9GPINGD0L/QsNC60L7QstC60Lgg0LjQu9C4INC+0LHQtdGA0YLQutC4ICjQstC60LvRjtGH0LDRjyDQvtCx0L7RgNGD0LTQvtCy0LDQvdC40LUsINC+0LHQtdGA0YLRi9Cy0LDRjtGJ0LXQtSDRgtC+0LLQsNGAINGBINGC0LXRgNC80L7Rg9GB0LDQtNC60L7QuSDRg9C/0LDQutC+0LLQvtGH0L3QvtCz0L4g0LzQsNGC0LXRgNC40LDQu9CwKSDQv9GA0L7Rh9C10LU7INC+0LHQvtGA0YPQtNC+0LLQsNC90LjQtSDQtNC70Y8g0LPQsNC30LjRgNC+0LLQsNC90LjRjyDQvdCw0L/QuNGC0LrQvtCyOiDQvtCx0L7RgNGD0LTQvtCy0LDQvdC40LUg0LTQu9GPINC80L7QudC60Lgg0LjQu9C4INGB0YPRiNC60Lgg0LHRg9GC0YvQu9C+0Log0LjQu9C4INC00YDRg9Cz0LjRhSDQtdC80LrQvtGB0YLQtdC5OiDQtNC70Y8g0LzQtdC00LjRhtC40L3RgdC60L7QuSDQv9GA0L7QvNGL0YjQu9C10L3QvdC+0YHRgtC4NSkifSwiOTcyMTI2Njg2Ijp7IklEIjo5NzIxMjY2ODYsIlZhbHVlIjoiODQyMjMwMDAwMSAtINCc0LDRiNC40L3RiyDQv9C+0YHRg9C00L7QvNC+0LXRh9C90YvQtTsg0L7QsdC+0YDRg9C00L7QstCw0L3QuNC1INC00LvRjyDQvNC+0LnQutC4INC40LvQuCDRgdGD0YjQutC4INCx0YPRgtGL0LvQvtC6INC40LvQuCDQtNGA0YPQs9C40YUg0LXQvNC60L7RgdGC0LXQuTsg0L7QsdC+0YDRg9C00L7QstCw0L3QuNC1INC00LvRjyDQt9Cw0L/QvtC70L3QtdC90LjRjywg0LfQsNC60YPQv9C+0YDQutC4INCx0YPRgtGL0LvQvtC6LCDQsdCw0L3QvtC6LCDQt9Cw0LrRgNGL0LLQsNC90LjRjyDRj9GJ0LjQutC+0LIsINC80LXRiNC60L7QsiDQuNC70Lgg0LTRgNGD0LPQuNGFINC10LzQutC+0YHRgtC10LksINC00LvRjyDQvtC/0LXRh9Cw0YLRi9Cy0LDQvdC40Y8g0LjRhSDQuNC70Lgg0Y3RgtC40LrQtdGC0LjRgNC+0LLQsNC90LjRjzsg0L7QsdC+0YDRg9C00L7QstCw0L3QuNC1INC00LvRjyDQs9C10YDQvNC10YLQuNGH0L3QvtC5INGD0LrRg9C/0L7RgNC60Lgg0LrQvtC70L/QsNC60LDQvNC4INC40LvQuCDQutGA0YvRiNC60LDQvNC4INCx0YPRgtGL0LvQvtC6LCDQsdCw0L3QvtC6LCDRgtGD0LEg0Lgg0LDQvdCw0LvQvtCz0LjRh9C90YvRhSDQtdC80LrQvtGB0YLQtdC5OyDQvtCx0L7RgNGD0LTQvtCy0LDQvdC40LUg0LTQu9GPINGD0L/QsNC60L7QstC60Lgg0LjQu9C4INC+0LHQtdGA0YLQutC4ICjQstC60LvRjtGH0LDRjyDQvtCx0L7RgNGD0LTQvtCy0LDQvdC40LUsINC+0LHQtdGA0YLRi9Cy0LDRjtGJ0LXQtSDRgtC+0LLQsNGAINGBINGC0LXRgNC80L7Rg9GB0LDQtNC60L7QuSDRg9C/0LDQutC+0LLQvtGH0L3QvtCz0L4g0LzQsNGC0LXRgNC40LDQu9CwKSDQv9GA0L7Rh9C10LU7INC+0LHQvtGA0YPQtNC+0LLQsNC90LjQtSDQtNC70Y8g0LPQsNC30LjRgNC+0LLQsNC90LjRjyDQvdCw0L/QuNGC0LrQvtCyOiDQvtCx0L7RgNGD0LTQvtCy0LDQvdC40LUg0LTQu9GPINC30LDQv9C+0LvQvdC10L3QuNGPLCDQt9Cw0LrRg9C/0L7RgNC60Lgg0LHRg9GC0YvQu9C+0LosINCx0LDQvdC+0LosINC30LDQutGA0YvQstCw0L3QuNGPINGP0YnQuNC60L7Qsiwg0LzQtdGI0LrQvtCyINC40LvQuCDQtNGA0YPQs9C40YUg0LXQvNC60L7RgdGC0LXQuSwg0LTQu9GPINC+0L/QtdGH0LDRgtGL0LLQsNC90LjRjyDQuNGFINC40LvQuCDRjdGC0LjQutC10YLQuNGA0L7QstCw0L3QuNGPOyDQvtCx0L7RgNGD0LTQvtCy0LDQvdC40LUg0LTQu9GPINCz0LXRgNC80LXRgtC40YfQvdC+0Lkg0YPQutGD0L/QvtGA0LrQuCDQutC+0LvQv9Cw0LrQsNC80Lgg0LjQu9C4INC60YDRi9GI0LrQsNC80Lgg0LHRg9GC0YvQu9C+0LosINCx0LDQvdC+0LosINGC0YPQsSDQuCDQsNC90LDQu9C+0LPQuNGH0L3Ri9GFINC10LzQutC+0YHRgtC10Lk7INC+0LHQvtGA0YPQtNC+0LLQsNC90LjQtSDQtNC70Y8g0LPQsNC30LjRgNC+0LLQsNC90LjRjyDQvdCw0L/QuNGC0LrQvtCyOiDQtNC70Y8g0LzQtdC00LjRhtC40L3RgdC60L7QuSDQv9GA0L7QvNGL0YjQu9C10L3QvdC+0YHRgtC4NSkifSwiOTcyMTI2Njg3Ijp7IklEIjo5NzIxMjY2ODcsIlZhbHVlIjoiODQyMjQwMDAwMSAtINCc0LDRiNC40L3RiyDQv9C+0YHRg9C00L7QvNC+0LXRh9C90YvQtTsg0L7QsdC+0YDRg9C00L7QstCw0L3QuNC1INC00LvRjyDQvNC+0LnQutC4INC40LvQuCDRgdGD0YjQutC4INCx0YPRgtGL0LvQvtC6INC40LvQuCDQtNGA0YPQs9C40YUg0LXQvNC60L7RgdGC0LXQuTsg0L7QsdC+0YDRg9C00L7QstCw0L3QuNC1INC00LvRjyDQt9Cw0L/QvtC70L3QtdC90LjRjywg0LfQsNC60YPQv9C+0YDQutC4INCx0YPRgtGL0LvQvtC6LCDQsdCw0L3QvtC6LCDQt9Cw0LrRgNGL0LLQsNC90LjRjyDRj9GJ0LjQutC+0LIsINC80LXRiNC60L7QsiDQuNC70Lgg0LTRgNGD0LPQuNGFINC10LzQutC+0YHRgtC10LksINC00LvRjyDQvtC/0LXRh9Cw0YLRi9Cy0LDQvdC40Y8g0LjRhSDQuNC70Lgg0Y3RgtC40LrQtdGC0LjRgNC+0LLQsNC90LjRjzsg0L7QsdC+0YDRg9C00L7QstCw0L3QuNC1INC00LvRjyDQs9C10YDQvNC10YLQuNGH0L3QvtC5INGD0LrRg9C/0L7RgNC60Lgg0LrQvtC70L/QsNC60LDQvNC4INC40LvQuCDQutGA0YvRiNC60LDQvNC4INCx0YPRgtGL0LvQvtC6LCDQsdCw0L3QvtC6LCDRgtGD0LEg0Lgg0LDQvdCw0LvQvtCz0LjRh9C90YvRhSDQtdC80LrQvtGB0YLQtdC5OyDQvtCx0L7RgNGD0LTQvtCy0LDQvdC40LUg0LTQu9GPINGD0L/QsNC60L7QstC60Lgg0LjQu9C4INC+0LHQtdGA0YLQutC4ICjQstC60LvRjtGH0LDRjyDQvtCx0L7RgNGD0LTQvtCy0LDQvdC40LUsINC+0LHQtdGA0YLRi9Cy0LDRjtGJ0LXQtSDRgtC+0LLQsNGAINGBINGC0LXRgNC80L7Rg9GB0LDQtNC60L7QuSDRg9C/0LDQutC+0LLQvtGH0L3QvtCz0L4g0LzQsNGC0LXRgNC40LDQu9CwKSDQv9GA0L7Rh9C10LU7INC+0LHQvtGA0YPQtNC+0LLQsNC90LjQtSDQtNC70Y8g0LPQsNC30LjRgNC+0LLQsNC90LjRjyDQvdCw0L/QuNGC0LrQvtCyOiDQvtCx0L7RgNGD0LTQvtCy0LDQvdC40LUg0LTQu9GPINGD0L/QsNC60L7QstC60Lgg0LjQu9C4INC+0LHQtdGA0YLQutC4ICjQstC60LvRjtGH0LDRjyDQvtCx0L7RgNGD0LTQvtCy0LDQvdC40LUsINC+0LHQtdGA0YLRi9Cy0LDRjtGJ0LXQtSDRgtC+0LLQsNGAINGBINGC0LXRgNC80L7Rg9GB0LDQtNC60L7QuSDRg9C/0LDQutC+0LLQvtGH0L3QvtCz0L4g0LzQsNGC0LXRgNC40LDQu9CwKSDQv9GA0L7Rh9C10LU6INC00LvRjyDQvNC10LTQuNGG0LjQvdGB0LrQvtC5INC/0YDQvtC80YvRiNC70LXQvdC90L7RgdGC0Lg1KSJ9LCI5NzIxMjY2ODgiOnsiSUQiOjk3MjEyNjY4OCwiVmFsdWUiOiI4NDIyNDAwMDA1IC0g0J7QsdC+0YDRg9C00L7QstCw0L3QuNC1INC00LvRjyDRg9C/0LDQutC+0LLQutC4INGA0YPQu9C+0L3QvtCyLCDQuNC80LXRjtGJ0LjRhSDQtNC40LDQvNC10YLRgCDQvdC1INC80LXQvdC10LUgNjAwINC80LwsINC90L4g0L3QtSDQsdC+0LvQtdC1IDE1MDAg0LzQvCDQuCDRiNC40YDQuNC90YMg0L3QtSDQvNC10L3QtdC1IDMwMCDQvNC8LCDQvdC+INC90LUg0LHQvtC70LXQtSAzMjAwINC80LwifSwiOTcyMTI2Njg5Ijp7IklEIjo5NzIxMjY2ODksIlZhbHVlIjoiODQyMjQwMDAwNiAtINCc0LDRiNC40L3RiyDQv9C+0YHRg9C00L7QvNC+0LXRh9C90YvQtTsg0L7QsdC+0YDRg9C00L7QstCw0L3QuNC1INC00LvRjyDQvNC+0LnQutC4INC40LvQuCDRgdGD0YjQutC4INCx0YPRgtGL0LvQvtC6INC40LvQuCDQtNGA0YPQs9C40YUg0LXQvNC60L7RgdGC0LXQuTsg0L7QsdC+0YDRg9C00L7QstCw0L3QuNC1INC00LvRjyDQt9Cw0L/QvtC70L3QtdC90LjRjywg0LfQsNC60YPQv9C+0YDQutC4INCx0YPRgtGL0LvQvtC6LCDQsdCw0L3QvtC6LCDQt9Cw0LrRgNGL0LLQsNC90LjRjyDRj9GJ0LjQutC+0LIsINC80LXRiNC60L7QsiDQuNC70Lgg0LTRgNGD0LPQuNGFINC10LzQutC+0YHRgtC10LksINC00LvRjyDQvtC/0LXRh9Cw0YLRi9Cy0LDQvdC40Y8g0LjRhSDQuNC70Lgg0Y3RgtC40LrQtdGC0LjRgNC+0LLQsNC90LjRjzsg0L7QsdC+0YDRg9C00L7QstCw0L3QuNC1INC00LvRjyDQs9C10YDQvNC10YLQuNGH0L3QvtC5INGD0LrRg9C/0L7RgNC60Lgg0LrQvtC70L/QsNC60LDQvNC4INC40LvQuCDQutGA0YvRiNC60LDQvNC4INCx0YPRgtGL0LvQvtC6LCDQsdCw0L3QvtC6LCDRgtGD0LEg0Lgg0LDQvdCw0LvQvtCz0LjRh9C90YvRhSDQtdC80LrQvtGB0YLQtdC5OyDQvtCx0L7RgNGD0LTQvtCy0LDQvdC40LUg0LTQu9GPINGD0L/QsNC60L7QstC60Lgg0LjQu9C4INC+0LHQtdGA0YLQutC4ICjQstC60LvRjtGH0LDRjyDQvtCx0L7RgNGD0LTQvtCy0LDQvdC40LUsINC+0LHQtdGA0YLRi9Cy0LDRjtGJ0LXQtSDRgtC+0LLQsNGAINGBINGC0LXRgNC80L7Rg9GB0LDQtNC60L7QuSDRg9C/0LDQutC+0LLQvtGH0L3QvtCz0L4g0LzQsNGC0LXRgNC40LDQu9CwKSDQv9GA0L7Rh9C10LU7INC+0LHQvtGA0YPQtNC+0LLQsNC90LjQtSDQtNC70Y8g0LPQsNC30LjRgNC+0LLQsNC90LjRjyDQvdCw0L/QuNGC0LrQvtCyOiDQvtCx0L7RgNGD0LTQvtCy0LDQvdC40LUg0LTQu9GPINGD0L/QsNC60L7QstC60Lgg0LjQu9C4INC+0LHQtdGA0YLQutC4ICjQstC60LvRjtGH0LDRjyDQvtCx0L7RgNGD0LTQvtCy0LDQvdC40LUsINC+0LHQtdGA0YLRi9Cy0LDRjtGJ0LXQtSDRgtC+0LLQsNGAINGBINGC0LXRgNC80L7Rg9GB0LDQtNC60L7QuSDRg9C/0LDQutC+0LLQvtGH0L3QvtCz0L4g0LzQsNGC0LXRgNC40LDQu9CwKSDQv9GA0L7Rh9C10LU6INC/0YDQvtGH0LXQtTog0L7QsdC+0YDRg9C00L7QstCw0L3QuNC1INC00LvRjyDRg9C/0LDQutC+0LLQutC4INC/0YPRgdGC0YvRhSDQsdGD0LzQsNC20L3Ri9GFINC80LXRiNC60L7QsiDQvdCwINC/0L7QtNC00L7QvdCw0YUg0L/Qu9Cw0YHRgtC80LDRgdGB0L7QstC+0Lkg0LvQtdC90YLQvtC5INGI0LjRgNC40L3QvtC5INC90LUg0LHQvtC70LXQtSAxNiDQvNC8LCDQutC+0LvQuNGH0LXRgdGC0LLQvtC8INC90LUg0LHQvtC70LXQtSAzNTAwINGI0YIg0L3QsCDQvtC00L3QvtC8INC/0L7QtNC00L7QvdC1In0sIjk3MjEyNzEzMSI6eyJJRCI6OTcyMTI3MTMxLCJWYWx1ZSI6Ijg1MDU5MDIwMDEgLSDQrdC70LXQutGC0YDQvtC80LDQs9C90LjRgtGLOyDQv9C+0YHRgtC+0Y/QvdC90YvQtSDQvNCw0LPQvdC40YLRiyDQuCDQuNC30LTQtdC70LjRjywg0L/RgNC10LTQvdCw0LfQvdCw0YfQtdC90L3Ri9C1INC00LvRjyDQv9GA0LXQstGA0LDRidC10L3QuNGPINCyINC/0L7RgdGC0L7Rj9C90L3Ri9C1INC80LDQs9C90LjRgtGLINC/0L7RgdC70LUg0L3QsNC80LDQs9C90LjRh9C40LLQsNC90LjRjzsg0Y3Qu9C10LrRgtGA0L7QvNCw0LPQvdC40YLQvdGL0LUg0LjQu9C4INGBINC/0L7RgdGC0L7Rj9C90L3Ri9C80Lgg0LzQsNCz0L3QuNGC0LDQvNC4INC30LDQttC40LzQvdGL0LUg0L/QsNGC0YDQvtC90YssINC30LDRhdCy0LDRgtGLINC4INCw0L3QsNC70L7Qs9C40YfQvdGL0LUg0YTQuNC60YHQuNGA0YPRjtGJ0LjQtSDRg9GB0YLRgNC+0LnRgdGC0LLQsDsg0Y3Qu9C10LrRgtGA0L7QvNCw0LPQvdC40YLQvdGL0LUg0YHRhtC10L/Qu9C10L3QuNGPLCDQvNGD0YTRgtGLINC4INGC0L7RgNC80L7Qt9CwOyDRjdC70LXQutGC0YDQvtC80LDQs9C90LjRgtC90YvQtSDQv9C+0LTRitC10LzQvdGL0LUg0LPQvtC70L7QstC60Lg6INC/0YDQvtGH0LjQtSwg0LLQutC70Y7Rh9Cw0Y8g0YfQsNGB0YLQuDog0Y3Qu9C10LrRgtGA0L7QvNCw0LPQvdC40YLRizsg0Y3Qu9C10LrRgtGA0L7QvNCw0LPQvdC40YLQvdGL0LUg0LjQu9C4INGBINC/0L7RgdGC0L7Rj9C90L3Ri9C80Lgg0LzQsNCz0L3QuNGC0LDQvNC4INC30LDQttC40LzQvdGL0LUg0L/QsNGC0YDQvtC90YssINC30LDRhdCy0LDRgtGLINC4INCw0L3QsNC70L7Qs9C40YfQvdGL0LUg0YTQuNC60YHQuNGA0YPRjtGJ0LjQtSDRg9GB0YLRgNC+0LnRgdGC0LLQsDog0LTQu9GPINC/0YDQvtC40LfQstC+0LTRgdGC0LLQsCDQs9GA0LDQttC00LDQvdGB0LrQuNGFINCy0L7Qt9C00YPRiNC90YvRhSDRgdGD0LTQvtCyNSkifSwiOTcyMTI3MTMyIjp7IklEIjo5NzIxMjcxMzIsIlZhbHVlIjoiODUwNTkwNTAwMCAtINCt0LvQtdC60YLRgNC+0LzQsNCz0L3QuNGC0Ys7INC/0L7RgdGC0L7Rj9C90L3Ri9C1INC80LDQs9C90LjRgtGLINC4INC40LfQtNC10LvQuNGPLCDQv9GA0LXQtNC90LDQt9C90LDRh9C10L3QvdGL0LUg0LTQu9GPINC/0YDQtdCy0YDQsNGJ0LXQvdC40Y8g0LIg0L/QvtGB0YLQvtGP0L3QvdGL0LUg0LzQsNCz0L3QuNGC0Ysg0L/QvtGB0LvQtSDQvdCw0LzQsNCz0L3QuNGH0LjQstCw0L3QuNGPOyDRjdC70LXQutGC0YDQvtC80LDQs9C90LjRgtC90YvQtSDQuNC70Lgg0YEg0L/QvtGB0YLQvtGP0L3QvdGL0LzQuCDQvNCw0LPQvdC40YLQsNC80Lgg0LfQsNC20LjQvNC90YvQtSDQv9Cw0YLRgNC+0L3Riywg0LfQsNGF0LLQsNGC0Ysg0Lgg0LDQvdCw0LvQvtCz0LjRh9C90YvQtSDRhNC40LrRgdC40YDRg9GO0YnQuNC1INGD0YHRgtGA0L7QudGB0YLQstCwOyDRjdC70LXQutGC0YDQvtC80LDQs9C90LjRgtC90YvQtSDRgdGG0LXQv9C70LXQvdC40Y8sINC80YPRhNGC0Ysg0Lgg0YLQvtGA0LzQvtC30LA7INGN0LvQtdC60YLRgNC+0LzQsNCz0L3QuNGC0L3Ri9C1INC/0L7QtNGK0LXQvNC90YvQtSDQs9C+0LvQvtCy0LrQuDog0L/RgNC+0YfQuNC1LCDQstC60LvRjtGH0LDRjyDRh9Cw0YHRgtC4OiDRjdC70LXQutGC0YDQvtC80LDQs9C90LjRgtC90YvQtSDQv9C+0LTRitC10LzQvdGL0LUg0LPQvtC70L7QstC60LgifX0sIk9yZGVyZWRWYWx1ZUlEcyI6Wzk3MTM5NzUyNyw5NzIxMjQ5MjIsOTcyMTI0OTIzLDk3MjEyNDkyNCw5NzEzOTc1NDUsOTcyMTI0OTI1LDk3MjEyNDkyNiw5NzIxMjQ5MjcsOTcyMTI1NTA1LDk3MjEyNTUwNiw5NzIxMjU1MDcsOTcyMTI1NTA4LDk3MTM5Nzk4Miw5NzEzOTkzNDgsOTcxMzk5NDY3LDk3MTM5OTQ2OSw5NzE4MDg5MTMsOTcxMzk5NDcwLDk3MTQ3MjcyNCw5NzEzOTk0NzEsOTcxMzk5NDcyLDk3MTQ3MjcyNSw5NzEzOTk0NzMsOTcxMzk5NDc0LDk3MjEyNjY1OCw5NzEzOTk0NzUsOTcxMzk5NDc2LDk3MTM5OTQ3Nyw5NzEzOTk0NzgsOTcyMTI2NjU5LDk3MTM5OTQ4MCw5NzIxMjY2NjAsOTcxMzk5NDgxLDk3MTM5OTQ4Miw5NzEzOTk0ODMsOTcxMzk5NDg0LDk3MTM5OTQ4NSw5NzIxMjY2NjEsOTcyMTI2NjYyLDk3MjEyNjY2Myw5NzEzOTk0ODYsOTcyMTI2NjY0LDk3MTM5OTQ4OCw5NzIxMjY2ODUsOTcyMTI2Njg2LDk3MTM5OTUyMyw5NzIxMjY2ODcsOTcyMTI2Njg4LDk3MjEyNjY4OSw5NzEzOTk5MjAsOTcyMTI3MTMxLDk3MjEyNzEzMl19LCJNb2RlbE1hdGNoaW5nIjpmYWxzZSwiTGFiZWwiOnsiVmFsdWUiOiLQktGL0LHQtdGA0LjRgtC1INC+0LTQvdC+INC30L3QsNGH0LXQvdC40LUg0LjQtyDRgdC/0LjRgdC60LAg0LjQu9C4INC+0YHRgtCw0LLRjNGC0LUg0L/Rg9GB0YLRi9C8LCDQtdGB0LvQuCDQstCw0Ygg0YLQvtCy0LDRgCDQvdC1INGC0YDQtdCx0YPQtdGCINC80LDRgNC60LjRgNC+0LLQutC4IiwiVXJsIjoiIn0sIkhpbnRLZXkiOiIiLCJJc0FzcGVjdCI6ZmFsc2UsIklzT3ZlcnNpemVkIjpmYWxzZSwiQ2F0ZWdvcnlJRHMiOm51bGwsIkNvbXBsZXhOYW1lIjoiIiwiQ2F0ZWdvcnlOYW1lIjoi0KXQvtC70L7QtNC40LvRjNC90LjQuiJ9LCIyMjI3MyI6eyJJRCI6MjIyNzMsIlBhcmVudElEIjoxMDAwMDEsIk5hbWUiOiLQntC30L7QvS7QktC40LTQtdC+OiDRgtC+0LLQsNGA0Ysg0L3QsCDQstC40LTQtdC+IiwiTG9uZ05hbWUiOiLQntC30L7QvS7QktC40LTQtdC+OiDRgtC+0LLQsNGA0Ysg0L3QsCDQstC40LTQtdC+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QtdGA0LXRh9C40YHQu9C40YLQtSBTS1Ug0YfQtdGA0LXQtyDQt9Cw0L/Rj9GC0YPRjiAo0L3QtSDQsdC+0LvQtdC1IDUpLiIsIlVybCI6IiJ9LCJIaW50S2V5IjoiIiwiSXNBc3BlY3QiOmZhbHNlLCJJc092ZXJzaXplZCI6ZmFsc2UsIkNhdGVnb3J5SURzIjpudWxsLCJDb21wbGV4TmFtZSI6ItCe0LfQvtC9LtCS0LjQtNC10L4iLCJDYXRlZ29yeU5hbWUiOiLQpdC+0LvQvtC00LjQu9GM0L3QuNC6In0sIjIyMzM2Ijp7IklEIjoyMjMzNiwiUGFyZW50SUQiOjAsIk5hbWUiOiLQmtC70Y7Rh9C10LLRi9C1INGB0LvQvtCy0LAiLCJMb25nTmFtZSI6ItCa0LvRjtGH0LXQstGL0LUg0YHQu9C+0LLQs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fQtdGA0LXQtyDRgtC+0YfQutGDINGBINC30LDQv9GP0YLQvtC5INGD0LrQsNC20LjRgtC1INC60LvRjtGH0LXQstGL0LUg0YHQu9C+0LLQsCDQuCDRgdC70L7QstC+0YHQvtGH0LXRgtCw0L3QuNGPLCDQutC+0YLQvtGA0YvQtSDQvtC/0LjRgdGL0LLQsNGO0YIg0LLQsNGIINGC0L7QstCw0YAuINCY0YHQv9C+0LvRjNC30YPQudGC0LUg0YLQvtC70YzQutC+INGB0L7QvtGC0LLQtdGC0YHRgtCy0YPRjtGJ0LjQtSDRhNCw0LrRgtC40YfQtdGB0LrQvtC80YMg0YLQvtCy0LDRgNGDINC30L3QsNGH0LXQvdC40Y8uIiwiVXJsIjoiIn0sIkhpbnRLZXkiOiIiLCJJc0FzcGVjdCI6ZmFsc2UsIklzT3ZlcnNpemVkIjpmYWxzZSwiQ2F0ZWdvcnlJRHMiOm51bGwsIkNvbXBsZXhOYW1lIjoiIiwiQ2F0ZWdvcnlOYW1lIjoi0KXQvtC70L7QtNC40LvRjNC90LjQuiJ9LCIyMjM5MCI6eyJJRCI6MjIzOTAsIlBhcmVudElEIjowLCJOYW1lIjoi0J3QsNC30LLQsNC90LjQtSDRgdC10YDQuNC4IiwiTG9uZ05hbWUiOiLQndCw0LfQstCw0L3QuNC1INGB0LXRgNC40Lg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+0LTQuNC90LDQutC+0LLQvtC1INC30L3QsNGH0LXQvdC40LUg0LIg0Y3RgtC+0Lwg0LDRgtGA0LjQsdGD0YLQtSDQtNC70Y8g0L7QsdGK0LXQtNC40L3QtdC90LjRjyDRgtC+0LLQsNGA0L7QsiDQsiDRgdC10YDQuNGOLiDQntCx0YDQsNGC0LjRgtC1INCy0L3QuNC80LDQvdC40LUsINGH0YLQviDRgtC+0LLQsNGA0Ysg0LIg0YHQtdGA0LjQuCDRgdC+0LHQuNGA0LDRjtGC0YHRjyDQstC90YPRgtGA0Lgg0L7QtNC90L7Qs9C+INCx0YDQtdC90LTQsCwg0LXRgdC70Lgg0YMg0YLQvtCy0LDRgNC+0LIg0LHRg9C00LXRgiDRg9C60LDQt9Cw0L3QsCDQvtC00L3QsCDRgdC10YDQuNGPINC4INGA0LDQt9C90YvQtSDQsdGA0LXQvdC00YsgLSDQstGLINC/0L7Qu9GD0YfQuNGC0LUg0LTQstC1INGA0LDQt9C90YvQtSDRgdC10YDQuNC4LiDQn9C+0LTRgNC+0LHQvdC10LUg0L7QsSDQvtCx0YrQtdC00LjQvdC10L3QuNC4INCyINGB0LXRgNC40Lgg0LzQvtC20L3QviDQv9GA0L7Rh9C40YLQsNGC0Ywg0YLRg9GCIGh0dHBzOi8vc2VsbGVyLWVkdS5vem9uLnJ1L3dvcmstd2l0aC1nb29kcy96YWdydXprYS10b3Zhcm92L2NyZWF0ZWQtZ29vZHMvb2JlZGluZW5pZS10b3Zhcm92LXYtc2VyaXUiLCJVcmwiOiIifSwiSGludEtleSI6IiIsIklzQXNwZWN0IjpmYWxzZSwiSXNPdmVyc2l6ZWQiOmZhbHNlLCJDYXRlZ29yeUlEcyI6bnVsbCwiQ29tcGxleE5hbWUiOiIiLCJDYXRlZ29yeU5hbWUiOiLQpdC+0LvQvtC00LjQu9GM0L3QuNC6In0sIjIyOTkyIjp7IklEIjoyMjk5MiwiUGFyZW50SUQiOjAsIk5hbWUiOiJIUy3QutC+0LQiLCJMb25nTmFtZSI6IkhTLdC60L7Qt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U0LDQvdC90L7QtSDQv9C+0LvQtSDQv9GA0LXQtNC90LDQt9C90LDRh9C10L3QviDQtNC70Y8g0LfQsNC/0L7Qu9C90LXQvdC40Y8g0YLQvtC70YzQutC+INC/0YDQvtC00LDQstGG0LDQvCDQuNC3INCi0YPRgNGG0LjQuC5cbtCf0LXRgNC10LnQtNC40YLQtSDQvdCwINGB0LDQudGCIGh0dHBzOi8vdXlndWxhbWEuZ3RiLmdvdi50ci9UYXJhLywg0YPQutCw0LbQuNGC0LUg0LLQsNGIINGC0L7QstCw0YAgLSDQsiDQvtGC0LLQtdGC0LUg0LHRg9C00LXRgiDRg9C60LDQt9Cw0L0g0LrQvtC0LCDQutC+0YLQvtGA0YvQuSDQvdGD0LbQvdC+INCy0YHRgtCw0LLQuNGC0Ywg0LIg0LTQsNC90L3QvtC1INC/0L7Qu9C1LiDQmtC+0LQg0YHQvtGB0YLQvtC40YIg0LjQtyDQvdCw0LHQvtGA0LAg0YbQuNGE0YAg0LTQu9C40L3QvtC5INC+0YIgNiDQtNC+IDEyINC30L3QsNC60L7Qsi5cbtCf0L7QtNGA0L7QsdC90LXQtSDQv9GA0L4gSFMt0LrQvtC00Ysg0Lgg0LTQu9GPINGH0LXQs9C+INC+0L3QuCDQvdGD0LbQvdGLINC80L7QttC90L4g0YPQt9C90LDRgtGMINC30LTQtdGB0YwgaHR0cHM6Ly9kb2NzLm96b24ucnUvZ2xvYmFsL2Z1bGZpbGxtZW50L3JmYnMvbG9naXN0aWMtc2V0dGluZ3Mvc2VsbGluZy1mcm9tLXR1cmtleS8/Y291bnRyeT1UUiIsIlVybCI6IiJ9LCJIaW50S2V5IjoiIiwiSXNBc3BlY3QiOmZhbHNlLCJJc092ZXJzaXplZCI6ZmFsc2UsIkNhdGVnb3J5SURzIjpudWxsLCJDb21wbGV4TmFtZSI6IiIsIkNhdGVnb3J5TmFtZSI6ItCl0L7Qu9C+0LTQuNC70YzQvdC40LoifSwiMjMxNDYiOnsiSUQiOjIzMTQ2LCJQYXJlbnRJRCI6MTAwMDM3LCJOYW1lIjoi0KTQvtGC0L4gM3g0OiDRgdGB0YvQu9C60LAiLCJMb25nTmFtZSI6ItCk0L7RgtC+IDN4NDog0YHRgdGL0LvQutCwIiwiVHlwZSI6IlN0cmluZyIsIklzQ29sbGVjdGlvbiI6ZmFsc2UsIk1heFZhbHVlQ291bnQiOjAsIklzQ29tcGxleCI6ZmFsc2UsIkNvbXBsZXhJRCI6MTAwMDM3LCJJc1JlcXVpcmVkIjpmYWxzZSwiSXNSZWNvbW1lbmRlZCI6ZmFsc2UsIklzTWFpbkNhdGVnb3J5IjpmYWxzZSwiTG9va3VwRGF0YSI6eyJMb29rdXBOYW1lIjoiIiwiVmFsdWVzIjp7fSwiT3JkZXJlZFZhbHVlSURzIjpbXX0sIk1vZGVsTWF0Y2hpbmciOmZhbHNlLCJMYWJlbCI6eyJWYWx1ZSI6IiIsIlVybCI6IiJ9LCJIaW50S2V5IjoiIiwiSXNBc3BlY3QiOmZhbHNlLCJJc092ZXJzaXplZCI6ZmFsc2UsIkNhdGVnb3J5SURzIjpudWxsLCJDb21wbGV4TmFtZSI6ItCk0L7RgtC+IDPRhTQiLCJDYXRlZ29yeU5hbWUiOiLQpdC+0LvQvtC00LjQu9GM0L3QuNC6In0sIjQxOTEiOnsiSUQiOjQxOTEsIlBhcmVudElEIjowLCJOYW1lIjoi0JDQvdC90L7RgtCw0YbQuNGPIiwiTG9uZ05hbWUiOiLQkNC90L3QvtGC0LDRhtC40Y8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e0L/QuNGB0LDQvdC40LUg0YLQvtCy0LDRgNCwLCDQvNCw0YDQutC10YLQuNC90LPQvtCy0YvQuSDRgtC10LrRgdGCIiwiVXJsIjoiIn0sIkhpbnRLZXkiOiIiLCJJc0FzcGVjdCI6ZmFsc2UsIklzT3ZlcnNpemVkIjpmYWxzZSwiQ2F0ZWdvcnlJRHMiOm51bGwsIkNvbXBsZXhOYW1lIjoiIiwiQ2F0ZWdvcnlOYW1lIjoi0KXQvtC70L7QtNC40LvRjNC90LjQuiJ9LCI0MzgxIjp7IklEIjo0MzgxLCJQYXJlbnRJRCI6MCwiTmFtZSI6ItCf0LDRgNGC0L3QvtC80LXRgCIsIkxvbmdOYW1lIjoi0J/QsNGA0YLQvdC+0LzQtdGA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mtCw0YLQsNC70L7QttC90YvQuSDQvdC+0LzQtdGAINC40LfQtNC10LvQuNGPINC40LvQuCDQtNC10YLQsNC70LguIiwiVXJsIjoiIn0sIkhpbnRLZXkiOiIiLCJJc0FzcGVjdCI6ZmFsc2UsIklzT3ZlcnNpemVkIjpmYWxzZSwiQ2F0ZWdvcnlJRHMiOm51bGwsIkNvbXBsZXhOYW1lIjoiIiwiQ2F0ZWdvcnlOYW1lIjoi0KXQvtC70L7QtNC40LvRjNC90LjQuiJ9LCI0Mzg0Ijp7IklEIjo0Mzg0LCJQYXJlbnRJRCI6MCwiTmFtZSI6ItCa0L7QvNC/0LvQtdC60YLQsNGG0LjRjyIsIkxvbmdOYW1lIjoi0JrQvtC80L/Qu9C10LrRgtCw0YbQuNGP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9C10YDQtdGH0LjRgdC70LjRgtC1LCDRh9GC0L4g0LLRhdC+0LTQuNGCINCyINC60L7QvNC/0LvQtdC60YIg0LLQvNC10YHRgtC1INGBINGC0L7QstCw0YDQvtC8IiwiVXJsIjoiIn0sIkhpbnRLZXkiOiIiLCJJc0FzcGVjdCI6ZmFsc2UsIklzT3ZlcnNpemVkIjpmYWxzZSwiQ2F0ZWdvcnlJRHMiOm51bGwsIkNvbXBsZXhOYW1lIjoiIiwiQ2F0ZWdvcnlOYW1lIjoi0KXQvtC70L7QtNC40LvRjNC90LjQuiJ9LCI0Mzg1Ijp7IklEIjo0Mzg1LCJQYXJlbnRJRCI6MCwiTmFtZSI6ItCT0LDRgNCw0L3RgtC40LnQvdGL0Lkg0YHRgNC+0LoiLCJMb25nTmFtZSI6ItCT0LDRgNCw0L3RgtC40LnQvdGL0Lkg0YHRgNC+0Lo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j0LrQsNC20LjRgtC1INCz0LDRgNCw0L3RgtC40LnQvdGL0Lkg0YHRgNC+0LouINCT0LDRgNCw0L3RgtC40LnQvdGL0Lkg0YHRgNC+0Log4oCTINGN0YLQviDQv9C10YDQuNC+0LQsINCyINGC0LXRh9C10L3QuNC1INC60L7RgtC+0YDQvtCz0L4g0LjQt9Cz0L7RgtC+0LLQuNGC0LXQu9GMINCz0LDRgNCw0L3RgtC40YDRg9C10YIg0LrQsNGH0LXRgdGC0LLQviDRgtC+0LLQsNGA0LAg0Lgg0L7QsdGP0LfRg9C10YLRgdGPINC/0YDQuNC90Y/RgtGMINC00LDQvdC90YvQuSDRgtC+0LLQsNGAINGDINC/0L7RgtGA0LXQsdC40YLQtdC70Y8g0LTQu9GPINC/0YDQvtCy0LXQtNC10L3QuNGPINC/0YDQvtCy0LXRgNC60Lgg0LrQsNGH0LXRgdGC0LLQsCAo0Y3QutGB0L/QtdGA0YLQuNC30YspINC4INCy0YvQv9C+0LvQvdC10L3QuNGPINC/0YDQtdC00YPRgdC80L7RgtGA0LXQvdC90YvRhSDQt9Cw0LrQvtC90L7QvCDRgtGA0LXQsdC+0LLQsNC90LjQuS4iLCJVcmwiOiIifSwiSGludEtleSI6IiIsIklzQXNwZWN0IjpmYWxzZSwiSXNPdmVyc2l6ZWQiOmZhbHNlLCJDYXRlZ29yeUlEcyI6bnVsbCwiQ29tcGxleE5hbWUiOiIiLCJDYXRlZ29yeU5hbWUiOiLQpdC+0LvQvtC00LjQu9GM0L3QuNC6In0sIjQzODkiOnsiSUQiOjQzODksIlBhcmVudElEIjowLCJOYW1lIjoi0KHRgtGA0LDQvdCwLdC40LfQs9C+0YLQvtCy0LjRgtC10LvRjCIsIkxvbmdOYW1lIjoi0KHRgtGA0LDQvdCwLdC40LfQs9C+0YLQvtCy0LjRgtC10LvRjCIsIlR5cGUiOiJTdHJpbmciLCJJc0NvbGxlY3Rpb24iOnRydWUsIk1heFZhbHVlQ291bnQiOjEsIklzQ29tcGxleCI6ZmFsc2UsIkNvbXBsZXhJRCI6MCwiSXNSZXF1aXJlZCI6ZmFsc2UsIklzUmVjb21tZW5kZWQiOmZhbHNlLCJJc01haW5DYXRlZ29yeSI6ZmFsc2UsIkxvb2t1cERhdGEiOnsiTG9va3VwTmFtZSI6IiIsIlZhbHVlcyI6eyI5MDI5NSI6eyJJRCI6OTAyOTUsIlZhbHVlIjoi0KDQvtGB0YHQuNGPIn0sIjkwMjk2Ijp7IklEIjo5MDI5NiwiVmFsdWUiOiLQmtC40YLQsNC5In0sIjkwMjk3Ijp7IklEIjo5MDI5NywiVmFsdWUiOiLQndC1INGD0LrQsNC30LDQvdCwIn0sIjkwMjk4Ijp7IklEIjo5MDI5OCwiVmFsdWUiOiLQmNGC0LDQu9C40Y8ifSwiOTAyOTkiOnsiSUQiOjkwMjk5LCJWYWx1ZSI6ItCh0KjQkCJ9LCI5MDMwMCI6eyJJRCI6OTAzMDAsIlZhbHVlIjoi0JPQtdGA0LzQsNC90LjRjyJ9LCI5MDMwMiI6eyJJRCI6OTAzMDIsIlZhbHVlIjoi0JLQtdC70LjQutC+0LHRgNC40YLQsNC90LjRjyJ9LCI5MDMwMyI6eyJJRCI6OTAzMDMsIlZhbHVlIjoi0JXQstGA0L7Qv9C10LnRgdC60LjQuSDQodC+0Y7QtyJ9LCI5MDMwNCI6eyJJRCI6OTAzMDQsIlZhbHVlIjoi0KTRgNCw0L3RhtC40Y8ifSwiOTAzMDUiOnsiSUQiOjkwMzA1LCJWYWx1ZSI6ItCi0YPRgNGG0LjRjyJ9LCI5MDMwNiI6eyJJRCI6OTAzMDYsIlZhbHVlIjoi0K/Qv9C+0L3QuNGPIn0sIjkwMzA3Ijp7IklEIjo5MDMwNywiVmFsdWUiOiLQkNCy0YHRgtGA0LjRjyJ9LCI5MDMwOCI6eyJJRCI6OTAzMDgsIlZhbHVlIjoi0KHQodCh0KAifSwiOTAzMDkiOnsiSUQiOjkwMzA5LCJWYWx1ZS</t>
  </si>
  <si>
    <t>I6ItCY0YHQv9Cw0L3QuNGPIn0sIjkwMzEwIjp7IklEIjo5MDMxMCwiVmFsdWUiOiLQn9C+0LvRjNGI0LAifSwiOTAzMTEiOnsiSUQiOjkwMzExLCJWYWx1ZSI6ItCa0L7RgNC10Y8ifSwiOTAzMTIiOnsiSUQiOjkwMzEyLCJWYWx1ZSI6ItCY0L3QtNC40Y8ifSwiOTAzMTMiOnsiSUQiOjkwMzEzLCJWYWx1ZSI6ItCc0L7Qu9C00L7QstCwIn0sIjkwMzE0Ijp7IklEIjo5MDMxNCwiVmFsdWUiOiLQmtCw0L3QsNC00LAifSwiOTAzMTUiOnsiSUQiOjkwMzE1LCJWYWx1ZSI6ItCR0YDQsNC30LjQu9C40Y8ifSwiOTAzMTYiOnsiSUQiOjkwMzE2LCJWYWx1ZSI6ItCU0LDQvdC40Y8ifSwiOTAzMTciOnsiSUQiOjkwMzE3LCJWYWx1ZSI6ItCa0LjRgtCw0LkgKNCi0LDQudCy0LDQvdGMKSJ9LCI5MDMxOCI6eyJJRCI6OTAzMTgsIlZhbHVlIjoi0JHQtdC70YzQs9C40Y8ifSwiOTAzMTkiOnsiSUQiOjkwMzE5LCJWYWx1ZSI6ItCj0LrRgNCw0LjQvdCwIn0sIjkwMzIwIjp7IklEIjo5MDMyMCwiVmFsdWUiOiLQmtC40YLQsNC5ICjQk9C+0L3QutC+0L3QsykifSwiOTAzMjEiOnsiSUQiOjkwMzIxLCJWYWx1ZSI6ItCn0LXRhdC40Y8ifSwiOTAzMjIiOnsiSUQiOjkwMzIyLCJWYWx1ZSI6ItCo0LLQtdGG0LjRjyJ9LCI5MDMyMyI6eyJJRCI6OTAzMjMsIlZhbHVlIjoi0KjQstC10LnRhtCw0YDQuNGPIn0sIjkwMzI0Ijp7IklEIjo5MDMyNCwiVmFsdWUiOiLQkdC10LvQsNGA0YPRgdGMIn0sIjkwMzI1Ijp7IklEIjo5MDMyNSwiVmFsdWUiOiLQndC40LTQtdGA0LvQsNC90LTRiyJ9LCI5MDMyNiI6eyJJRCI6OTAzMjYsIlZhbHVlIjoi0JLQtdC90LPRgNC40Y8ifSwiOTAzMjciOnsiSUQiOjkwMzI3LCJWYWx1ZSI6ItCk0LjQvdC70Y/QvdC00LjRjyJ9LCI5MDMyOCI6eyJJRCI6OTAzMjgsIlZhbHVlIjoi0KLQsNC40LvQsNC90LQifSwiOTAzMjkiOnsiSUQiOjkwMzI5LCJWYWx1ZSI6ItCQ0LLRgdGC0YDQsNC70LjRjyJ9LCI5MDMzMCI6eyJJRCI6OTAzMzAsIlZhbHVlIjoi0J/QvtGA0YLRg9Cz0LDQu9C40Y8ifSwiOTAzMzEiOnsiSUQiOjkwMzMxLCJWYWx1ZSI6ItCS0YzQtdGC0L3QsNC8In0sIjkwMzMyIjp7IklEIjo5MDMzMiwiVmFsdWUiOiLQk9C+0LvQu9Cw0L3QtNC40Y8ifSwiOTAzMzMiOnsiSUQiOjkwMzMzLCJWYWx1ZSI6ItCu0LbQvdCw0Y8g0JrQvtGA0LXRjyJ9LCI5MDMzNCI6eyJJRCI6OTAzMzQsIlZhbHVlIjoi0JHQsNC90LPQu9Cw0LTQtdGIIn0sIjkwMzM1Ijp7IklEIjo5MDMzNSwiVmFsdWUiOiLQodC70L7QstC10L3QuNGPIn0sIjkwMzM2Ijp7IklEIjo5MDMzNiwiVmFsdWUiOiLQndC+0YDQstC10LPQuNGPIn0sIjkwMzM3Ijp7IklEIjo5MDMzNywiVmFsdWUiOiLQmNC90LTQvtC90LXQt9C40Y8ifSwiOTAzMzgiOnsiSUQiOjkwMzM4LCJWYWx1ZSI6ItCY0YDQu9Cw0L3QtNC40Y8ifSwiOTAzMzkiOnsiSUQiOjkwMzM5LCJWYWx1ZSI6ItCc0LDQu9Cw0LnQt9C40Y8ifSwiOTAzNDAiOnsiSUQiOjkwMzQwLCJWYWx1ZSI6ItCY0LfRgNCw0LjQu9GMIn0sIjkwMzQxIjp7IklEIjo5MDM0MSwiVmFsdWUiOiLQoNGD0LzRi9C90LjRjyJ9LCI5MDM0MiI6eyJJRCI6OTAzNDIsIlZhbHVlIjoi0JHQvtC70LPQsNGA0LjRjyJ9LCI5MDM0MyI6eyJJRCI6OTAzNDMsIlZhbHVlIjoi0KHQtdGA0LHQuNGPIn0sIjkwMzQ0Ijp7IklEIjo5MDM0NCwiVmFsdWUiOiLQk9GA0LXRhtC40Y8ifSwiOTAzNDUiOnsiSUQiOjkwMzQ1LCJWYWx1ZSI6ItCc0LXQutGB0LjQutCwIn0sIjkwMzQ2Ijp7IklEIjo5MDM0NiwiVmFsdWUiOiLQn9Cw0LrQuNGB0YLQsNC9In0sIjkwMzQ3Ijp7IklEIjo5MDM0NywiVmFsdWUiOiLQpNC40LvQuNC/0L/QuNC90YsifSwiOTAzNDgiOnsiSUQiOjkwMzQ4LCJWYWx1ZSI6ItCQ0YDQs9C10L3RgtC40L3QsCJ9LCI5MDM0OSI6eyJJRCI6OTAzNDksIlZhbHVlIjoi0KPQt9Cx0LXQutC40YHRgtCw0L0ifSwiOTAzNTAiOnsiSUQiOjkwMzUwLCJWYWx1ZSI6ItCd0L7QstCw0Y8g0JfQtdC70LDQvdC00LjRjyJ9LCI5MDM1MSI6eyJJRCI6OTAzNTEsIlZhbHVlIjoi0JvQsNGC0LLQuNGPIn0sIjkwMzUyIjp7IklEIjo5MDM1MiwiVmFsdWUiOiLQp9Cw0LQifSwiOTAzNTMiOnsiSUQiOjkwMzUzLCJWYWx1ZSI6ItCY0L7RgNC00LDQvdC40Y8ifSwiOTAzNTQiOnsiSUQiOjkwMzU0LCJWYWx1ZSI6ItCa0L7Qu9GD0LzQsdC40Y8ifSwiOTAzNTUiOnsiSUQiOjkwMzU1LCJWYWx1ZSI6ItCn0LXRhdC+0YHQu9C+0LLQsNC60LjRjyJ9LCI5MDM1NiI6eyJJRCI6OTAzNTYsIlZhbHVlIjoi0KTQoNCTIn0sIjkwMzU3Ijp7IklEIjo5MDM1NywiVmFsdWUiOiLQmNGA0LDQvSJ9LCI5MDM1OCI6eyJJRCI6OTAzNTgsIlZhbHVlIjoi0JrQvtGCLdC0JyDQmNCy0YPQsNGAIn0sIjkwMzU5Ijp7IklEIjo5MDM1OSwiVmFsdWUiOiLQnNCw0LrQtdC00L7QvdC40Y8ifSwiOTAzNjAiOnsiSUQiOjkwMzYwLCJWYWx1ZSI6ItCu0LPQvtGB0LvQsNCy0LjRjyJ9LCI5MDM2MSI6eyJJRCI6OTAzNjEsIlZhbHVlIjoi0K3RgdGC0L7QvdC40Y8ifSwiOTAzNjIiOnsiSUQiOjkwMzYyLCJWYWx1ZSI6ItCh0LvQvtCy0LDQutC40Y8ifSwiOTAzNjMiOnsiSUQiOjkwMzYzLCJWYWx1ZSI6ItCc0LDQtNCw0LPQsNGB0LrQsNGAIn0sIjkwMzY0Ijp7IklEIjo5MDM2NCwiVmFsdWUiOiLQmtCw0LfQsNGF0YHRgtCw0L0ifSwiOTAzNjUiOnsiSUQiOjkwMzY1LCJWYWx1ZSI6ItCi0YPQvdC40YEifSwiOTAzNjYiOnsiSUQiOjkwMzY2LCJWYWx1ZSI6ItCc0LDQu9C4In0sIjkwMzY3Ijp7IklEIjo5MDM2NywiVmFsdWUiOiLQlNC20LjQsdGD0YLQuCJ9LCI5MDM2OCI6eyJJRCI6OTAzNjgsIlZhbHVlIjoi0JHQtdC90LjQvSJ9LCI5MDM2OSI6eyJJRCI6OTAzNjksIlZhbHVlIjoi0JrQsNC80LHQvtC00LbQsCJ9LCI5MDM3MCI6eyJJRCI6OTAzNzAsIlZhbHVlIjoi0JvQuNGC0LLQsCJ9LCI5MDM3MSI6eyJJRCI6OTAzNzEsIlZhbHVlIjoi0JzQvtC30LDQvNCx0LjQuiJ9LCI5MDM3MiI6eyJJRCI6OTAzNzIsIlZhbHVlIjoi0JjRgdC70LDQvdC00LjRjyJ9LCI5MDM3MyI6eyJJRCI6OTAzNzMsIlZhbHVlIjoi0JrRg9Cx0LAifSwiOTAzNzQiOnsiSUQiOjkwMzc0LCJWYWx1ZSI6ItCT0JTQoCJ9LCI5MDM3NSI6eyJJRCI6OTAzNzUsIlZhbHVlIjoi0K/QvNCw0LnQutCwIn0sIjkwMzc2Ijp7IklEIjo5MDM3NiwiVmFsdWUiOiLQodC40L3Qs9Cw0L/Rg9GAIn0sIjkwMzc3Ijp7IklEIjo5MDM3NywiVmFsdWUiOiLQrtCQ0KAifSwiOTAzNzgiOnsiSUQiOjkwMzc4LCJWYWx1ZSI6ItCb0Y7QutGB0LXQvNCx0YPRgNCzIn0sIjkwMzc5Ijp7IklEIjo5MDM3OSwiVmFsdWUiOiLQldCz0LjQv9C10YIifSwiOTAzODAiOnsiSUQiOjkwMzgwLCJWYWx1ZSI6ItCe0JDQrSJ9LCI5MDM4MSI6eyJJRCI6OTAzODEsIlZhbHVlIjoi0JPRgNGD0LfQuNGPIn0sIjkwMzgyIjp7IklEIjo5MDM4MiwiVmFsdWUiOiLQk9Cy0LjQvdC10LnRgdC60LDRjyDQoC3QutCwIn0sIjkwMzgzIjp7IklEIjo5MDM4MywiVmFsdWUiOiLQn9C10YDRgyJ9LCI5MDM4NCI6eyJJRCI6OTAzODQsIlZhbHVlIjoi0JrQvtC80L7RgNGB0LrQuNC1INC+LdCy0LAifSwiOTAzODUiOnsiSUQiOjkwMzg1LCJWYWx1ZSI6ItCo0YDQuC3Qm9Cw0L3QutCwIn0sIjkwMzg2Ijp7IklEIjo5MDM4NiwiVmFsdWUiOiLQmtC40L/RgCJ9LCI5MDM4NyI6eyJJRCI6OTAzODcsIlZhbHVlIjoi0KDRg9Cw0L3QtNCwIn0sIjkwMzg4Ijp7IklEIjo5MDM4OCwiVmFsdWUiOiLQnNCw0YDQvtC60LrQviJ9LCI5MDM4OSI6eyJJRCI6OTAzODksIlZhbHVlIjoi0KXQvtGA0LLQsNGC0LjRjyJ9LCI5MDM5MCI6eyJJRCI6OTAzOTAsIlZhbHVlIjoi0JzQvtC90LDQutC+In0sIjkwMzkxIjp7IklEIjo5MDM5MSwiVmFsdWUiOiLQnNC+0L3Qs9C+0LvQuNGPIn0sIjkwMzkyIjp7IklEIjo5MDM5MiwiVmFsdWUiOiLQk9Cw0LHQvtC9In0sIjkwMzkzIjp7IklEIjo5MDM5MywiVmFsdWUiOiLQmtC+0L3Qs9C+In0sIjkwMzk0Ijp7IklEIjo5MDM5NCwiVmFsdWUiOiLQndC10L/QsNC7In0sIjkwMzk1Ijp7IklEIjo5MDM5NSwiVmFsdWUiOiLQkNGA0LzQtdC90LjRjyJ9LCI5MDM5NiI6eyJJRCI6OTAzOTYsIlZhbHVlIjoi0KLQvtCz0L4ifSwiOTAzOTciOnsiSUQiOjkwMzk3LCJWYWx1ZSI6ItCh0LjRgNC40Y8ifSwiOTAzOTgiOnsiSUQiOjkwMzk4LCJWYWx1ZSI6ItCR0YPRgNGD0L3QtNC4In0sIjkwMzk5Ijp7IklEIjo5MDM5OSwiVmFsdWUiOiLQnNCw0LvQsNCy0LgifSwiOTA0MDAiOnsiSUQiOjkwNDAwLCJWYWx1ZSI6ItCj0YDRg9Cz0LLQsNC5In0sIjkwNDAxIjp7IklEIjo5MDQwMSwiVmFsdWUiOiLQkdC+0YHQvdC40Y8g0Lgg0JPQtdGA0YbQtdCz0L7QstC40L3QsCJ9LCI5MDQwMiI6eyJJRCI6OTA0MDIsIlZhbHVlIjoi0JfQuNC80LHQsNCx0LLQtSJ9LCI5MDQwMyI6eyJJRCI6OTA0MDMsIlZhbHVlIjoi0JzQsNCy0YDQuNC60LjQuSJ9LCI5MDQwNCI6eyJJRCI6OTA0MDQsIlZhbHVlIjoi0JDQt9C10YDQsdCw0LnQtNC20LDQvSJ9LCI5MDQwNSI6eyJJRCI6OTA0MDUsIlZhbHVlIjoi0JPQvtC90LTRg9GA0LDRgSJ9LCI5MDQwNiI6eyJJRCI6OTA0MDYsIlZhbHVlIjoi0JDQvdCz0LjQu9GM0Y8ifSwiOTA0MDciOnsiSUQiOjkwNDA3LCJWYWx1ZSI6ItCn0LjQu9C4In0sIjkwNDA4Ijp7IklEIjo5MDQwOCwiVmFsdWUiOiLQotCw0LTQttC40LrQuNGB0YLQsNC9In0sIjkwNDA5Ijp7IklEIjo5MDQwOSwiVmFsdWUiOiLQk9C40LHRgNCw0LvRgtCw0YAifSwiOTA0MTAiOnsiSUQiOjkwNDEwLCJWYWx1ZSI6ItCb0LjRhdGC0LXQvdGI0YLQtdC50L0ifSwiOTA0MTEiOnsiSUQiOjkwNDExLCJWYWx1ZSI6ItCb0LDQvtGBIn0sIjkwNDEyIjp7IklEIjo5MDQxMiwiVmFsdWUiOiLQktC10L3QtdGB0YPRjdC70LAifSwiOTA0MTMiOnsiSUQiOjkwNDEzLCJWYWx1ZSI6ItCc0LDQu9GM0YLQsCJ9LCI5MDQxNCI6eyJJRCI6OTA0MTQsIlZhbHVlIjoi0JfQsNC80LHQuNGPIn0sIjkwNDE1Ijp7IklEIjo5MDQxNSwiVmFsdWUiOiLQotGD0YDQutC80LXQvdC40YHRgtCw0L0ifSwiOTA0MTYiOnsiSUQiOjkwNDE2LCJWYWx1ZSI6ItCh0LDQvS3QotC+0LzQtSDQuCDQn9GA0LjQvdGB0LjQv9C4In0sIjkwNDE3Ijp7IklEIjo5MDQxNywiVmFsdWUiOiLQmNGA0LDQuiJ9LCI5MDQxOCI6eyJJRCI6OTA0MTgsIlZhbHVlIjoi0J3QuNCz0LXRgNC40Y8ifSwiOTA0MTkiOnsiSUQiOjkwNDE5LCJWYWx1ZSI6ItCc0YzRj9C90LzQsCJ9LCI5MDQyMCI6eyJJRCI6OTA0MjAsIlZhbHVlIjoi0KDQtdGO0L3RjNC+0L0ifSwiOTA0MjEiOnsiSUQiOjkwNDIxLCJWYWx1ZSI6ItCb0LjQstCw0L0ifSwiOTA0MjIiOnsiSUQiOjkwNDIyLCJWYWx1ZSI6ItCS0LDRgtC40LrQsNC9In0sIjkwNDIzIjp7IklEIjo5MDQyMywiVmFsdWUiOiLQn9Cw0YDQsNCz0LLQsNC5In0sIjkwNDI0Ijp7IklEIjo5MDQyNCwiVmFsdWUiOiLQmtC10L3QuNGPIn0sIjkwNDI1Ijp7IklEIjo5MDQyNSwiVmFsdWUiOiLQn9GD0Y3RgNGC0L4t0KDQuNC60L4ifSwiOTA0MjYiOnsiSUQiOjkwNDI2LCJWYWx1ZSI6ItCh0LDRg9C00L7QstGB0LrQsNGPINCQ0YDQsNCy0LjRjyJ9LCI5MDQyNyI6eyJJRCI6OTA0MjcsIlZhbHVlIjoi0KHRg9GA0LjQvdCw0LwifSwiOTA0MjgiOnsiSUQiOjkwNDI4LCJWYWx1ZSI6ItCQ0YTQs9Cw0L3QuNGB0YLQsNC9In0sIjkwNDI5Ijp7IklEIjo5MDQyOSwiVmFsdWUiOiLQkdGD0YLQsNC9In0sIjkwNDMwIjp7IklEIjo5MDQzMCwiVmFsdWUiOiLQmtGL0YDQs9GL0LfRgdGC0LDQvSJ9LCI5MDQzMSI6eyJJRCI6OTA0MzEsIlZhbHVlIjoi0KHQsNC9LdCc0LDRgNC40L3QviJ9LCI5MDQzMiI6eyJJRCI6OTA0MzIsIlZhbHVlIjoi0JPQsNC40YLQuCJ9LCI5MDQzMyI6eyJJRCI6OTA0MzMsIlZhbHVlIjoi0KLQsNC90LfQsNC90LjRjyJ9LCI5MDQzNCI6eyJJRCI6OTA0MzQsIlZhbHVlIjoi0JDQu9C20LjRgCJ9LCI5MDQzNSI6eyJJRCI6OTA0MzUsIlZhbHVlIjoi0KPQs9Cw0L3QtNCwIn0sIjkwNDM2Ijp7IklEIjo5MDQzNiwiVmFsdWUiOiLQn9Cw0LvQsNGDIn0sIjkwNDM3Ijp7IklEIjo5MDQzNywiVmFsdWUiOiLQk9Cw0LnQsNC90LAifSwiOTA0MzgiOnsiSUQiOjkwNDM4LCJWYWx1ZSI6ItCh0YPQtNCw0L0ifSwiOTA0MzkiOnsiSUQiOjkwNDM5LCJWYWx1ZSI6ItCQ0LvQsdCw0L3QuNGPIn0sIjkwNDQwIjp7IklEIjo5MDQ0MCwiVmFsdWUiOiLQn9Cw0L3QsNC80LAifSwiOTA0NDEiOnsiSUQiOjkwNDQxLCJWYWx1ZSI6ItCd0LXQstC40YEifSwiOTA0NDIiOnsiSUQiOjkwNDQyLCJWYWx1ZSI6ItCb0LjQsdC10YDQuNGPIn0sIjkwNDQzIjp7IklEIjo5MDQ0MywiVmFsdWUiOiLQndC40LrQsNGA0LDQs9GD0LAifSwiOTA0NDQiOnsiSUQiOjkwNDQ0LCJWYWx1ZSI6ItCa0YPQutCwINC+LdCy0LAifSwiOTA0NDUiOnsiSUQiOjkwNDQ1LCJWYWx1ZSI6ItCT0LLQuNC90LXRjy3QkdC40YHQsNGDIn0sIjkwNDQ2Ijp7IklEIjo5MDQ0NiwiVmFsdWUiOiLQodC+0LzQsNC70LgifSwiOTA0NDciOnsiSUQiOjkwNDQ3LCJWYWx1ZSI6ItCt0LrQstCw0YLQvtGA0LjQsNC70YzQvdCw0Y8g0JPQstC40L3QtdGPIn0sIjkwNDQ4Ijp7IklEIjo5MDQ0OCwiVmFsdWUiOiLQrdGA0LjRgtGA0LXRjyJ9LCI5MDQ0OSI6eyJJRCI6OTA0NDksIlZhbHVlIjoi0JPRgNC10L3QsNC00LAifSwiOTA0NTAiOnsiSUQiOjkwNDUwLCJWYWx1ZSI6ItCU0L7QvNC40L3QuNC60LDQvdGB0LrQsNGPINCg0LXRgdC/0YPQsdC70LjQutCwIn0sIjkwNDUxIjp7IklEIjo5MDQ1MSwiVmFsdWUiOiLQodGM0LXRgNGA0LAt0JvQtdC+0L3QtSJ9LCI5MDQ1MiI6eyJJRCI6OTA0NTIsIlZhbHVlIjoi0JrQsNGC0LDRgCJ9LCI5MDQ1MyI6eyJJRCI6OTA0NTMsIlZhbHVlIjoi0JPQsNC80LHQuNGPIn0sIjkwNDU0Ijp7IklEIjo5MDQ1NCwiVmFsdWUiOiLQkdC+0LvQuNCy0LjRjyJ9LCI5MDQ1NSI6eyJJRCI6OTA0NTUsIlZhbHVlIjoi0KTQuNC00LbQuCJ9LCI5MDQ1NiI6eyJJRCI6OTA0NTYsIlZhbHVlIjoi0JDQvNC10YDQuNC60LDQvdGB0LrQvtC1INCh0LDQvNC+0LAifSwiOTA0NTciOnsiSUQiOjkwNDU3LCJWYWx1ZSI6ItCa0L7RgdGC0LAg0KDQuNC60LAifSwiOTA0NTgiOnsiSUQiOjkwNDU4LCJWYWx1ZSI6ItCZ0LXQvNC10L0ifSwiOTA0NTkiOnsiSUQiOjkwNDU5LCJWYWx1ZSI6ItCa0LDQsdC+INCS0LXRgNC00LUifSwiOTA0NjAiOnsiSUQiOjkwNDYwLCJWYWx1ZSI6ItCT0LLQsNGC0LXQvNCw0LvQsCJ9LCI5MDQ2MSI6eyJJRCI6OTA0NjEsIlZhbHVlIjoi0KHQtdC90LXQs9Cw0LsifSwiOTA0NjIiOnsiSUQiOjkwNDYyLCJWYWx1ZSI6ItCi0YDQuNC90LjQtNCw0LQg0Lgg0KLQvtCx0LDQs9C+In0sIjkwNDYzIjp7IklEIjo5MDQ2MywiVmFsdWUiOiLQodCy0LDQt9C40LvQtdC90LQifSwiOTA0NjYiOnsiSUQiOjkwNDY2LCJWYWx1ZSI6ItCc0L7QvdGC0YHQtdGA0YDQsNGCIn0sIjkwNDY3Ijp7IklEIjo5MDQ2NywiVmFsdWUiOiLQk9C10YDQvdGB0LgifSwiOTA0NjgiOnsiSUQiOjkwNDY4LCJWYWx1ZSI6ItCe0LzQsNC9In0sIjkwNDY5Ijp7IklEIjo5MDQ2OSwiVmFsdWUiOiLQk9Cw0L3QsCJ9LCI5MDQ3MCI6eyJJRCI6OTA0NzAsIlZhbHVlIjoi0KTQvtC70LrQu9C10L3QtNGB0LrQuNC1INC+LdCy0LAifSwiOTA0NzEiOnsiSUQiOjkwNDcxLCJWYWx1ZSI6ItCh0L7Qu9C+0LzQvtC90L7QstGLINC+LdCy0LAifSwiOTA0NzIiOnsiSUQiOjkwNDcyLCJWYWx1ZSI6ItCt0YTQuNC+0L/QuNGPIn0sIjkwNDczIjp7IklEIjo5MDQ3MywiVmFsdWUiOiLQl9Cw0L/QsNC00L3QvtC1INCh0LDQvNC+0LAifSwiOTA0NzQiOnsiSUQiOjkwNDc0LCJWYWx1ZSI6ItCa0LjRgNC40LHQsNGC0LgsINCgLdC60LAifSwiOTA0NzUiOnsiSUQiOjkwNDc1LCJWYWx1ZSI6ItCt0LrQstCw0LTQvtGAIn0sIjkwNDc2Ijp7IklEIjo5MDQ3NiwiVmFsdWUiOiLQm9C10YHQvtGC0L4ifSwiOTA0NzciOnsiSUQiOjkwNDc3LCJWYWx1ZSI6ItCR0L7RgtGB0LLQsNC90LAifSwiOTA0NzgiOnsiSUQiOjkwNDc4LCJWYWx1ZSI6ItCQ0L3Qs9C+0LvQsCJ9LCI5MDQ3OSI6eyJJRCI6OTA0NzksIlZhbHVlIjoi0JHQsNCz0LDQvNGB0LrQuNC1INC+LdCy0LAifSwiOTA0ODAiOnsiSUQiOjkwNDgwLCJWYWx1ZSI6ItCh0LXQudGI0LXQu9GM0YHQutC40LUg0L4t0LLQsCJ9LCI5MDQ4MSI6eyJJRCI6OTA0ODEsIlZhbHVlIjoi0J/QsNC/0YPQsCDQndC+0LLQsNGPINCT0LLQuNC90LXRjyJ9LCI5MDQ4MiI6eyJJRCI6OTA0ODIsIlZhbHVlIjoi0KHQsNC50L/QsNC9In0sIjkwNDgzIjp7IklEIjo5MDQ4MywiVmFsdWUiOiLQnNCw0LLRgNC40YLQsNC90LjRjyJ9LCI5MDQ4NCI6eyJJRCI6OTA0ODQsIlZhbHVlIjoi0JvQuNCy0LjRjyJ9LCI5MDQ4NSI6eyJJRCI6OTA0ODUsIlZhbHVlIjoi0J3QsNC80LjQsdC40Y8ifSwiOTA0ODYiOnsiSUQiOjkwNDg2LCJWYWx1ZSI6ItCR0LDRgNCx0LDQtNC+0YEifSwiOTA0ODciOnsiSUQiOjkwNDg3LCJWYWx1ZSI6ItCa0LDQvNC10YDRg9C9In0sIjkwNDg4Ijp7IklEIjo5MDQ4OCwiVmFsdWUiOiLQotC+0L3Qs9CwIn0sIjkwNDg5Ijp7IklEIjo5MDQ4OSwiVmFsdWUiOiLQpNCw0YDQtdGA0YHQutC40LUg0L4t0LLQsCJ9LCI5MDQ5MCI6eyJJRCI6OTA0OTAsIlZhbHVlIjoi0JHQtdC70LjQtyJ9LCI5MDQ5MSI6eyJJRCI6OTA0OTEsIlZhbHVlIjoi0JzQsNC70YzQtNC40LLRgdC60LjQtSDQvi3QstCwIn0sIjkwNDkyIjp7IklEIjo5MDQ5MiwiVmFsdWUiOiLQnNCw0LrQsNC+In0sIjkwNDkzIjp7IklEIjo5MDQ5MywiVmFsdWUiOiLQlNC+0LzQuNC90LjQutCwIn0sIjkwNDk0Ijp7IklEIjo5MDQ5NCwiVmFsdWUiOiLQndC40LPQtdGAIn0sIjkwNDk1Ijp7IklEIjo5MDQ5NSwiVmFsdWUiOiLQodC10L3Rgi3QktC40L3RgdC10L3RgiJ9LCI5MDQ5NiI6eyJJRCI6OTA0OTYsIlZhbHVlIjoi0JPRg9Cw0LwifSwiOTA0OTciOnsiSUQiOjkwNDk3LCJWYWx1ZSI6ItCS0LjRgNCz0LjQvdGB0LrQuNC1INC+LdCy0LAsINCR0YDQuNGCLiJ9LCI5MDQ5OCI6eyJJRCI6OTA0OTgsIlZhbHVlIjoi0JPQstCw0LTQtdC70YPQv9CwIn0sIjkwNDk5Ijp7IklEIjo5MDQ5OSwiVmFsdWUiOiLQkdC+0L3QtdGAIn0sIjkwNTAwIjp7IklEIjo5MDUwMCwiVmFsdWUiOiLQmtGD0LLQtdC50YIifSwiOTA1MDEiOnsiSUQiOjkwNTAxLCJWYWx1ZSI6ItCi0LDQuNGC0LgifSwiOTA1MDIiOnsiSUQiOjkwNTAyLCJWYWx1ZSI6ItCi0LXRgNC60YEg0Lgg0JrQsNC50LrQvtGBIn0sIjkwNTAzIjp7IklEIjo5MDUwMywiVmFsdWUiOiLQk9GA0LXQvdC70LDQvdC00LjRjyJ9LCI5MDUwNCI6eyJJRCI6OTA1MDQsIlZhbHVlIjoi0KHQtdC90YIt0JvRjtGB0LjRjyJ9LCI5MDUwNSI6eyJJRCI6OTA1MDUsIlZhbHVlIjoi0JHQsNGF0YDQtdC50L0ifSwiOTA1MDYiOnsiSUQiOjkwNTA2LCJWYWx1ZSI6ItCi0YPQstCw0LvRgyJ9LCI5MDUwNyI6eyJJRCI6OTA1MDcsIlZhbHVlIjoi0JLQsNC90YPQsNGC0YMifSwiOTA1MDgiOnsiSUQiOjkwNTA4LCJWYWx1ZSI6ItCQ0YDRg9Cx0LAifSwiOTA1MDkiOnsiSUQiOjkwNTA5LCJWYWx1ZSI6ItCd0L7QstCw0Y8g0JrQsNC70LXQtNC+0L3QuNGPIn0sIjkwNTEwIjp7IklEIjo5MDUxMCwiVmFsdWUiOiLQlNC20LXRgNGB0LgifSwiOTA1MTEiOnsiSUQiOjkwNTExLCJWYWx1ZSI6ItCR0YDRg9C90LXQuSJ9LCI5MDUxMiI6eyJJRCI6OTA1MTIsIlZhbHVlIjoi0JHRg9GA0LrQuNC90LAt0KTQsNGB0L4ifSwiOTA1MTMiOnsiSUQiOjkwNTEzLCJWYWx1ZSI6ItCQ0L3RgtC40LPRg9CwINC4INCR0LDRgNCx0YPQtNCwIn0sIjkwNTE0Ijp7IklEIjo5MDUxNCwiVmFsdWUiOiLQrtCS0JAifSwiOTA1MTUiOnsiSUQiOjkwNTE1LCJWYWx1ZSI6ItCQ0L3QtNC+0YDRgNCwIn0sIjkwNTE2Ijp7IklEIjo5MDUxNiwiVmFsdWUiOiLQmtCw0LnQvNCw0L3RgdC60LjQtSDQvi3QstCwIn0sIjkwNTE3Ijp7IklEIjo5MDUxNywiVmFsdWUiOiLQmtCw0L3QsNGA0YHQutC40LUg0L4t0LLQsCJ9LCI5MDUxOCI6eyJJRCI6OTA1MTgsIlZhbHVlIjoi0J3QuNGD0Y0g0L4t0LIifSwiOTA1MTkiOnsiSUQiOjkwNTE5LCJWYWx1ZSI6ItCd0LDRg9GA0YMifSwiOTA1MjAiOnsiSUQiOjkwNTIwLCJWYWx1ZSI6ItCa0L7QvdCz0L4sINCU0LXQvNC+0LrRgNCw0YLQuNGHLiDRgC3QutCwIn0sIjkwNTIxIjp7IklEIjo5MDUyMSwiVmFsdWUiOiLQmtGO0YDQsNGB0LDQviJ9LCI5MDUyMiI6eyJJRCI6OTA1MjIsIlZhbHVlIjoi0JzQsNGA0YjQsNC70LvQvtCy0Ysg0L4t0LLQsCJ9LCI5MDUyMyI6eyJJRCI6OTA1MjMsIlZhbHVlIjoi0JzQsNGA0YLQuNC90LjQutCwIn0sIjkwNTI0Ijp7IklEIjo5MDUyNCwiVmFsdWUiOiLQktC40YDQs9C40L3RgdC60LjQtSDQvi3QstCwLCDQodCo0JAifSwiOTA1MjUiOnsiSUQiOjkwNTI1LCJWYWx1ZSI6ItCh0LXQvdGCLdCu0YHRgtCw0YEifSwiOTA1MjYiOnsiSUQiOjkwNTI2LCJWYWx1ZSI6ItCk0YDQsNC90YbRg9C30YHQutCw0Y8g0JPQstC40LDQvdCwIn0sIjkwNTI3Ijp7IklEIjo5MDUyNywiVmFsdWUiOiLQkdC10YDQvNGD0LTRgdC60LjQtSDQvi3QstCwIn0sIjkwNTI4Ijp7IklEIjo5MDUyOCwiVmFsdWUiOiLQodCyLiDQkdCw0YDRgtC+0LvQvtC80YzRjiJ9LCI5MDUyOSI6eyJJRCI6OTA1MjksIlZhbHVlIjoi0KHQsNC70YzQstCw0LTQvtGAIn0sIjkwNTMwIjp7IklEIjo5MDUzMCwiVmFsdWUiOiLQodC10L3Rgi3QmtC40YLRgSJ9LCI5MDUzMSI6eyJJRCI6OTA1MzEsIlZhbHVlIjoi0KHQtdC9LdCc0LDRgNGC0LXQvSJ9LCI5MDUzMiI6eyJJRCI6OTA1MzIsIlZhbHVlIjoi0JDQsdGF0LDQt9C40Y8ifSwiOTA1MzMiOnsiSUQiOjkwNTMzLCJWYWx1ZSI6ItCQ0L3Qs9C70LjRjyJ9LCI5MDUzNCI6eyJJRCI6OTA1MzQsIlZhbHVlIjoi0JHQuNGA0LzQsCJ9LCI5MDUzNSI6eyJJRCI6OTA1MzUsIlZhbHVlIjoi0JfQsNC40YAifSwiOTA1MzYiOnsiSUQiOjkwNTM2LCJWYWx1ZSI6ItCX0LDQv9Cw0LTQvdCw0Y8g0JXQstGA0L7Qv9CwIn0sIjkwNTM5Ijp7IklEIjo5MDUzOSwiVmFsdWUiOiLQmtCd0JTQoCJ9LCI5MDU0MCI6eyJJRCI6OTA1NDAsIlZhbHVlIjoi0JzQsNC70LDQs9Cw0LfQuCJ9LCI5MDU0MSI6eyJJRCI6OTA1NDEsIlZhbHVlIjoi0J3QuNC00LXRgNC70LDQvdC00YHQutC40LUg0JDQvdGC0LjQu9C70YsifSwiOTA1NDIiOnsiSUQiOjkwNTQyLCJWYWx1ZSI6ItCf0YDQuNC00L3QtdGB0YLRgNC+0LLRgdC60LDRjyDQnNC+0LvQtNCw0LLRgdC60LDRjyDQoNC10YHQv9GD0LHQu9C40LrQsCJ9LCI5MDU0NCI6eyJJRCI6OTA1NDQsIlZhbHVlIjoi0KHQvtC80LDQu9C40LvQtdC90LQifSwiOTA1NDUiOnsiSUQiOjkwNTQ1LCJWYWx1ZSI6ItCi0YDQuNGB0YLQsNC9LdC00LAt0JrRg9C90YzRjyJ9LCI5MDU0NiI6eyJJRCI6OTA1NDYsIlZhbHVlIjoi0KbQkNCgIn0sIjkwNTQ3Ijp7IklEIjo5MDU0NywiVmFsdWUiOiLQptC10LnQu9C+0L0ifSwiOTA1NDgiOnsiSUQiOjkwNTQ4LCJWYWx1ZSI6ItCn0LXRgNC90L7Qs9C+0YDQuNGPIn0sIjkwNTQ5Ijp7IklEIjo5MDU0OSwiVmFsdWUiOiLQqNC+0YLQu9Cw0L3QtNC40Y8ifSwiOTA1NTAiOnsiSUQiOjkwNTUwLCJWYWx1ZSI6ItCu0LbQvdGL0Lkg0KHRg9C00LDQvSJ9LCI5NzA2MzgzMzkiOnsiSUQiOjk3MDYzODMzOSwiVmFsdWUiOiLQodCd0JMifSwiOTcwNjM4MzU2Ijp7IklEIjo5NzA2MzgzNTYsIlZhbHVlIjoi0JrRi9GA0LPRi9C30YHQutCw0Y8g0KDQtdGB0L/Rg9Cx0LvQuNC60LAifSwiOTcwNjM4MzYwIjp7IklEIjo5NzA2MzgzNjAsIlZhbHVlIjoi0KDQtdGB0L/Rg9Cx0LvQuNC60LAg0JzQvtC70LTQvtCy0LAifSwiOTcxMDEwMTg2Ijp7IklEIjo5NzEwMTAxODYsIlZhbHVlIjoi0JrQuNGA0LPQuNC30LjRjyJ9LCI5NzEyODQ0NDgiOnsiSUQiOjk3MTI4NDQ0OCwiVmFsdWUiOiLQrtC20L3QsNGPINCe0YHQtdGC0LjRjyJ9LCI5NzEzMDY0NzIiOnsiSUQiOjk3MTMwNjQ3MiwiVmFsdWUiOiLQptC10L3RgtGA0LDQu9GM0L3QvtCw0YTRgNC40LrQsNC90YHQutCw0Y8g0KDQtdGB0L/Rg9Cx0LvQuNC60LAifSwiOTcyMDYwMDIzIjp7IklEIjo5NzIwNjAwMjMsIlZhbHVlIjoi0JTRgNC10LLQvdC40Lkg0KDQuNC8In0sIjk3MjA4ODE3OCI6eyJJRCI6OTcyMDg4MTc4LCJWYWx1ZSI6ItCc0LjQutGA0L7QvdC10LfQuNGPIn0sIjk3MjA4ODE4NCI6eyJJRCI6OTcyMDg4MTg0LCJWYWx1ZSI6ItCf0LDQu9C10YHRgtC40L3QsCJ9LCI5NzIwODgxODUiOnsiSUQiOjk3MjA4ODE4NSwiVmFsdWUiOiLQn9C40YLQutGN0YDQvSJ9LCI5NzIwODgxODgiOnsiSUQiOjk3MjA4ODE4OCwiVmFsdWUiOiLQodC10L0t0JHQsNGA0YLQtdC70LXQvNC4In0sIjk3MjA4ODE4OSI6eyJJRCI6OTcyMDg4MTg5LCJWYWx1ZSI6ItCh0LXQvS3Qn9GM0LXRgCDQuCDQnNC40LrQtdC70L7QvSJ9LCI5NzIwODgxOTEiOnsiSUQiOjk3MjA4ODE5MSwiVmFsdWUiOiLQo9C+0LvQu9C40YEg0Lgg0KTRg9GC0YPQvdCwIn0sIjk3MjA4ODE5MyI6eyJJRCI6OTcyMDg4MTkzLCJWYWx1ZSI6ItCu0LbQvdCw0Y8g0JDRhNGA0LjQutCwIn0sIjk3MjA4ODIwOSI6eyJJRCI6OTcyMDg4MjA5LCJWYWx1ZSI6ItCR0L7QvdGN0LnRgCwg0KHQuNC90YIt0K3RgdGC0LDRgtC40YPRgSDQuCDQodCw0LHQsCJ9LCI5NzIwODgyMTAiOnsiSUQiOjk3MjA4ODIxMCwiVmFsdWUiOiLQktC+0YHRgtC+0YfQvdGL0Lkg0KLQuNC80L7RgCJ9LCI5NzIwODgyMTMiOnsiSUQiOjk3MjA4ODIxMywiVmFsdWUiOiLQk9Cy0LjQvdC10Y8ifX0sIk9yZGVyZWRWYWx1ZUlEcyI6WzkwNTMyLDkwMzI5LDkwMzA3LDkwNDA0LDkwNDM5LDkwNDM0LDkwNDU2LDkwNDA2LDkwNTMzLDkwNDc4LDkwNTE1LDkwNTEzLDkwMzQ4LDkwMzk1LDkwNTA4LDkwNDI4LDkwNDc5LDkwMzM0LDkwNDg2LDkwNTA1LDkwMzI0LDkwNDkwLDkwMzE4LDkwMzY4LDkwNTI3LDkwNTM0LDkwMzQyLDkwNDU0LDkwNDk5LDk3MjA4ODIwOSw5MDQwMSw5MDQ3Nyw5MDMxNSw5MDUxMSw5MDUxMiw5MDM5OCw5MDQyOSw5MDUwNyw5MDQyMiw5MDMwMiw5MDMyNiw5MDQxMiw5MDQ5Nyw5MDUyNCw5NzIwODgyMTAsOTAzMzEsOTAzNzQsOTAzOTIsOTA0MzIsOTA0MzcsOTA0NTMsOTA0NjksOTA0OTgsOTA0NjAsOTAzODIsOTcyMDg4MjEzLDkwNDQ1LDkwMzAwLDkwNDY3LDkwNDA5LDkwMzMyLDkwNDA1LDkwNDQ5LDkwNTAzLDkwMzQ0LDkwMzgxLDkwNDk2LDkwMzE2LDkwNTEwLDkwMzY3LDkwNDkzLDkwNDUwLDk3MjA2MDAyMyw5MDMwMyw5MDM3OSw5MDUzNSw5MDQxNCw5MDUzNiw5MDQ3Myw5MDQwMiw5MDM0MCw5MDMxMiw5MDMzNyw5MDM1Myw5MDQxNyw5MDM1Nyw5MDMzOCw5MDM3Miw5MDMwOSw5MDI5OCw5MDQ1OCw5MDUzOSw5MDQ1OSw5MDM2NCw5MDUxNiw5MDM2OSw5MDQ4Nyw5MDMxNCw5MDUxNyw5MDQ1Miw5MDQyNCw5MDM4Niw5NzEwMTAxODYsOTA0NzQsOTAyOTYsOTAzMjAsOTAzMTcsOTAzNTQsOTAzODQsOTAzOTMsOTA1MjAsOTAzMTEsOTA0NTcsOTAzNTgsOTAzNzMsOTA1MDAsOTA0NDQsOTcwNjM4MzU2LDkwNDMwLDkwNTIxLDkwNDExLDkwMzUxLDkwNDc2LDkwNDQyLDkwNDIxLDkwNDg0LDkwMzcwLDkwNDEwLDkwMzc4LDkwNDAzLDkwNDgzLDkwMzYzLDkwNDkyLDkwMzU5LDkwMzk5LDkwNTQwLDkwMzM5LDkwMzY2LDkwNDkxLDkwNDEzLDkwMzg4LDkwNTIzLDkwNTIyLDkwMzQ1LDk3MjA4ODE3OCw5MDM3MSw5MDMxMyw5MDM5MCw5MDM5MSw5MDQ2Niw5MDQxOSw5MDQ4NSw5MDUxOSw5MDI5Nyw5MDQ0MSw5MDM5NCw5MDQ5NCw5MDQxOCw5MDU0MSw5MDMyNSw5MDQ0Myw5MDUxOCw5MDM1MCw5MDUwOSw5MDMzNiw5MDM4MCw5MDQ2OCw5MDM0Niw5MDQzNiw5NzIwODgxODQsOTA0NDAsOTA0ODEsOTA0MjMsOTAzODMsOTcyMDg4MTg1LDkwMzEwLDkwMzMwLDkwNTQyLDkwNDI1LDk3MDYzODM2MCw5MDQyMCw5MDI5NSw5MDM4Nyw5MDM0MSw5NzA2MzgzMzksOTAzMDgsOTAyOTksOTA0ODIsOTA1MjksOTA0MzEsOTA0MTYsOTA0MjYsOTA1MjgsOTA0NjMsOTA0ODAsOTcyMDg4MTg4LDkwNTMxLDk3MjA4ODE4OSw5MDQ2MSw5MDQ5NSw5MDUzMCw5MDUwNCw5MDUyNSw5MDM0Myw5MDM3Niw5MDM5Nyw5MDM2Miw5MDMzNSw5MDQ3MSw5MDQ0Niw5MDU0NCw5MDQzOCw5MDQyNyw5MDQ1MSw5MDQwOCw5MDMyOCw5MDUwMSw5MDQzMyw5MDUwMiw5MDM5Niw5MDQ4OCw5MDQ2Miw5MDU0NSw5MDUwNiw5MDM2NSw5MDQxNSw5MDMwNSw5MDQzNSw5MDM0OSw5MDMxOSw5NzIwODgxOTEsOTA0MDAsOTAzNTYsOTA0ODksOTA0NTUsOTAzNDcsOTAzMjcsOTA0NzAsOTAzMDQsOTA1MjYsOTAzODksOTA1NDYsOTA1NDcsOTcxMzA2NDcyLDkwMzUyLDkwNTQ4LDkwMzIxLDkwMzU1LDkwNDA3LDkwMzIzLDkwMzIyLDkwNTQ5LDkwMzg1LDkwNDc1LDkwNDQ3LDkwNDQ4LDkwMzYxLDkwNDcyLDkwMzc3LDkwNTE0LDkwMzYwLDk3MjA4ODE5Myw5MDMzMyw5NzEyODQ0NDgsOTA1NTAsOTAzNzUsOTAzMDZdfSwiTW9kZWxNYXRjaGluZyI6ZmFsc2UsIkxhYmVsIjp7IlZhbHVlIjoi0JLRi9Cx0LXRgNC40YLQtSDQuNC3INGB0L/QuNGB0LrQsCDQuNC70Lgg0YPQutCw0LbQuNGC0LUg0LLRgNGD0YfQvdGD0Y4uINCc0L7QttC90L4g0LTQvtCx0LDQstC40YLRjCDQvdC10YHQutC+0LvRjNC60L4g0LfQvdCw0YfQtdC90LjQuSDRh9C10YDQtdC3INGC0L7Rh9C60YMg0YEg0LfQsNC/0Y/RgtC+0LkuINCV0YHQu9C4INGC0L7Rh9C60LAg0YEg0LfQsNC/0Y/RgtC+0Lkg0LXRgdGC0Ywg0LIg0LfQvdCw0YfQtdC90LjQuCDQsNGC0YDQuNCx0YPRgtCwLCDQv9C+0LzQtdGB0YLQuNGC0LUg0LfQvdCw0Log0LIg0LrQsNCy0YvRh9C60LggXCI7XCIuIiwiVXJsIjoiIn0sIkhpbnRLZXkiOiIiLCJJc0FzcGVjdCI6ZmFsc2UsIklzT3ZlcnNpemVkIjpmYWxzZSwiQ2F0ZWdvcnlJRHMiOm51bGwsIkNvbXBsZXhOYW1lIjoiIiwiQ2F0ZWdvcnlOYW1lIjoi0KXQvtC70L7QtNC40LvRjNC90LjQuiJ9LCI0NjkyIjp7IklEIjo0NjkyLCJQYXJlbnRJRCI6MCwiTmFtZSI6ItCh0LjRgdGC0LXQvNGLINC30LDRidC40YLRiyIsIkxvbmdOYW1lIjoi0KHQuNGB0YLQtdC80Ysg0LfQsNGJ0LjRgtGLIiwiVHlwZSI6IlN0cmluZyIsIklzQ29sbGVjdGlvbiI6dHJ1ZSwiTWF4VmFsdWVDb3VudCI6MCwiSXNDb21wbGV4IjpmYWxzZSwiQ29tcGxleElEIjowLCJJc1JlcXVpcmVkIjpmYWxzZSwiSXNSZWNvbW1lbmRlZCI6ZmFsc2UsIklzTWFpbkNhdGVnb3J5IjpmYWxzZSwiTG9va3VwRGF0YSI6eyJMb29rdXBOYW1lIjoiIiwiVmFsdWVzIjp7IjU3NzY1Ijp7IklEIjo1Nzc2NSwiVmFsdWUiOiLQkNCy0YLQvtC+0YLQutC70Y7Rh9C10L3QuNC1In0sIjU3NzcxIjp7IklEIjo1Nzc3MSwiVmFsdWUiOiLQkdC70L7QutC40YDQvtCy0LrQsCDQvtGCINC00LXRgtC10LkifSwiNTc3NzkiOnsiSUQiOjU3Nzc5LCJWYWx1ZSI6ItCX0LDRidC40YLQsCDQvtGCINC/0LXRgNC10LPRgNC10LLQsCJ9LCI1Nzc4MCI6eyJJRCI6NTc3ODAsIlZhbHVlIjoi0JfQsNGJ0LjRgtCwINC+0YIg0L/QtdGA0LXQs9GA0YPQt9C60LggKNCw0LLRgtC+0LzQsNGC0LjRh9C10YHQutC40Lkg0L/RgNC10LTQvtGF0YDQsNC90LjRgtC10LvRjCkifSwiNTc3OTQiOnsiSUQiOjU3Nzk0LCJWYWx1ZSI6ItCh0LjQs9C90LDQuyDQvtGC0LrRgNGL0YLQvtC5INC00LLQtdGA0LgifX0sIk9yZGVyZWRWYWx1ZUlEcyI6WzU3NzY1LDU3NzcxLDU3Nzc5LDU3NzgwLDU3Nzk0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ybCI6IiJ9LCJIaW50S2V5IjoiIiwiSXNBc3BlY3QiOmZhbHNlLCJJc092ZXJzaXplZCI6ZmFsc2UsIkNhdGVnb3J5SURzIjpudWxsLCJDb21wbGV4TmFtZSI6IiIsIkNhdGVnb3J5TmFtZSI6ItCl0L7Qu9C+0LTQuNC70YzQvdC40LoifSwiNDczMyI6eyJJRCI6NDczMywiUGFyZW50SUQiOjAsIk5hbWUiOiLQqNC40YDQuNC90LAsINGB0LwiLCJMb25nTmFtZSI6ItCo0LjRgNC40L3QsCwg0YH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cmwiOiIifSwiSGludEtleSI6IiIsIklzQXNwZWN0IjpmYWxzZSwiSXNPdmVyc2l6ZWQiOmZhbHNlLCJDYXRlZ29yeUlEcyI6bnVsbCwiQ29tcGxleE5hbWUiOiIiLCJDYXRlZ29yeU5hbWUiOiLQpdC+0LvQvtC00LjQu9GM0L3QuNC6In0sIjQ3ODgiOnsiSUQiOjQ3ODgsIlBhcmVudElEIjowLCJOYW1lIjoi0JLRi9GB0L7RgtCwLCDRgdC8IiwiTG9uZ05hbWUiOiLQktGL0YHQvtGC0LAsINGB0Lw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XJsIjoiIn0sIkhpbnRLZXkiOiIiLCJJc0FzcGVjdCI6ZmFsc2UsIklzT3ZlcnNpemVkIjpmYWxzZSwiQ2F0ZWdvcnlJRHMiOm51bGwsIkNvbXBsZXhOYW1lIjoiIiwiQ2F0ZWdvcnlOYW1lIjoi0KXQvtC70L7QtNC40LvRjNC90LjQuiJ9LCI0NzkwIjp7IklEIjo0NzkwLCJQYXJlbnRJRCI6MCwiTmFtZSI6ItCT0LvRg9Cx0LjQvdCwLCDRgdC8IiwiTG9uZ05hbWUiOiLQk9C70YPQsdC40L3QsCwg0YHQvC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c0L7QttC90L4g0YPQutCw0LfQsNGC0Ywg0YLQvtC70YzQutC+INGG0LXQu9C+0LUg0YfQuNGB0LvQviDQuNC70Lgg0LTQtdGB0Y/RgtC40YfQvdGD0Y4g0LTRgNC+0LHRjC4g0KDQsNC30LTQtdC70LjRgtC10LvRjCDigJQg0YLQvtGH0LrQsC4iLCJVcmwiOiIifSwiSGludEtleSI6IiIsIklzQXNwZWN0IjpmYWxzZSwiSXNPdmVyc2l6ZWQiOmZhbHNlLCJDYXRlZ29yeUlEcyI6bnVsbCwiQ29tcGxleE5hbWUiOiIiLCJDYXRlZ29yeU5hbWUiOiLQpdC+0LvQvtC00LjQu9GM0L3QuNC6In0sIjQ4NjQiOnsiSUQiOjQ4NjQsIlBhcmVudElEIjowLCJOYW1lIjoi0JzQsNC60YEuINGD0YDQvtCy0LXQvdGMINGI0YPQvNCwLCDQtNCRIiwiTG9uZ05hbWUiOiLQnNCw0LrRgS4g0YPRgNC+0LLQtdC90Ywg0YjRg9C80LAsINC00JE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XJsIjoiIn0sIkhpbnRLZXkiOiIiLCJJc0FzcGVjdCI6ZmFsc2UsIklzT3ZlcnNpemVkIjpmYWxzZSwiQ2F0ZWdvcnlJRHMiOm51bGwsIkNvbXBsZXhOYW1lIjoiIiwiQ2F0ZWdvcnlOYW1lIjoi0KXQvtC70L7QtNC40LvRjNC90LjQuiJ9LCI0OTA2Ijp7IklEIjo0OTA2LCJQYXJlbnRJRCI6MCwiTmFtZSI6ItCa0LvQsNGB0YEg0Y3QvdC10YDQs9C+0L/QvtGC0YDQtdCx0LvQtdC90LjRjyIsIkxvbmdOYW1lIjoi0JrQu9Cw0YHRgSDRjdC90LXRgNCz0L7Qv9C+0YLRgNC10LHQu9C10L3QuNGPIiwiVHlwZSI6IlN0cmluZyIsIklzQ29sbGVjdGlvbiI6ZmFsc2UsIk1heFZhbHVlQ291bnQiOjAsIklzQ29tcGxleCI6ZmFsc2UsIkNvbXBsZXhJRCI6MCwiSXNSZXF1aXJlZCI6ZmFsc2UsIklzUmVjb21tZW5kZWQiOmZhbHNlLCJJc01haW5DYXRlZ29yeSI6ZmFsc2UsIkxvb2t1cERhdGEiOnsiTG9va3VwTmFtZSI6IiIsIlZhbHVlcyI6eyI4MjE4NiI6eyJJRCI6ODIxODYsIlZhbHVlIjoiQSJ9LCI4MjE4NyI6eyJJRCI6ODIxODcsIlZhbHVlIjoiQSsifSwiODIxODgiOnsiSUQiOjgyMTg4LCJWYWx1ZSI6IkErKyJ9LCI4MjE4OSI6eyJJRCI6ODIxODksIlZhbHVlIjoiQSsrKyJ9LCI4MjE5MCI6eyJJRCI6ODIxOTAsIlZhbHVlIjoiQiJ9LCI4MjE5MSI6eyJJRCI6ODIxOTEsIlZhbHVlIjoiQyJ9LCI4MjE5MiI6eyJJRCI6ODIxOTIsIlZhbHVlIjoiRCJ9LCI4MjE5MyI6eyJJRCI6ODIxOTMsIlZhbHVlIjoiRSJ9LCI4MjE5NCI6eyJJRCI6ODIxOTQsIlZhbHVlIjoiRyJ9LCI5NzEwOTg0OTIiOnsiSUQiOjk3MTA5ODQ5MiwiVmFsdWUiOiJGIn19LCJPcmRlcmVkVmFsdWVJRHMiOls4MjE4Niw4MjE4Nyw4MjE4OCw4MjE4OSw4MjE5MCw4MjE5MSw4MjE5Miw4MjE5Myw5NzEwOTg0OTIsODIxOTR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pdC+0LvQvtC00LjQu9GM0L3QuNC6In0sIjQ5MzMiOnsiSUQiOjQ5MzMsIlBhcmVudElEIjowLCJOYW1lIjoi0JLQuNC0INC60L7QvNC/0YDQtdGB0YHQvtGA0LAiLCJMb25nTmFtZSI6ItCS0LjQtCDQutC+0LzQv9GA0LXRgdGB0L7RgNCwIiwiVHlwZSI6IlN0cmluZyIsIklzQ29sbGVjdGlvbiI6ZmFsc2UsIk1heFZhbHVlQ291bnQiOjAsIklzQ29tcGxleCI6ZmFsc2UsIkNvbXBsZXhJRCI6MCwiSXNSZXF1aXJlZCI6ZmFsc2UsIklzUmVjb21tZW5kZWQiOmZhbHNlLCJJc01haW5DYXRlZ29yeSI6ZmFsc2UsIkxvb2t1cERhdGEiOnsiTG9va3VwTmFtZSI6IiIsIlZhbHVlcyI6eyI5NzA2MjA2NDciOnsiSUQiOjk3MDYyMDY0NywiVmFsdWUiOiLQmNC90LLQtdGA0YLQvtGA0L3Ri9C5In0sIjk3MDYyMDY0OCI6eyJJRCI6OTcwNjIwNjQ4LCJWYWx1ZSI6ItCa0LvQsNGB0YHQuNGH0LXRgdC60LjQuSJ9LCI5NzA5NTkwNzkiOnsiSUQiOjk3MDk1OTA3OSwiVmFsdWUiOiLQn9C+0YDRiNC90LXQstC+0LkifSwiOTcwOTc4MjUwIjp7IklEIjo5NzA5NzgyNTAsIlZhbHVlIjoi0JvQuNC90LXQudC90YvQuSDQuNC90LLQtdGA0YLQvtGA0L3Ri9C5In19LCJPcmRlcmVkVmFsdWVJRHMiOls5NzA2MjA2NDcsOTcwNjIwNjQ4LDk3MDk3ODI1MCw5NzA5NTkwNzl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pdC+0LvQvtC00LjQu9GM0L3QuNC6In0sIjQ5MzQiOnsiSUQiOjQ5MzQsIlBhcmVudElEIjowLCJOYW1lIjoi0JLQuNC0INGF0L7Qu9C+0LTQuNC70YzQvdC40LrQsCIsIkxvbmdOYW1lIjoi0JLQuNC0INGF0L7Qu9C+0LTQuNC70YzQvdC40LrQsCIsIlR5cGUiOiJTdHJpbmciLCJJc0NvbGxlY3Rpb24iOmZhbHNlLCJNYXhWYWx1ZUNvdW50IjowLCJJc0NvbXBsZXgiOmZhbHNlLCJDb21wbGV4SUQiOjAsIklzUmVxdWlyZWQiOmZhbHNlLCJJc1JlY29tbWVuZGVkIjpmYWxzZSwiSXNNYWluQ2F0ZWdvcnkiOmZhbHNlLCJMb29rdXBEYXRhIjp7Ikxvb2t1cE5hbWUiOiIiLCJWYWx1ZXMiOnsiMjU4MjYiOnsiSUQiOjI1ODI2LCJWYWx1ZSI6ItCR0LXQtyDQvNC+0YDQvtC30LjQu9GM0L3QvtC5INC60LDQvNC10YDRiyJ9LCIyNTgyNyI6eyJJRCI6MjU4MjcsIlZhbHVlIjoi0KEg0LzQvtGA0L7Qt9C40LvRjNC90L7QuSDQutCw0LzQtdGA0L7QuSJ9fSwiT3JkZXJlZFZhbHVlSURzIjpbMjU4MjYsMjU4Mjd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pdC+0LvQvtC00LjQu9GM0L3QuNC6In0sIjQ5MzYiOnsiSUQiOjQ5MzYsIlBhcmVudElEIjowLCJOYW1lIjoi0JrQvtC70LjRh9C10YHRgtCy0L4g0LrQvtC80L/RgNC10YHRgdC+0YDQvtCyIiwiTG9uZ05hbWUiOiLQmtC+0LvQuNGH0LXRgdGC0LLQviDQutC+0LzQv9GA0LXRgdGB0L7RgNC+0LIiLCJUeXBlIjoiU3RyaW5nIiwiSXNDb2xsZWN0aW9uIjpmYWxzZSwiTWF4VmFsdWVDb3VudCI6MCwiSXNDb21wbGV4IjpmYWxzZSwiQ29tcGxleElEIjowLCJJc1JlcXVpcmVkIjpmYWxzZSwiSXNSZWNvbW1lbmRlZCI6ZmFsc2UsIklzTWFpbkNhdGVnb3J5IjpmYWxzZSwiTG9va3VwRGF0YSI6eyJMb29rdXBOYW1lIjoiIiwiVmFsdWVzIjp7IjQ1NTM2Ijp7IklEIjo0NTUzNiwiVmFsdWUiOiIxIn0sIjQ1NTY2Ijp7IklEIjo0NTU2NiwiVmFsdWUiOiIyIn19LCJPcmRlcmVkVmFsdWVJRHMiOls0NTUzNiw0NTU2Nl19LCJNb2RlbE1hdGNoaW5nIjpmYWxzZSwiTGFiZWwiOnsiVmFsdWUiOiLQktGL0LHQtdGA0LjRgtC1INC40Lcg0YHQv9C40YHQutCwLiDQnNC+0LbQvdC+INGD0LrQsNC30LDRgtGMINGC0L7Qu9GM0LrQviDQvtC00L3QviDQt9C90LDRh9C10L3QuNC1LiIsIlVybCI6IiJ9LCJIaW50S2V5IjoiIiwiSXNBc3BlY3QiOmZhbHNlLCJJc092ZXJzaXplZCI6ZmFsc2UsIkNhdGVnb3J5SURzIjpudWxsLCJDb21wbGV4TmFtZSI6IiIsIkNhdGVnb3J5TmFtZSI6ItCl0L7Qu9C+0LTQuNC70YzQvdC40LoifSwiNDkzNyI6eyJJRCI6NDkzNywiUGFyZW50SUQiOjAsIk5hbWUiOiLQntCx0YnQuNC5INC+0LHRitC10LwsINC7IiwiTG9uZ05hbWUiOiLQntCx0YnQuNC5INC+0LHRitC10LwsINC7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ybCI6IiJ9LCJIaW50S2V5IjoiIiwiSXNBc3BlY3QiOmZhbHNlLCJJc092ZXJzaXplZCI6ZmFsc2UsIkNhdGVnb3J5SURzIjpudWxsLCJDb21wbGV4TmFtZSI6IiIsIkNhdGVnb3J5TmFtZSI6ItCl0L7Qu9C+0LTQuNC70YzQvdC40LoifSwiNDkzOSI6eyJJRCI6NDkzOSwiUGFyZW50SUQiOjAsIk5hbWUiOiLQntCx0YnQuNC5INC+0LHRitC10Lwg0YXQvtC70L7QtNC40LvRjNC90L7QuSDQutCw0LzQtdGA0YssINC7IiwiTG9uZ05hbWUiOiLQntCx0YnQuNC5INC+0LHRitC10Lwg0YXQvtC70L7QtNC40LvRjNC90L7QuSDQutCw0LzQtdGA0YssINC7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ybCI6IiJ9LCJIaW50S2V5IjoiIiwiSXNBc3BlY3QiOmZhbHNlLCJJc092ZXJzaXplZCI6ZmFsc2UsIkNhdGVnb3J5SURzIjpudWxsLCJDb21wbGV4TmFtZSI6IiIsIkNhdGVnb3J5TmFtZSI6ItCl0L7Qu9C+0LTQuNC70YzQvdC40LoifSwiNDk0MCI6eyJJRCI6NDk0MCwiUGFyZW50SUQiOjAsIk5hbWUiOiLQntCx0YnQuNC5INC+0LHRitC10Lwg0LzQvtGA0L7Qt9C40LvRjNC90L7QuSDQutCw0LzQtdGA0YssINC7IiwiTG9uZ05hbWUiOiLQntCx0YnQuNC5INC+0LHRitC10Lwg0LzQvtGA0L7Qt9C40LvRjNC90L7QuSDQutCw0LzQtdGA0YssINC7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ybCI6IiJ9LCJIaW50S2V5IjoiIiwiSXNBc3BlY3QiOmZhbHNlLCJJc092ZXJzaXplZCI6ZmFsc2UsIkNhdGVnb3J5SURzIjpudWxsLCJDb21wbGV4TmFtZSI6IiIsIkNhdGVnb3J5TmFtZSI6ItCl0L7Qu9C+0LTQuNC70YzQvdC40LoifSwiNDk0MSI6eyJJRCI6NDk0MSwiUGFyZW50SUQiOjAsIk5hbWUiOiLQmtC+0LvQuNGH0LXRgdGC0LLQviDQutCw0LzQtdGAIiwiTG9uZ05hbWUiOiLQmtC+0LvQuNGH0LXRgdGC0LLQviDQutCw0LzQtdGAIiwiVHlwZSI6IlN0cmluZyIsIklzQ29sbGVjdGlvbiI6ZmFsc2UsIk1heFZhbHVlQ291bnQiOjAsIklzQ29tcGxleCI6ZmFsc2UsIkNvbXBsZXhJRCI6MCwiSXNSZXF1aXJlZCI6ZmFsc2UsIklzUmVjb21tZW5kZWQiOmZhbHNlLCJJc01haW5DYXRlZ29yeSI6ZmFsc2UsIkxvb2t1cERhdGEiOnsiTG9va3VwTmFtZSI6IiIsIlZhbHVlcyI6eyI0NTUzNiI6eyJJRCI6NDU1MzYsIlZhbHVlIjoiMSJ9LCI0NTU2NiI6eyJJRCI6NDU1NjYsIlZhbHVlIjoiMiJ9LCI0NTU4MyI6e</t>
  </si>
  <si>
    <t>yJJRCI6NDU1ODMsIlZhbHVlIjoiMyJ9LCI0NTYwMCI6eyJJRCI6NDU2MDAsIlZhbHVlIjoiNCJ9LCI0NTYxMCI6eyJJRCI6NDU2MTAsIlZhbHVlIjoiNSJ9LCI0NTYyMCI6eyJJRCI6NDU2MjAsIlZhbHVlIjoiNiJ9LCI0NTYzNiI6eyJJRCI6NDU2MzYsIlZhbHVlIjoiNyJ9fSwiT3JkZXJlZFZhbHVlSURzIjpbNDU1MzYsNDU1NjYsNDU1ODMsNDU2MDAsNDU2MTAsNDU2MjAsNDU2MzZ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pdC+0LvQvtC00LjQu9GM0L3QuNC6In0sIjQ5NDIiOnsiSUQiOjQ5NDIsIlBhcmVudElEIjowLCJOYW1lIjoi0JzQvtGJ0L3QvtGB0YLRjCDQt9Cw0LzQvtGA0LDQttC40LLQsNC90LjRjyAo0LrQsy/RgdGD0YIpIiwiTG9uZ05hbWUiOiLQnNC+0YnQvdC+0YHRgtGMINC30LDQvNC+0YDQsNC20LjQstCw0L3QuNGPICjQutCzL9GB0YPRgik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XJsIjoiIn0sIkhpbnRLZXkiOiIiLCJJc0FzcGVjdCI6ZmFsc2UsIklzT3ZlcnNpemVkIjpmYWxzZSwiQ2F0ZWdvcnlJRHMiOm51bGwsIkNvbXBsZXhOYW1lIjoiIiwiQ2F0ZWdvcnlOYW1lIjoi0KXQvtC70L7QtNC40LvRjNC90LjQuiJ9LCI0OTQ0Ijp7IklEIjo0OTQ0LCJQYXJlbnRJRCI6MCwiTmFtZSI6ItCa0L7Qu9C40YfQtdGB0YLQstC+INC00LLQtdGA0LXQuSIsIkxvbmdOYW1lIjoi0JrQvtC70LjRh9C10YHRgtCy0L4g0LTQstC10YDQtdC5IiwiVHlwZSI6IlN0cmluZyIsIklzQ29sbGVjdGlvbiI6ZmFsc2UsIk1heFZhbHVlQ291bnQiOjAsIklzQ29tcGxleCI6ZmFsc2UsIkNvbXBsZXhJRCI6MCwiSXNSZXF1aXJlZCI6ZmFsc2UsIklzUmVjb21tZW5kZWQiOmZhbHNlLCJJc01haW5DYXRlZ29yeSI6ZmFsc2UsIkxvb2t1cERhdGEiOnsiTG9va3VwTmFtZSI6IiIsIlZhbHVlcyI6eyI0MTgzNCI6eyJJRCI6NDE4MzQsIlZhbHVlIjoiMSJ9LCI0MTg0MCI6eyJJRCI6NDE4NDAsIlZhbHVlIjoiMiJ9LCI0MTg0MyI6eyJJRCI6NDE4NDMsIlZhbHVlIjoiMyJ9LCI0MTg0NCI6eyJJRCI6NDE4NDQsIlZhbHVlIjoiNCJ9LCI0MTg0NSI6eyJJRCI6NDE4NDUsIlZhbHVlIjoiNSJ9LCI0MTg0NiI6eyJJRCI6NDE4NDYsIlZhbHVlIjoiNiJ9fSwiT3JkZXJlZFZhbHVlSURzIjpbNDE4MzQsNDE4NDAsNDE4NDMsNDE4NDQsNDE4NDUsNDE4NDZ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pdC+0LvQvtC00LjQu9GM0L3QuNC6In0sIjQ5NDYiOnsiSUQiOjQ5NDYsIlBhcmVudElEIjowLCJOYW1lIjoi0JrQvtC70LjRh9C10YHRgtCy0L4g0L/QvtC70L7QuiIsIkxvbmdOYW1lIjoi0JrQvtC70LjRh9C10YHRgtCy0L4g0L/QvtC70L7QuiIsIlR5cGUiOiJTdHJpbmciLCJJc0NvbGxlY3Rpb24iOmZhbHNlLCJNYXhWYWx1ZUNvdW50IjowLCJJc0NvbXBsZXgiOmZhbHNlLCJDb21wbGV4SUQiOjAsIklzUmVxdWlyZWQiOmZhbHNlLCJJc1JlY29tbWVuZGVkIjpmYWxzZSwiSXNNYWluQ2F0ZWdvcnkiOmZhbHNlLCJMb29rdXBEYXRhIjp7Ikxvb2t1cE5hbWUiOiIiLCJWYWx1ZXMiOnsiNDE4MzQiOnsiSUQiOjQxODM0LCJWYWx1ZSI6IjEifSwiNDE4MzUiOnsiSUQiOjQxODM1LCJWYWx1ZSI6IjEwIn0sIjQxODM2Ijp7IklEIjo0MTgzNiwiVmFsdWUiOiIxMSJ9LCI0MTgzNyI6eyJJRCI6NDE4MzcsIlZhbHVlIjoiMTIifSwiNDE4MzgiOnsiSUQiOjQxODM4LCJWYWx1ZSI6IjE1In0sIjQxODQwIjp7IklEIjo0MTg0MCwiVmFsdWUiOiIyIn0sIjQxODQxIjp7IklEIjo0MTg0MSwiVmFsdWUiOiIyNCJ9LCI0MTg0MyI6eyJJRCI6NDE4NDMsIlZhbHVlIjoiMyJ9LCI0MTg0NCI6eyJJRCI6NDE4NDQsIlZhbHVlIjoiNCJ9LCI0MTg0NSI6eyJJRCI6NDE4NDUsIlZhbHVlIjoiNSJ9LCI0MTg0NiI6eyJJRCI6NDE4NDYsIlZhbHVlIjoiNiJ9LCI0MTg0NyI6eyJJRCI6NDE4NDcsIlZhbHVlIjoiNyJ9LCI0MTg0OCI6eyJJRCI6NDE4NDgsIlZhbHVlIjoiOCJ9LCI0MTg0OSI6eyJJRCI6NDE4NDksIlZhbHVlIjoiOSJ9LCI0MTg1MCI6eyJJRCI6NDE4NTAsIlZhbHVlIjoiMy41In0sIjQxODUxIjp7IklEIjo0MTg1MSwiVmFsdWUiOiIyLjUifSwiNDE4NTIiOnsiSUQiOjQxODUyLCJWYWx1ZSI6IjEzIn0sIjQxODU0Ijp7IklEIjo0MTg1NCwiVmFsdWUiOiIxNCJ9fSwiT3JkZXJlZFZhbHVlSURzIjpbNDE4MzQsNDE4NDAsNDE4NTEsNDE4NDMsNDE4NTAsNDE4NDQsNDE4NDUsNDE4NDYsNDE4NDcsNDE4NDgsNDE4NDksNDE4MzUsNDE4MzYsNDE4MzcsNDE4NTIsNDE4NTQsNDE4MzgsNDE4NDF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pdC+0LvQvtC00LjQu9GM0L3QuNC6In0sIjQ5NDciOnsiSUQiOjQ5NDcsIlBhcmVudElEIjowLCJOYW1lIjoi0JrQvtC70LjRh9C10YHRgtCy0L4g0L/QvtC70L7QuiDQvdCwINC00LLQtdGA0LgiLCJMb25nTmFtZSI6ItCa0L7Qu9C40YfQtdGB0YLQstC+INC/0L7Qu9C+0Log0L3QsCDQtNCy0LXRgNC4IiwiVHlwZSI6IlN0cmluZyIsIklzQ29sbGVjdGlvbiI6ZmFsc2UsIk1heFZhbHVlQ291bnQiOjAsIklzQ29tcGxleCI6ZmFsc2UsIkNvbXBsZXhJRCI6MCwiSXNSZXF1aXJlZCI6ZmFsc2UsIklzUmVjb21tZW5kZWQiOmZhbHNlLCJJc01haW5DYXRlZ29yeSI6ZmFsc2UsIkxvb2t1cERhdGEiOnsiTG9va3VwTmFtZSI6IiIsIlZhbHVlcyI6eyI0MTgzNCI6eyJJRCI6NDE4MzQsIlZhbHVlIjoiMSJ9LCI0MTgzNSI6eyJJRCI6NDE4MzUsIlZhbHVlIjoiMTAifSwiNDE4NDAiOnsiSUQiOjQxODQwLCJWYWx1ZSI6IjIifSwiNDE4NDMiOnsiSUQiOjQxODQzLCJWYWx1ZSI6IjMifSwiNDE4NDQiOnsiSUQiOjQxODQ0LCJWYWx1ZSI6IjQifSwiNDE4NDUiOnsiSUQiOjQxODQ1LCJWYWx1ZSI6IjUifSwiNDE4NDYiOnsiSUQiOjQxODQ2LCJWYWx1ZSI6IjYifSwiNDE4NDciOnsiSUQiOjQxODQ3LCJWYWx1ZSI6IjcifSwiNDE4NDgiOnsiSUQiOjQxODQ4LCJWYWx1ZSI6IjgifSwiNDE4NDkiOnsiSUQiOjQxODQ5LCJWYWx1ZSI6IjkifSwiNDE4NTAiOnsiSUQiOjQxODUwLCJWYWx1ZSI6IjMuNSJ9LCI0MTg1MSI6eyJJRCI6NDE4NTEsIlZhbHVlIjoiMi41In19LCJPcmRlcmVkVmFsdWVJRHMiOls0MTgzNCw0MTg0MCw0MTg1MSw0MTg0Myw0MTg1MCw0MTg0NCw0MTg0NSw0MTg0Niw0MTg0Nyw0MTg0OCw0MTg0OSw0MTgzNV19LCJNb2RlbE1hdGNoaW5nIjpmYWxzZSwiTGFiZWwiOnsiVmFsdWUiOiLQktGL0LHQtdGA0LjRgtC1INC40Lcg0YHQv9C40YHQutCwLiDQnNC+0LbQvdC+INGD0LrQsNC30LDRgtGMINGC0L7Qu9GM0LrQviDQvtC00L3QviDQt9C90LDRh9C10L3QuNC1LiIsIlVybCI6IiJ9LCJIaW50S2V5IjoiIiwiSXNBc3BlY3QiOmZhbHNlLCJJc092ZXJzaXplZCI6ZmFsc2UsIkNhdGVnb3J5SURzIjpudWxsLCJDb21wbGV4TmFtZSI6IiIsIkNhdGVnb3J5TmFtZSI6ItCl0L7Qu9C+0LTQuNC70YzQvdC40LoifSwiNDk1MCI6eyJJRCI6NDk1MCwiUGFyZW50SUQiOjAsIk5hbWUiOiLQk9C+0LTQvtCy0L7QtSDQv9C+0YLRgNC10LHQu9C10L3QuNC1LCDQutCS0YIg0Ycv0LPQvtC0IiwiTG9uZ05hbWUiOiLQk9C+0LTQvtCy0L7QtSDQv9C+0YLRgNC10LHQu9C10L3QuNC1LCDQutCS0YIg0Ycv0LPQvtC0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vtC20L3QviDRg9C60LDQt9Cw0YLRjCDRgtC+0LvRjNC60L4g0YbQtdC70L7QtSDRh9C40YHQu9C+INC40LvQuCDQtNC10YHRj9GC0LjRh9C90YPRjiDQtNGA0L7QsdGMLiDQoNCw0LfQtNC10LvQuNGC0LXQu9GMIOKAlCDRgtC+0YfQutCwLiIsIlVybCI6IiJ9LCJIaW50S2V5IjoiIiwiSXNBc3BlY3QiOmZhbHNlLCJJc092ZXJzaXplZCI6ZmFsc2UsIkNhdGVnb3J5SURzIjpudWxsLCJDb21wbGV4TmFtZSI6IiIsIkNhdGVnb3J5TmFtZSI6ItCl0L7Qu9C+0LTQuNC70YzQvdC40LoifSwiNDk1MSI6eyJJRCI6NDk1MSwiUGFyZW50SUQiOjAsIk5hbWUiOiLQpdC70LDQtNCw0LPQtdC90YIiLCJMb25nTmFtZSI6ItCl0LvQsNC00LDQs9C10L3RgiIsIlR5cGUiOiJTdHJpbmciLCJJc0NvbGxlY3Rpb24iOnRydWUsIk1heFZhbHVlQ291bnQiOjUsIklzQ29tcGxleCI6ZmFsc2UsIkNvbXBsZXhJRCI6MCwiSXNSZXF1aXJlZCI6ZmFsc2UsIklzUmVjb21tZW5kZWQiOmZhbHNlLCJJc01haW5DYXRlZ29yeSI6ZmFsc2UsIkxvb2t1cERhdGEiOnsiTG9va3VwTmFtZSI6IiIsIlZhbHVlcyI6eyIzMDcwNiI6eyJJRCI6MzA3MDYsIlZhbHVlIjoiUjEzNGEifSwiMzA3MDciOnsiSUQiOjMwNzA3LCJWYWx1ZSI6IlI0MDQifSwiMzA3MDgiOnsiSUQiOjMwNzA4LCJWYWx1ZSI6IlI0MDcifSwiMzA3MDkiOnsiSUQiOjMwNzA5LCJWYWx1ZSI6IlI0MTBBIn0sIjMwNzEwIjp7IklEIjozMDcxMCwiVmFsdWUiOiJSNDEwQyJ9LCIzMDcxMSI6eyJJRCI6MzA3MTEsIlZhbHVlIjoiUjYwMEEifSwiOTYwMzMxNzY5Ijp7IklEIjo5NjAzMzE3NjksIlZhbHVlIjoiUjMyIn0sIjk3MDc5NjYzNSI6eyJJRCI6OTcwNzk2NjM1LCJWYWx1ZSI6IlIyOTAifSwiOTcxMDkyODAzIjp7IklEIjo5NzEwOTI4MDMsIlZhbHVlIjoiUjQwN0MifSwiOTcxMDkyODA0Ijp7IklEIjo5NzEwOTI4MDQsIlZhbHVlIjoiUjQwN0EifSwiOTcxMzE0MjE0Ijp7IklEIjo5NzEzMTQyMTQsIlZhbHVlIjoiUjIyIn0sIjk3MTMxNDIxNSI6eyJJRCI6OTcxMzE0MjE1LCJWYWx1ZSI6IlIxMiJ9LCI5NzE4MjAxNTkiOnsiSUQiOjk3MTgyMDE1OSwiVmFsdWUiOiJSMjkwQSJ9fSwiT3JkZXJlZFZhbHVlSURzIjpbOTcxMzE0MjE1LDk3MTMxNDIxNCw5NjAzMzE3NjksMzA3MDYsOTcwNzk2NjM1LDk3MTgyMDE1OSwzMDcwNywzMDcwOCw5NzEwOTI4MDQsOTcxMDkyODAzLDMwNzA5LDMwNzEwLDMwNzEx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ybCI6IiJ9LCJIaW50S2V5IjoiIiwiSXNBc3BlY3QiOmZhbHNlLCJJc092ZXJzaXplZCI6ZmFsc2UsIkNhdGVnb3J5SURzIjpudWxsLCJDb21wbGV4TmFtZSI6IiIsIkNhdGVnb3J5TmFtZSI6ItCl0L7Qu9C+0LTQuNC70YzQvdC40LoifSwiNDk1MiI6eyJJRCI6NDk1MiwiUGFyZW50SUQiOjAsIk5hbWUiOiLQkNCy0YLQvtC90L7QvNC90L7QtSDRgdC+0YXRgNCw0L3QtdC90LjQtSDRhdC+0LvQvtC00LAsINGHIiwiTG9uZ05hbWUiOiLQkNCy0YLQvtC90L7QvNC90L7QtSDRgdC+0YXRgNCw0L3QtdC90LjQtSDRhdC+0LvQvtC00LAsINGH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LRgNC10LzRjywg0LIg0YLQtdGH0LXQvdC40Lgg0LrQvtGC0L7RgNC+0LPQviDRhdC+0LvQvtC00LjQu9GM0L3QuNC6INC80L7QttC10YIg0YHQvtGF0YDQsNC90Y/RgtGMINGC0LXQvNC/0LXRgNCw0YLRg9GA0YMg0LHQtdC3INC00L7Qv9C+0LvQvdC40YLQtdC70YzQvdC+0LPQviDQv9C40YLQsNC90LjRjyIsIlVybCI6IiJ9LCJIaW50S2V5IjoiIiwiSXNBc3BlY3QiOmZhbHNlLCJJc092ZXJzaXplZCI6ZmFsc2UsIkNhdGVnb3J5SURzIjpudWxsLCJDb21wbGV4TmFtZSI6IiIsIkNhdGVnb3J5TmFtZSI6ItCl0L7Qu9C+0LTQuNC70YzQvdC40LoifSwiNDk1MyI6eyJJRCI6NDk1MywiUGFyZW50SUQiOjAsIk5hbWUiOiLQmtC70LjQvNCw0YLQuNGH0LXRgdC60LjQuSDQutC70LDRgdGBIiwiTG9uZ05hbWUiOiLQmtC70LjQvNCw0YLQuNGH0LXRgdC60LjQuSDQutC70LDRgdGBIiwiVHlwZSI6IlN0cmluZyIsIklzQ29sbGVjdGlvbiI6ZmFsc2UsIk1heFZhbHVlQ291bnQiOjAsIklzQ29tcGxleCI6ZmFsc2UsIkNvbXBsZXhJRCI6MCwiSXNSZXF1aXJlZCI6ZmFsc2UsIklzUmVjb21tZW5kZWQiOmZhbHNlLCJJc01haW5DYXRlZ29yeSI6ZmFsc2UsIkxvb2t1cERhdGEiOnsiTG9va3VwTmFtZSI6IiIsIlZhbHVlcyI6eyI2MTIzODQxMDkiOnsiSUQiOjYxMjM4NDEwOSwiVmFsdWUiOiI0L0NDMks0ICgzMsKwQykifSwiODIxNDYiOnsiSUQiOjgyMTQ2LCJWYWx1ZSI6Ik4gKzE2wrBDIC8gKzMywrBDIn0sIjgyMTQ3Ijp7IklEIjo4MjE0NywiVmFsdWUiOiJOLVNUICsxNsKwQyAvICszOMKwQyJ9LCI4MjE0OCI6eyJJRCI6ODIxNDgsIlZhbHVlIjoiTi1UICsxNsKwQyAvICs0M8KwQyJ9LCI4MjE0OSI6eyJJRCI6ODIxNDksIlZhbHVlIjoiU04gKzEwwrBDIC8gKzMywrBDIn0sIjgyMTUwIjp7IklEIjo4MjE1MCwiVmFsdWUiOiJTTi1TVCArMTDCsEMgLyArMzjCsEMifSwiODIxNTEiOnsiSUQiOjgyMTUxLCJWYWx1ZSI6IlNOLVQgKzEwwrBDIC8gKzQzwrBDIn0sIjgyMTUyIjp7IklEIjo4MjE1MiwiVmFsdWUiOiJTVCArMTjCsEMgLyArMzjCsEMifSwiODIxNTMiOnsiSUQiOjgyMTUzLCJWYWx1ZSI6IlQgKzE4wrBDIC8gKzQzwrBDIn19LCJPcmRlcmVkVmFsdWVJRHMiOls2MTIzODQxMDksODIxNDYsODIxNDcsODIxNDgsODIxNDksODIxNTAsODIxNTEsODIxNTIsODIxNTN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pdC+0LvQvtC00LjQu9GM0L3QuNC6In0sIjQ5NTQiOnsiSUQiOjQ5NTQsIlBhcmVudElEIjowLCJOYW1lIjoi0JzQsNGC0LXRgNC40LDQuyDQv9C+0LvQvtC6IiwiTG9uZ05hbWUiOiLQnNCw0YLQtdGA0LjQsNC7INC/0L7Qu9C+0LoiLCJUeXBlIjoiU3RyaW5nIiwiSXNDb2xsZWN0aW9uIjpmYWxzZSwiTWF4VmFsdWVDb3VudCI6MCwiSXNDb21wbGV4IjpmYWxzZSwiQ29tcGxleElEIjowLCJJc1JlcXVpcmVkIjpmYWxzZSwiSXNSZWNvbW1lbmRlZCI6ZmFsc2UsIklzTWFpbkNhdGVnb3J5IjpmYWxzZSwiTG9va3VwRGF0YSI6eyJMb29rdXBOYW1lIjoiIiwiVmFsdWVzIjp7IjYxODE1Ijp7IklEIjo2MTgxNSwiVmFsdWUiOiLQlNC10YDQtdCy0L4ifSwiNjE4MjkiOnsiSUQiOjYxODI5LCJWYWx1ZSI6ItCX0LDQutCw0LvQtdC90L3QvtC1INGB0YLQtdC60LvQviJ9LCI2MTkzNiI6eyJJRCI6NjE5MzYsIlZhbHVlIjoi0JzQtdGC0LDQu9C7In0sIjYxOTY5Ijp7IklEIjo2MTk2OSwiVmFsdWUiOiLQndC10YDQttCw0LLQtdGO0YnQsNGPINGB0YLQsNC70YwifSwiNjIwMTUiOnsiSUQiOjYyMDE1LCJWYWx1ZSI6ItCf0LvQsNGB0YLQuNC6In0sIjYyMTAyIjp7IklEIjo2MjEwMiwiVmFsdWUiOiLQodGC0LXQutC70L4ifSwiNjIxODQiOnsiSUQiOjYyMTg0LCJWYWx1ZSI6ItCl0YDQvtC8In0sIjYyMjMyIjp7IklEIjo2MjIzMiwiVmFsdWUiOiLQn9C40YnQtdCy0L7QuSDQv9C70LDRgdGC0LjQuiJ9LCI2MjQ2MSI6eyJJRCI6NjI0NjEsIlZhbHVlIjoi0JTRg9CxIn0sIjk3MDk0NTcyMCI6eyJJRCI6OTcwOTQ1NzIwLCJWYWx1ZSI6ItCR0LjQvtC/0LvQsNGB0YLQuNC6In19LCJPcmRlcmVkVmFsdWVJRHMiOls5NzA5NDU3MjAsNjE4MTUsNjI0NjEsNjE4MjksNjE5MzYsNjE5NjksNjIyMzIsNjIwMTUsNjIxMDIsNjIxODR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pdC+0LvQvtC00LjQu9GM0L3QuNC6In0sIjQ5NTUiOnsiSUQiOjQ5NTUsIlBhcmVudElEIjowLCJOYW1lIjoi0KDQsNC30LzQvtGA0LDQttC40LLQsNC90LjQtSIsIkxvbmdOYW1lIjoi0KDQsNC30LzQvtGA0LDQttC40LLQsNC90LjQtSIsIlR5cGUiOiJTdHJpbmciLCJJc0NvbGxlY3Rpb24iOnRydWUsIk1heFZhbHVlQ291bnQiOjIsIklzQ29tcGxleCI6ZmFsc2UsIkNvbXBsZXhJRCI6MCwiSXNSZXF1aXJlZCI6ZmFsc2UsIklzUmVjb21tZW5kZWQiOmZhbHNlLCJJc01haW5DYXRlZ29yeSI6ZmFsc2UsIkxvb2t1cERhdGEiOnsiTG9va3VwTmFtZSI6IiIsIlZhbHVlcyI6eyI4MTE3OSI6eyJJRCI6ODExNzksIlZhbHVlIjoiTm8gZnJvc3QifSwiODExODAiOnsiSUQiOjgxMTgwLCJWYWx1ZSI6ItCa0LDQv9C10LvRjNC90LDRjyDRgdC40YHRgtC10LzQsCJ9LCI4MTE4MSI6eyJJRCI6ODExODEsIlZhbHVlIjoi0KDRg9GH0L3QvtC1In0sIjk3MjA2NTEwOCI6eyJJRCI6OTcyMDY1MTA4LCJWYWx1ZSI6IkxvdyBGcm9zdCJ9fSwiT3JkZXJlZFZhbHVlSURzIjpbOTcyMDY1MTA4LDgxMTc5LDgxMTgwLDgxMTgxXX0sIk1vZGVsTWF0Y2hpbmciOmZhbHNlLCJMYWJlbCI6eyJWYWx1ZSI6ItCS0YvQsdC10YDQuNGC0LUg0LjQtyDRgdC/0LjRgdC60LAg0LjQu9C4INGD0LrQsNC20LjRgtC1INCy0YDRg9GH0L3Rg9GOLiDQnNC+0LbQvdC+INC00L7QsdCw0LLQuNGC0Ywg0L3QtdGB0LrQvtC70YzQutC+INC30L3QsNGH0LXQvdC40Lkg0YfQtdGA0LXQtyDRgtC+0YfQutGDINGBINC30LDQv9GP0YLQvtC5LiDQldGB0LvQuCDRgtC+0YfQutCwINGBINC30LDQv9GP0YLQvtC5INC10YHRgtGMINCyINC30L3QsNGH0LXQvdC40Lgg0LDRgtGA0LjQsdGD0YLQsCwg0L/QvtC80LXRgdGC0LjRgtC1INC30L3QsNC6INCyINC60LDQstGL0YfQutC4IFwiO1wiLiIsIlVybCI6IiJ9LCJIaW50S2V5IjoiIiwiSXNBc3BlY3QiOmZhbHNlLCJJc092ZXJzaXplZCI6ZmFsc2UsIkNhdGVnb3J5SURzIjpudWxsLCJDb21wbGV4TmFtZSI6IiIsIkNhdGVnb3J5TmFtZSI6ItCl0L7Qu9C+0LTQuNC70YzQvdC40LoifSwiNDk1NiI6eyJJRCI6NDk1NiwiUGFyZW50SUQiOjAsIk5hbWUiOiLQoNCw0YHQv9C+0LvQvtC20LXQvdC40LUg0LzQvtGA0L7Qt9C40LvRjNC90L7QuSDQutCw0LzQtdGA0YsiLCJMb25nTmFtZSI6ItCg0LDRgdC/0L7Qu9C+0LbQtdC90LjQtSDQvNC+0YDQvtC30LjQu9GM0L3QvtC5INC60LDQvNC10YDRiyIsIlR5cGUiOiJTdHJpbmciLCJJc0NvbGxlY3Rpb24iOmZhbHNlLCJNYXhWYWx1ZUNvdW50IjowLCJJc0NvbXBsZXgiOmZhbHNlLCJDb21wbGV4SUQiOjAsIklzUmVxdWlyZWQiOmZhbHNlLCJJc1JlY29tbWVuZGVkIjpmYWxzZSwiSXNNYWluQ2F0ZWdvcnkiOmZhbHNlLCJMb29rdXBEYXRhIjp7Ikxvb2t1cE5hbWUiOiIiLCJWYWx1ZXMiOnsiNzQ1NDMiOnsiSUQiOjc0NTQzLCJWYWx1ZSI6ItCh0LHQvtC60YMifSwiNzQ1NDQiOnsiSUQiOjc0NTQ0LCJWYWx1ZSI6ItCh0LLQtdGA0YXRgyJ9LCI3NDU0NSI6eyJJRCI6NzQ1NDUsIlZhbHVlIjoi0KHQvdC40LfRgyJ9fSwiT3JkZXJlZFZhbHVlSURzIjpbNzQ1NDMsNzQ1NDQsNzQ1NDV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pdC+0LvQvtC00LjQu9GM0L3QuNC6In0sIjQ5NTciOnsiSUQiOjQ5NTcsIlBhcmVudElEIjowLCJOYW1lIjoi0J7RgdC+0LHQtdC90L3QvtGB0YLQuCDRhdC+0LvQvtC00LjQu9GM0L3QuNC60LAiLCJMb25nTmFtZSI6ItCe0YHQvtCx0LXQvdC90L7RgdGC0Lgg0YXQvtC70L7QtNC40LvRjNC90LjQutCwIiwiVHlwZSI6IlN0cmluZyIsIklzQ29sbGVjdGlvbiI6dHJ1ZSwiTWF4VmFsdWVDb3VudCI6MCwiSXNDb21wbGV4IjpmYWxzZSwiQ29tcGxleElEIjowLCJJc1JlcXVpcmVkIjpmYWxzZSwiSXNSZWNvbW1lbmRlZCI6ZmFsc2UsIklzTWFpbkNhdGVnb3J5IjpmYWxzZSwiTG9va3VwRGF0YSI6eyJMb29rdXBOYW1lIjoiIiwiVmFsdWVzIjp7IjIzOTgzIjp7IklEIjoyMzk4MywiVmFsdWUiOiJGdWxsIE5vIEZyb3N0In0sIjIzOTg0Ijp7IklEIjoyMzk4NCwiVmFsdWUiOiLQkNCy0YLQvtC80LDRgtC40YfQtdGB0LrQuNC5INC00L7QstC+0LTRh9C40Log0LTQstC10YDQuCJ9LCIyMzk4NSI6eyJJRCI6MjM5ODUsIlZhbHVlIjoi0JDQvdGC0LjQstC40LHRgNCw0YbQuNC+0L3QvdCw0Y8g0YHQuNGB0YLQtdC80LAifSwiMjM5ODYiOnsiSUQiOjIzOTg2LCJWYWx1ZSI6ItCS0LjQvdC90LDRjyDQutCw0LzQtdGA0LAifSwiMjM5ODciOnsiSUQiOjIzOTg3LCJWYWx1ZSI6ItCT0LXQvdC10YDQsNGC0L7RgCDQu9GM0LTQsCJ9LCIyMzk4OCI6eyJJRCI6MjM5ODgsIlZhbHVlIjoi0JTQuNC30LDQudC90LXRgNGB0LrQvtC1INC+0YTQvtGA0LzQu9C10L3QuNC1In0sIjIzOTg5Ijp7IklEIjoyMzk4OSwiVmFsdWUiOiLQlNC40YHQv9C70LXQuSJ9LCIyMzk5MCI6eyJJRCI6MjM5OTAsIlZhbHVlIjoi0JfQsNC80L7QuiJ9LCIyMzk5MSI6eyJJRCI6MjM5OTEsIlZhbHVlIjoi0JfQvtC90LAg0YHQstC10LbQtdGB0YLQuCJ9LCIyMzk5MiI6eyJJRCI6MjM5OTIsIlZhbHVlIjoi0JjQvtC90LjQt9Cw0YLQvtGAIn0sIjIzOTkzIjp7IklEIjoyMzk5MywiVmFsdWUiOiLQntC30L7QvdCw0YLQvtGAIn0sIjIzOTk1Ijp7IklEIjoyMzk5NSwiVmFsdWUiOiLQoNGD0YfQutC4INC70LXQs9C60L7Qs9C+INC+0YLQutGA0YvQstCw0L3QuNGPIn0sIjIzOTk2Ijp7IklEIjoyMzk5NiwiVmFsdWUiOiLQodCy0LXRgtC+0LTQuNC+0LTQvdCw0Y8g0L/QvtC00YHQstC10YLQutCwIn0sIjIzOTk3Ijp7IklEIjoyMzk5NywiVmFsdWUiOiLQodC40YHRgtC10LzQsCDQutC+0L3RgtGA0L7Qu9GPINCy0LvQsNC20L3QvtGB0YLQuCJ9LCIyMzk5OCI6eyJJRCI6MjM5OTgsIlZhbHVlIjoi0KHQutGA0YvRgtGL0LUg0YDRg9GH0LrQuCJ9LCIyMzk5OSI6eyJJRCI6MjM5OTksIlZhbHVlIjoi0KHRg9C/0LXRgNC30LDQvNC+0YDQvtC30LrQsCJ9LCIyNDAwMCI6eyJJRCI6MjQwMDAsIlZhbHVlIjoi0KHRg9C/0LXRgNC+0YXQu9Cw0LbQtNC10L3QuNC1In0sIjI0MDAxIjp7IklEIjoyNDAwMSwiVmFsdWUiOiLQp9Cw0YHRiyJ9LCI5NzA2MjM0NDMiOnsiSUQiOjk3MDYyMzQ0MywiVmFsdWUiOiLQoNCw0LHQvtGC0LAg0LIg0L3QtdC+0YLQsNC/0LvQuNCy0LDQtdC80L7QvCDQv9C+0LzQtdGJ0LXQvdC40LgifSwiOTcxMTA1MjUwIjp7IklEIjo5NzExMDUyNTAsIlZhbHVlIjoi0JDQvdGC0LjQsdCw0LrRgtC10YDQuNCw0LvRjNC90L7QtSDQv9C+0LrRgNGL0YLQuNC1INC60LDQvNC10YDRiyJ9fSwiT3JkZXJlZFZhbHVlSURzIjpbMjM5ODMsMjM5ODQsOTcxMTA1MjUwLDIzOTg1LDIzOTg2LDIzOTg3LDIzOTg4LDIzOTg5LDIzOTkwLDIzOTkxLDIzOTkyLDIzOTkzLDk3MDYyMzQ0MywyMzk5NSwyMzk5NiwyMzk5NywyMzk5OCwyMzk5OSwyNDAwMCwyNDAwMV19LCJNb2RlbE1hdGNoaW5nIjpmYWxzZSwiTGFiZWwiOnsiVmFsdWUiOiLQktGL0LHQtdGA0LjRgtC1INC40Lcg0YHQv9C40YHQutCwINC40LvQuCDRg9C60LDQttC40YLQtSDQstGA0YPRh9C90YPRji4g0JzQvtC20L3QviDQtNC+0LHQsNCy0LjRgtGMINC90LXRgdC60L7Qu9GM0LrQviDQt9C90LDRh9C10L3QuNC5INGH0LXRgNC10Lcg0YLQvtGH0LrRgyDRgSDQt9Cw0L/Rj9GC0L7QuS4g0JXRgdC70Lgg0YLQvtGH0LrQsCDRgSDQt9Cw0L/Rj9GC0L7QuSDQtdGB0YLRjCDQsiDQt9C90LDRh9C10L3QuNC4INCw0YLRgNC40LHRg9GC0LAsINC/0L7QvNC10YHRgtC40YLQtSDQt9C90LDQuiDQsiDQutCw0LLRi9GH0LrQuCBcIjtcIi4iLCJVcmwiOiIifSwiSGludEtleSI6IiIsIklzQXNwZWN0IjpmYWxzZSwiSXNPdmVyc2l6ZWQiOmZhbHNlLCJDYXRlZ29yeUlEcyI6bnVsbCwiQ29tcGxleE5hbWUiOiIiLCJDYXRlZ29yeU5hbWUiOiLQpdC+0LvQvtC00LjQu9GM0L3QuNC6In0sIjYxNzYiOnsiSUQiOjYxNzYsIlBhcmVudElEIjowLCJOYW1lIjoi0KLQuNC/INC+0YXQu9Cw0LbQtNC10L3QuNGPIiwiTG9uZ05hbWUiOiLQotC40L8g0L7RhdC70LDQttC00LXQvdC40Y8iLCJUeXBlIjoiU3RyaW5nIiwiSXNDb2xsZWN0aW9uIjpmYWxzZSwiTWF4VmFsdWVDb3VudCI6MCwiSXNDb21wbGV4IjpmYWxzZSwiQ29tcGxleElEIjowLCJJc1JlcXVpcmVkIjpmYWxzZSwiSXNSZWNvbW1lbmRlZCI6ZmFsc2UsIklzTWFpbkNhdGVnb3J5IjpmYWxzZSwiTG9va3VwRGF0YSI6eyJMb29rdXBOYW1lIjoiIiwiVmFsdWVzIjp7IjM4NTY1Ijp7IklEIjozODU2NSwiVmFsdWUiOiLQkNCx0YHQvtGA0LHRhtC40L7QvdC90YvQuSJ9LCIzODU2NiI6eyJJRCI6Mzg1NjYsIlZhbHVlIjoi0JrQvtC80L/RgNC10YHRgdC+0YDQvdGL0LkifSwiMzg1NjciOnsiSUQiOjM4NTY3LCJWYWx1ZSI6ItCi0LXRgNC80L7RjdC70LXQutGC0YDQuNGH0LXRgdC60LjQuSJ9LCIzODU2OCI6eyJJRCI6Mzg1NjgsIlZhbHVlIjoi0K3Qu9C10LrRgtGA0L7QvdC90YvQuSJ9fSwiT3JkZXJlZFZhbHVlSURzIjpbMzg1NjUsMzg1NjYsMzg1NjcsMzg1NjhdfSwiTW9kZWxNYXRjaGluZyI6ZmFsc2UsIkxhYmVsIjp7IlZhbHVlIjoi0JLRi9Cx0LXRgNC40YLQtSDQuNC3INGB0L/QuNGB0LrQsC4g0JzQvtC20L3QviDRg9C60LDQt9Cw0YLRjCDRgtC+0LvRjNC60L4g0L7QtNC90L4g0LfQvdCw0YfQtdC90LjQtS4iLCJVcmwiOiIifSwiSGludEtleSI6IiIsIklzQXNwZWN0IjpmYWxzZSwiSXNPdmVyc2l6ZWQiOmZhbHNlLCJDYXRlZ29yeUlEcyI6bnVsbCwiQ29tcGxleE5hbWUiOiIiLCJDYXRlZ29yeU5hbWUiOiLQpdC+0LvQvtC00LjQu9GM0L3QuNC6In0sIjgyMjkiOnsiSUQiOjgyMjksIlBhcmVudElEIjowLCJOYW1lIjoi0KLQuNC/IiwiTG9uZ05hbWUiOiLQotC40L8iLCJUeXBlIjoiU3RyaW5nIiwiSXNDb2xsZWN0aW9uIjpmYWxzZSwiTWF4VmFsdWVDb3VudCI6MCwiSXNDb21wbGV4IjpmYWxzZSwiQ29tcGxleElEIjowLCJJc1JlcXVpcmVkIjp0cnVlLCJJc1JlY29tbWVuZGVkIjpmYWxzZSwiSXNNYWluQ2F0ZWdvcnkiOmZhbHNlLCJMb29rdXBEYXRhIjp7Ikxvb2t1cE5hbWUiOiIiLCJWYWx1ZXMiOnsiOTM4MjUiOnsiSUQiOjkzODI1LCJWYWx1ZSI6ItCl0L7Qu9C+0LTQuNC70YzQvdCw0Y8g0LLQuNGC0YDQuNC90LAifSwiOTM4MjYiOnsiSUQiOjkzODI2LCJWYWx1ZSI6ItCl0L7Qu9C+0LTQuNC70YzQvdC40LoifSwiOTcxMDY1NTkwIjp7IklEIjo5NzEwNjU1OTAsIlZhbHVlIjoi0JLRgdGC0YDQsNC40LLQsNC10LzRi9C5INGF0L7Qu9C+0LTQuNC70YzQvdC40LoifSwiOTcxMTM0MzQ2Ijp7IklEIjo5NzExMzQzNDYsIlZhbHVlIjoi0KXQvtC70L7QtNC40LvRjNC90YvQuSDRiNC60LDRhCJ9LCI5NzEzMTAwMTIiOnsiSUQiOjk3MTMxMDAxMiwiVmFsdWUiOiLQkdCw0YDQvdGL0Lkg0YXQvtC70L7QtNC40LvRjNC90LjQuiJ9LCI5NzE3NTIxMzEiOnsiSUQiOjk3MTc1MjEzMSwiVmFsdWUiOiLQpdC+0LvQvtC00LjQu9GM0L3QuNC6INC00LvRjyDRiNGD0LEifX0sIk9yZGVyZWRWYWx1ZUlEcyI6Wzk3MTMxMDAxMiw5NzEwNjU1OTAsOTM4MjUsOTM4MjYsOTcxNzUyMTMxLDk3MTEzNDM0Nl19LCJNb2RlbE1hdGNoaW5nIjpmYWxzZSwiTGFiZWwiOnsiVmFsdWUiOiLQktGL0LHQtdGA0LjRgtC1INC90LDQuNCx0L7Qu9C10LUg0L/QvtC00YXQvtC00Y/RidC40Lkg0YLQuNC/INGC0L7QstCw0YDQsC4g0J/QviDRgtC40L/QsNC8INGC0L7QstCw0YDRiyDRgNCw0YHQv9GA0LXQtNC10LvRj9GO0YLRgdGPINC/0L4g0LrQsNGC0LXQs9C+0YDQuNGP0Lwg0L3QsCDRgdCw0LnRgtC1IE96b24uINCV0YHQu9C4INGC0LjQvyDRg9C60LDQt9Cw0L0g0L3QtdC/0YDQsNCy0LjQu9GM0L3Qviwg0YLQvtCy0LDRgCDQv9C+0L/QsNC00LXRgiDQsiDQvdC10LLQtdGA0L3Rg9GOINC60LDRgtC10LPQvtGA0LjRji4g0KfRgtC+0LHRiyDQv9GA0LDQstC40LvRjNC90L4g0YPQutCw0LfQsNGC0Ywg0YLQuNC/LCDQvdCw0LnQtNC40YLQtSDQvdCwINGB0LDQudGC0LUgT3pvbiDRgtC+0LLQsNGA0YssINC/0L7RhdC+0LbQuNC1INC90LAg0LLQsNGILCDQuCDQv9C+0YHQvNC+0YLRgNC40YLQtSwg0LrQsNC60L7QuSDRgtC40L8g0YMg0L3QuNGFINGD0LrQsNC30LDQvS4iLCJVcmwiOiIifSwiSGludEtleSI6IiIsIklzQXNwZWN0IjpmYWxzZSwiSXNPdmVyc2l6ZWQiOmZhbHNlLCJDYXRlZ29yeUlEcyI6bnVsbCwiQ29tcGxleE5hbWUiOiIiLCJDYXRlZ29yeU5hbWUiOiLQpdC+0LvQvtC00LjQu9GM0L3QuNC6In0sIjg1Ijp7IklEIjo4NSwiUGFyZW50SUQiOjAsIk5hbWUiOiLQkdGA0LXQvdC0IiwiTG9uZ05hbWUiOiLQkdGA0LXQvdC0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KPQutCw0LbQuNGC0LUg0L3QsNC40LzQtdC90L7QstCw0L3QuNC1INCx0YDQtdC90LTQsCwg0L/QvtC0INC60L7RgtC+0YDRi9C8INC/0YDQvtC40LfQstC10LTQtdC9INGC0L7QstCw0YAuINCV0YHQu9C4INGC0L7QstCw0YAg0L3QtSDQuNC80LXQtdGCINCx0YDQtdC90LTQsCwg0LjRgdC/0L7Qu9GM0LfRg9C50YLQtSDQt9C90LDRh9C10L3QuNC1IFwi0J3QtdGCINCx0YDQtdC90LTQsFwiLiIsIlVybCI6IiJ9LCJIaW50S2V5IjoiIiwiSXNBc3BlY3QiOmZhbHNlLCJJc092ZXJzaXplZCI6dHJ1ZSwiQ2F0ZWdvcnlJRHMiOm51bGwsIkNvbXBsZXhOYW1lIjoiIiwiQ2F0ZWdvcnlOYW1lIjoi0KXQvtC70L7QtNC40LvRjNC90LjQuiJ9LCI4Nzg5Ijp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ybCI6IiJ9LCJIaW50S2V5IjoiIiwiSXNBc3BlY3QiOmZhbHNlLCJJc092ZXJzaXplZCI6ZmFsc2UsIkNhdGVnb3J5SURzIjpudWxsLCJDb21wbGV4TmFtZSI6ItCU0L7QutGD0LzQtdC90YLQsNGG0LjRjyBQREYiLCJDYXRlZ29yeU5hbWUiOiLQpdC+0LvQvtC00LjQu9GM0L3QuNC6In0sIjg3OTAiOn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cmwiOiIifSwiSGludEtleSI6IiIsIklzQXNwZWN0IjpmYWxzZSwiSXNPdmVyc2l6ZWQiOmZhbHNlLCJDYXRlZ29yeUlEcyI6bnVsbCwiQ29tcGxleE5hbWUiOiLQlNC+0LrRg9C80LXQvdGC0LDRhtC40Y8gUERGIiwiQ2F0ZWdvcnlOYW1lIjoi0KXQvtC70L7QtNC40LvRjNC90LjQuiJ9LCI5MDQ4Ijp7IklEIjo5MDQ4LCJQYXJlbnRJRCI6MCwiTmFtZSI6ItCd0LDQt9Cy0LDQvdC40LUg0LzQvtC00LXQu9C4ICjQtNC70Y8g0L7QsdGK0LXQtNC40L3QtdC90LjRjyDQsiDQvtC00L3RgyDQutCw0YDRgtC+0YfQutGDKSIsIkxvbmdOYW1lIjoi0J3QsNC30LLQsNC90LjQtSDQvNC+0LTQtdC70LggKNC00LvRjyDQvtCx0YrQtdC00LjQvdC10L3QuNGPINCyINC+0LTQvdGDINC60LDRgNGC0L7Rh9C60YMpIiwiVHlwZSI6IlN0cmluZyIsIklzQ29sbGVjdGlvbiI6ZmFsc2UsIk1heFZhbHVlQ291bnQiOjAsIklzQ29tcGxleCI6ZmFsc2UsIkNvbXBsZXhJRCI6MCwiSXNSZXF1aXJlZCI6dHJ1ZSwiSXNSZWNvbW1lbmRlZCI6ZmFsc2UsIklzTWFpbkNhdGVnb3J5IjpmYWxzZSwiTG9va3VwRGF0YSI6eyJMb29rdXBOYW1lIjoiIiwiVmFsdWVzIjp7fSwiT3JkZXJlZFZhbHVlSURzIjpbXX0sIk1vZGVsTWF0Y2hpbmciOnRydWUsIkxhYmVsIjp7IlZhbHVlIjoi0JfQsNC/0L7Qu9C90LjRgtC1INC00LDQvdC90L7QtSDQv9C+0LvQtSDQu9GO0LHRi9C8INC+0LTQuNC90LDQutC+0LLRi9C8INC30L3QsNGH0LXQvdC40LXQvCDQvdCwINGC0L7QstCw0YDQsNGFLCDQutC+0YLQvtGA0YvQtSDRhdC+0YLQuNGC0LUg0L7QsdGK0LXQtNC40L3QuNGC0YwuINCYINC/0L4g0YDQsNC30L3QvtC80YMsINC10YHQu9C4INGC0L7QstCw0YDRiyDQvdGD0LbQvdC+INGA0LDQt9GK0LXQtNC40L3QuNGC0YwuINCe0LHRitC10LTQuNC90LXQvdC40LUg0L/RgNC+0LjQt9C+0LnQtNC10YIg0L/RgNC4INGD0YHQu9C+0LLQuNC4LCDRh9GC0L4g0YLQvtCy0LDRgNGLINC40LzQtdGO0YIg0L7QtNC40L3QsNC60L7QstGL0Lkg0KLQuNC/INC4INCR0YDQtdC90LQsINC4INGF0L7RgtGPINCx0Ysg0L7QtNC90LAg0LLQsNGA0LjQsNGC0LjQstC90LDRjyDRhdCw0YDQsNC60YLQtdGA0LjRgdGC0LjQutCwINC30LDQv9C+0LvQvdC10L3QsCDQv9C+INGA0LDQt9C90L7QvNGDINC90LAg0LLRgdC10YUg0YLQvtCy0LDRgNCw0YUg0LIg0L7QsdGK0LXQtNC40L3QtdC90LjQuC4iLCJVcmwiOiIifSwiSGludEtleSI6IiIsIklzQXNwZWN0IjpmYWxzZSwiSXNPdmVyc2l6ZWQiOmZhbHNlLCJDYXRlZ29yeUlEcyI6bnVsbCwiQ29tcGxleE5hbWUiOiIiLCJDYXRlZ29yeU5hbWUiOiLQpdC+0LvQvtC00LjQu9GM0L3QuNC6In0sIjk2NzAiOnsiSUQiOjk2NzAsIlBhcmVudElEIjowLCJOYW1lIjoi0JLQtdGBLCDQutCzIiwiTG9uZ05hbWUiOiLQktC10YEsINC60LM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nNC+0LbQvdC+INGD0LrQsNC30LDRgtGMINGC0L7Qu9GM0LrQviDRhtC10LvQvtC1INGH0LjRgdC70L4g0LjQu9C4INC00LXRgdGP0YLQuNGH0L3Rg9GOINC00YDQvtCx0YwuINCg0LDQt9C00LXQu9C40YLQtdC70Ywg4oCUINGC0L7Rh9C60LAuIiwiVXJsIjoiIn0sIkhpbnRLZXkiOiIiLCJJc0FzcGVjdCI6ZmFsc2UsIklzT3ZlcnNpemVkIjpmYWxzZSwiQ2F0ZWdvcnlJRHMiOm51bGwsIkNvbXBsZXhOYW1lIjoiIiwiQ2F0ZWdvcnlOYW1lIjoi0KXQvtC70L7QtNC40LvRjNC90LjQuiJ9fSwiY29tbWVyY2lhbF90eXBlIjp7Ik5hbWUiOiIiLCJPcHRpb25zIjp7fX0sImlzX3BzX3NvdXJjZSI6dHJ1ZSwiaXNfZGVzY19jYXRlZ29yeSI6ZmFsc2UsImFkZGl0aW9uYWxfY29sdW1uX2J5X25hbWUiOnsibmFtZSI6ItCd0LDQt9Cy0LDQvdC40LUg0YLQvtCy0LDRgNCwIiwiY29tbWVyY2lhbF9jYXRlZ29yeV9uYW1lIjoi0JrQvtC80LzQtdGA0YfQtdGB0LrQuNC5INGC0LjQvyIsImJhcmNvZGUiOiLQqNGC0YDQuNGF0LrQvtC0ICjQodC10YDQuNC50L3Ri9C5INC90L7QvNC10YAgLyBFQU4pIiwiYmFyY29kZV8yIjoi0KjRgtGA0LjRhdC60L7QtCAo0KHQtdGA0LjQudC90YvQuSDQvdC+0LzQtdGAIC0gRUFOKSIsIndlaWdodCI6ItCS0LXRgSDQsiDRg9C/0LDQutC+0LLQutC1LCDQsyIsIndpZHRoIjoi0KjQuNGA0LjQvdCwINGD0L/QsNC60L7QstC60LgsINC80LwiLCJoZWlnaHQiOiLQktGL0YHQvtGC0LAg0YPQv9Cw0LrQvtCy0LrQuCwg0LzQvCIsImRlcHRoIjoi0JTQu9C40L3QsCDRg9C/0LDQutC+0LLQutC4LCDQvNC8Iiwic2t1IjoiT3pvbiBJRCIsInBpY3R1cmUiOiLQodGB0YvQu9C60LAg0L3QsCDQs9C70LDQstC90L7QtSDRhNC+0YLQviIsInBpY3R1cmVzIjoi0KHRgdGL0LvQutC4INC90LAg0LTQvtC/0L7Qu9C90LjRgtC10LvRjNC90YvQtSDRhNC+0YLQviIsInBpY3R1cmVzXzM2MCI6ItCh0YHRi9C70LrQuCDQvdCwINGE0L7RgtC+IDM2MCIsInBob3RvX2dyb3VwX2lkIjoi0JDRgNGC0LjQutGD0Lsg0YTQvtGC0L4iLCJwcmljZSI6ItCm0LXQvdCwLCDRgNGD0LEuIiwicmV0YWlsX3ByaWNlIjoi0JfQsNC60YPQv9C+0YfQvdCw0Y8g0YbQtdC90LAsINGA0YPQsS4iLCJvbGRfcHJpY2UiOiLQptC10L3QsCDQtNC+INGB0LrQuNC00LrQuCwg0YDRg9CxLiIsInZhdCI6ItCd0JTQoSwgJSIsImdlb19uYW1lcyI6ItCT0LXQvtCz0YDQsNGE0LjRjyDQv9GA0LXQtNC+0YHRgtCw0LLQu9C10L3QuNGPINGD0YHQu9GD0LPQuCIsInBpY3R1cmVfY29sb3IiOiLQntCx0YDQsNC30LXRhiDRhtCy0LXRgtCwIiwidmF0X25vbmUiOiLQndC1INC+0LHQu9Cw0LPQsNC10YLRgdGPIiwibGlzdF9uYW1lIjoi0KjQsNCx0LvQvtC9Iiwib2ZmZXJfaWQiOiLQkNGA0YLQuNC60YPQuyIsImNvbXBsZXhfcHJlZml4Ijoi0JDRgtGALiAiLCJkZXNjX3R5cGUiOiLQotC40L8iLCJub19icmFuZCI6ItCd0LXRgiDQsdGA0LXQvdC00LAiLCJzZXJ2aWNlX3R5cGUiOiLQotC40L8g0YPRgdC70YPQs9C4IiwiaXNfY29kZV9zZXJ2aWNlIjoi0KEg0LrQvtC00LDQvNC4IiwiaXNfbm9fY29kZV9zZXJ2aWNlIjoi0JHQtdC3INC60L7QtNC+0LIiLCJwcm9tb3Rpb24iOiLQktC60LvRjtGH0LjRgtGMINC/0YDQvtC00LLQuNC20LXQvdC40LUiLCJwcm9tb3Rpb25feWVzIjoi0JTQsCIsInByb21vdGlvbl9ubyI6ItCd0LXRgiJ9LCJxdWFudHNfaW5mbyI6eyJjb2x1bW5zX2J5X25hbWUiOnsib2ZmZXJfaWQiOiLQkNGA0YLQuNC60YPQuyDRgtC+0LLQsNGA0LAiLCJxdWFudF9jb2RlIjoi0JDRgNGC0LjQutGD0Lsg0LrQstCw0L3RgtCwIiwiYmFyY29kZSI6ItCo0YLRgNC40YXQutC+0LQg0LrQstCw0L3RgtCwICjQodC10YDQuNC50L3Ri9C5INC90L7QvNC10YAgLyBFQU4pIiwicXVhbnRfc2l6ZSI6ItCa0L7Qu9C40YfQtdGB0YLQstC+INGC0L7QstCw0YDQsCDQsiDQutCy0LDQvdGC0LUiLCJwcmljZSI6ItCm0LXQvdCwINC10LTQuNC90LjRhtGLINGC0L7QstCw0YDQsCDQsiDQutCy0LDQvdGC0LUsINGA0YPQsS4iLCJvbGRfcHJpY2UiOiLQptC10L3QsCDQtNC+INGB0LrQuNC00LrQuCwg0YDRg9CxLiIsIndlaWdodCI6ItCS0LXRgSDQutC+0YDQvtCx0LAg0YEg0YPQv9Cw0LrQvtCy0LrQvtC5LCDQsyIsImhlaWdodCI6ItCS0YvRgdC+0YLQsCDQutC+0YDQvtCx0LAsINC80LwiLCJ3aWR0aCI6ItCo0LjRgNC40L3QsCDQutC+0YDQvtCx0LAsINC80LwiLCJkZXB0aCI6ItCU0LvQuNC90LAg0LrQvtGA0L7QsdCwLCDQvNC8In0sInNoZWV0X25hbWUiOiLQn9GA0L7QtNCw0LbQsCDQutCy0LDQvdGC0LDQvNC4In19</t>
  </si>
  <si>
    <t>SUB_CATEGORY_IDS</t>
  </si>
  <si>
    <t>LANGUAGE</t>
  </si>
  <si>
    <t>RU</t>
  </si>
  <si>
    <r>
      <rPr>
        <b/>
        <sz val="14"/>
        <color rgb="FFFDFDFD"/>
        <rFont val="Arial"/>
      </rPr>
      <t>Название</t>
    </r>
  </si>
  <si>
    <r>
      <rPr>
        <b/>
        <sz val="14"/>
        <color rgb="FFFDFDFD"/>
        <rFont val="Arial"/>
      </rPr>
      <t xml:space="preserve">Цены
</t>
    </r>
    <r>
      <rPr>
        <sz val="11"/>
        <color rgb="FFFDFDFD"/>
        <rFont val="Arial"/>
      </rPr>
      <t>Заполняйте только при создании нового товара. Изменить цену существующего товара можно в разделе «Цены и акции → Обновить цены»</t>
    </r>
  </si>
  <si>
    <r>
      <rPr>
        <b/>
        <sz val="14"/>
        <color rgb="FFFDFDFD"/>
        <rFont val="Arial"/>
      </rPr>
      <t xml:space="preserve">Информация о товаре
</t>
    </r>
    <r>
      <rPr>
        <sz val="11"/>
        <color rgb="FFFDFDFD"/>
        <rFont val="Arial"/>
      </rPr>
      <t>Блок можно не заполнять, если товар продается на Ozon и вы заполнили поле "Ozon ID"</t>
    </r>
  </si>
  <si>
    <r>
      <rPr>
        <b/>
        <sz val="14"/>
        <color rgb="FFFDFDFD"/>
        <rFont val="Arial"/>
      </rPr>
      <t xml:space="preserve">Дополнительная информация о товаре
</t>
    </r>
    <r>
      <rPr>
        <sz val="11"/>
        <color rgb="FFFDFDFD"/>
        <rFont val="Arial"/>
      </rPr>
      <t>Блок можно не заполнять, если товар продается на Ozon и вы заполнили либо поле Ozon ID, либо блок "Информация о товаре"</t>
    </r>
  </si>
  <si>
    <r>
      <rPr>
        <b/>
        <sz val="14"/>
        <color rgb="FFFDFDFD"/>
        <rFont val="Arial"/>
      </rPr>
      <t xml:space="preserve">Одинаковые характеристики
</t>
    </r>
    <r>
      <rPr>
        <sz val="11"/>
        <color rgb="FFFDFDFD"/>
        <rFont val="Arial"/>
      </rPr>
      <t>Для всех вариантов товара, которые вы хотите объединить на одной карточке, укажите одинаковые значения в этих полях</t>
    </r>
  </si>
  <si>
    <r>
      <rPr>
        <b/>
        <sz val="14"/>
        <color rgb="FFFDFDFD"/>
        <rFont val="Arial"/>
      </rPr>
      <t xml:space="preserve">Характеристики вариантов
</t>
    </r>
    <r>
      <rPr>
        <sz val="11"/>
        <color rgb="FFFDFDFD"/>
        <rFont val="Arial"/>
      </rPr>
      <t>Вы можете заполнить эти поля как одинаковыми значениями (если в этой характеристике вариант не отличается от других) или разными (если отличается)</t>
    </r>
  </si>
  <si>
    <r>
      <rPr>
        <b/>
        <sz val="14"/>
        <color rgb="FFFDFDFD"/>
        <rFont val="Arial"/>
      </rPr>
      <t xml:space="preserve">Характеристики
</t>
    </r>
    <r>
      <rPr>
        <sz val="11"/>
        <color rgb="FFFDFDFD"/>
        <rFont val="Arial"/>
      </rPr>
      <t>Блок можно не заполнять, если товар продается на Ozon и вы заполнили либо поле Ozon ID, либо блок "Информация о товаре"</t>
    </r>
  </si>
  <si>
    <t>№</t>
  </si>
  <si>
    <t>Артикул*</t>
  </si>
  <si>
    <t>Название товара</t>
  </si>
  <si>
    <t>Цена, руб.*</t>
  </si>
  <si>
    <t>Цена до скидки, руб.</t>
  </si>
  <si>
    <t>НДС, %*</t>
  </si>
  <si>
    <t>Ozon ID</t>
  </si>
  <si>
    <t>Штрихкод (Серийный номер / EAN)</t>
  </si>
  <si>
    <t>Вес в упаковке, г*</t>
  </si>
  <si>
    <t>Ширина упаковки, мм*</t>
  </si>
  <si>
    <t>Высота упаковки, мм*</t>
  </si>
  <si>
    <t>Длина упаковки, мм*</t>
  </si>
  <si>
    <t>Ссылка на главное фото*</t>
  </si>
  <si>
    <t>Ссылки на дополнительные фото</t>
  </si>
  <si>
    <t>Ссылки на фото 360</t>
  </si>
  <si>
    <t>Артикул фото</t>
  </si>
  <si>
    <t>Бренд*</t>
  </si>
  <si>
    <t>Название модели (для объединения в одну карточку)*</t>
  </si>
  <si>
    <t>Цвет товара</t>
  </si>
  <si>
    <t>Тип*</t>
  </si>
  <si>
    <t>Аннотация</t>
  </si>
  <si>
    <t>Rich-контент JSON</t>
  </si>
  <si>
    <t>Ключевые слова</t>
  </si>
  <si>
    <t>Название серии</t>
  </si>
  <si>
    <t>Класс энергопотребления</t>
  </si>
  <si>
    <t>Климатический класс</t>
  </si>
  <si>
    <t>Годовое потребление, кВт ч/год</t>
  </si>
  <si>
    <t>Мощность замораживания (кг/сут)</t>
  </si>
  <si>
    <t>Автономное сохранение холода, ч</t>
  </si>
  <si>
    <t>Вид холодильника</t>
  </si>
  <si>
    <t>Тип охлаждения</t>
  </si>
  <si>
    <t>Количество компрессоров</t>
  </si>
  <si>
    <t>Вид компрессора</t>
  </si>
  <si>
    <t>Макс. уровень шума, дБ</t>
  </si>
  <si>
    <t>Общий объем, л</t>
  </si>
  <si>
    <t>Общий объем холодильной камеры, л</t>
  </si>
  <si>
    <t>Общий объем морозильной камеры, л</t>
  </si>
  <si>
    <t>Расположение морозильной камеры</t>
  </si>
  <si>
    <t>Количество камер</t>
  </si>
  <si>
    <t>Размораживание</t>
  </si>
  <si>
    <t>Хладагент</t>
  </si>
  <si>
    <t>Конструкция холодильника</t>
  </si>
  <si>
    <t>Особенности холодильника</t>
  </si>
  <si>
    <t>Функционал холодильника</t>
  </si>
  <si>
    <t>Системы защиты</t>
  </si>
  <si>
    <t>Тип управления</t>
  </si>
  <si>
    <t>Количество дверей</t>
  </si>
  <si>
    <t>Открывание дверей</t>
  </si>
  <si>
    <t>Количество полок</t>
  </si>
  <si>
    <t>Количество полок на двери</t>
  </si>
  <si>
    <t>Материал полок</t>
  </si>
  <si>
    <t>Ширина, см</t>
  </si>
  <si>
    <t>Глубина, см</t>
  </si>
  <si>
    <t>Высота, см</t>
  </si>
  <si>
    <t>Вес, кг</t>
  </si>
  <si>
    <t>Размеры, мм (ШхГхВ)</t>
  </si>
  <si>
    <t>Партномер</t>
  </si>
  <si>
    <t>Комплектация</t>
  </si>
  <si>
    <t>Страна-изготовитель</t>
  </si>
  <si>
    <t>Гарантийный срок</t>
  </si>
  <si>
    <t>Название модели для шаблона наименования</t>
  </si>
  <si>
    <t>Планирую доставлять товар в нескольких упаковках</t>
  </si>
  <si>
    <t>Количество заводских упаковок</t>
  </si>
  <si>
    <t>ТН ВЭД коды ЕАЭС</t>
  </si>
  <si>
    <t>HS-код</t>
  </si>
  <si>
    <t>Ошибка</t>
  </si>
  <si>
    <t>Предупреждение</t>
  </si>
  <si>
    <r>
      <rPr>
        <sz val="11"/>
        <color rgb="FF1849A9"/>
        <rFont val="Arial"/>
      </rPr>
      <t>Обязательное поле</t>
    </r>
  </si>
  <si>
    <r>
      <rPr>
        <sz val="11"/>
        <color rgb="FF1849A9"/>
        <rFont val="Arial"/>
      </rPr>
      <t>Обязательное поле</t>
    </r>
  </si>
  <si>
    <r>
      <rPr>
        <sz val="11"/>
        <color rgb="FF1849A9"/>
        <rFont val="Arial"/>
      </rPr>
      <t>Обязательное поле</t>
    </r>
  </si>
  <si>
    <r>
      <rPr>
        <sz val="11"/>
        <color rgb="FF1849A9"/>
        <rFont val="Arial"/>
      </rPr>
      <t>Обязательное поле</t>
    </r>
  </si>
  <si>
    <r>
      <rPr>
        <sz val="11"/>
        <color rgb="FF1849A9"/>
        <rFont val="Arial"/>
      </rPr>
      <t>Обязательное поле</t>
    </r>
  </si>
  <si>
    <r>
      <rPr>
        <sz val="11"/>
        <color rgb="FF1849A9"/>
        <rFont val="Arial"/>
      </rPr>
      <t>Обязательное поле</t>
    </r>
  </si>
  <si>
    <r>
      <rPr>
        <sz val="11"/>
        <color rgb="FF1849A9"/>
        <rFont val="Arial"/>
      </rPr>
      <t>Обязательное поле</t>
    </r>
  </si>
  <si>
    <r>
      <rPr>
        <sz val="11"/>
        <color rgb="FF1849A9"/>
        <rFont val="Arial"/>
      </rPr>
      <t>Обязательное поле</t>
    </r>
  </si>
  <si>
    <r>
      <rPr>
        <sz val="11"/>
        <color rgb="FF1849A9"/>
        <rFont val="Arial"/>
      </rPr>
      <t xml:space="preserve">Обязательное поле
</t>
    </r>
    <r>
      <rPr>
        <sz val="11"/>
        <color rgb="FF6D9EEB"/>
        <rFont val="Arial"/>
      </rPr>
      <t>ϟ Влияет на продвижение</t>
    </r>
  </si>
  <si>
    <r>
      <rPr>
        <sz val="11"/>
        <color rgb="FF1849A9"/>
        <rFont val="Arial"/>
      </rPr>
      <t>Обязательное поле</t>
    </r>
  </si>
  <si>
    <r>
      <rPr>
        <sz val="11"/>
        <color rgb="FF6D9EEB"/>
        <rFont val="Arial"/>
      </rPr>
      <t>Ⓜ️ Множественный выбор</t>
    </r>
  </si>
  <si>
    <r>
      <rPr>
        <sz val="11"/>
        <color rgb="FF1849A9"/>
        <rFont val="Arial"/>
      </rPr>
      <t>Обязательное поле</t>
    </r>
  </si>
  <si>
    <r>
      <rPr>
        <sz val="11"/>
        <color rgb="FF6D9EEB"/>
        <rFont val="Arial"/>
      </rPr>
      <t>Ⓜ️ Не более 2 вариантов</t>
    </r>
  </si>
  <si>
    <r>
      <rPr>
        <sz val="11"/>
        <color rgb="FF6D9EEB"/>
        <rFont val="Arial"/>
      </rPr>
      <t>Ⓜ️ Не более 5 вариантов</t>
    </r>
  </si>
  <si>
    <r>
      <rPr>
        <sz val="11"/>
        <color rgb="FF6D9EEB"/>
        <rFont val="Arial"/>
      </rPr>
      <t>Ⓜ️ Не более 5 вариантов</t>
    </r>
  </si>
  <si>
    <r>
      <rPr>
        <sz val="11"/>
        <color rgb="FF6D9EEB"/>
        <rFont val="Arial"/>
      </rPr>
      <t>Ⓜ️ Множественный выбор</t>
    </r>
  </si>
  <si>
    <r>
      <rPr>
        <sz val="11"/>
        <color rgb="FF6D9EEB"/>
        <rFont val="Arial"/>
      </rPr>
      <t>Ⓜ️ Не более 5 вариантов</t>
    </r>
  </si>
  <si>
    <r>
      <rPr>
        <sz val="11"/>
        <color rgb="FF6D9EEB"/>
        <rFont val="Arial"/>
      </rPr>
      <t>Ⓜ️ Множественный выбор</t>
    </r>
  </si>
  <si>
    <r>
      <rPr>
        <sz val="11"/>
        <color rgb="FF6D9EEB"/>
        <rFont val="Arial"/>
      </rPr>
      <t>Ⓜ️ Не более 3 вариантов</t>
    </r>
  </si>
  <si>
    <r>
      <rPr>
        <sz val="11"/>
        <color rgb="FF6D9EEB"/>
        <rFont val="Arial"/>
      </rPr>
      <t>Ⓜ️ Не более 1 вариантов</t>
    </r>
  </si>
  <si>
    <t>2000065747</t>
  </si>
  <si>
    <t>Холодильник Midea MDRB424FGF01O двухкамерный 224 л белый</t>
  </si>
  <si>
    <t>6954903812045</t>
  </si>
  <si>
    <t>68</t>
  </si>
  <si>
    <t>Midea</t>
  </si>
  <si>
    <t>Холодильник MDRB424FGF01O — это надежный двухкамерный прибор, который станет отличным помощником на вашей кухне. С классом энергоэффективности A+ он поможет вам сэкономить на электроэнергии, что особенно важно в условиях современных цен. Объем холодильника составляет 224 литра, что позволяет удобно разместить все необходимые продукты и напитки. Белый цвет придаст вашему интерьеру свежесть и чистоту, а современный дизайн впишется в любой стиль кухни. Две камеры обеспечивают удобное хранение продуктов: в верхней части вы сможете разместить свежие овощи и фрукты, а в нижней — замороженные продукты. Холодильник оснащен современными технологиями, которые помогут сохранить свежесть продуктов на длительное время.</t>
  </si>
  <si>
    <t>292</t>
  </si>
  <si>
    <t>40</t>
  </si>
  <si>
    <t>310</t>
  </si>
  <si>
    <t>224</t>
  </si>
  <si>
    <t>78</t>
  </si>
  <si>
    <t>Суперзаморозка; Суперохлаждение</t>
  </si>
  <si>
    <t>59.5</t>
  </si>
  <si>
    <t>63</t>
  </si>
  <si>
    <t>188</t>
  </si>
  <si>
    <t>62</t>
  </si>
  <si>
    <t>595x630x1880</t>
  </si>
  <si>
    <t>холодильник; документация</t>
  </si>
  <si>
    <t>MDRB424FGF01O</t>
  </si>
  <si>
    <t>2000075756</t>
  </si>
  <si>
    <t>Холодильник Midea MDRB471MGF33O двухкамерный 346 л бежевый</t>
  </si>
  <si>
    <t>4816202800111</t>
  </si>
  <si>
    <t>73</t>
  </si>
  <si>
    <t>1940</t>
  </si>
  <si>
    <t>Холодильник MDRB471MGF33O – это не просто предмет бытовой техники, это изысканный акцент, способный преобразить вашу кухню, наполнив ее теплом и уютом. Его двухкамерная конструкция – это продуманное решение для оптимального хранения разнообразных продуктов, от сочных фруктов до замороженных деликатесов. Бежевый оттенок корпуса, словно мягкий солнечный луч, придает интерьеру неповторимый шарм и элегантность, гармонично сочетаясь с любым стилем оформления. Энергоэффективность класса A+ – это не только забота об экономии электроэнергии, но и вклад в сохранение окружающей среды. 346 литров полезного объема – это щедрое пространство, позволяющее разместить все необходимые продукты для большой семьи или любителей гастрономических экспериментов. Внутри MDRB471MGF33O царит атмосфера свежести и порядка. Продуманная система полок и ящиков обеспечивает удобное размещение продуктов, предотвращая их смешивание и сохраняя полезные свойства на долгое время. Инновационные технологии охлаждения поддерживают оптимальную температуру в каждом отсеке, предотвращая образование инея и обеспечивая равномерное охлаждение продуктов.</t>
  </si>
  <si>
    <t>316</t>
  </si>
  <si>
    <t>42</t>
  </si>
  <si>
    <t>360</t>
  </si>
  <si>
    <t>223</t>
  </si>
  <si>
    <t>123</t>
  </si>
  <si>
    <t>66</t>
  </si>
  <si>
    <t>185</t>
  </si>
  <si>
    <t>65</t>
  </si>
  <si>
    <t>595x660x1850</t>
  </si>
  <si>
    <t>MDRB471MGF33O</t>
  </si>
  <si>
    <t>2000073632</t>
  </si>
  <si>
    <t>Встраиваемый холодильник Midea MDRE371FGE01M двухкамерный 274 л</t>
  </si>
  <si>
    <t>6954903818061</t>
  </si>
  <si>
    <t>70</t>
  </si>
  <si>
    <t>1850</t>
  </si>
  <si>
    <t>Встраиваемый холодильник MDRE371FGE01M – это не просто функциональный прибор, это тщательно продуманный элемент интерьера, призванный подчеркнуть безупречный вкус и создать атмосферу современной кулинарии. Он словно невидимка, деликатно интегрируется в кухонный гарнитур, сохраняя лаконичность линий и визуальный простор. Лишь легкое касание открывает дверь в мир свежести и инновационных технологий. Двухкамерная конструкция MDRE371FGE01M – это оптимальное решение для хранения разнообразных продуктов. Продуманная организация внутреннего пространства позволяет максимально эффективно использовать каждый сантиметр объема в 274 литра. Регулируемые полки из закаленного стекла, удобные контейнеры для овощей и фруктов, а также специальные отделения для напитков – все это позволяет создать идеальные условия для каждого продукта. Элегантность и функциональность в MDRE371FGE01M идут рука об руку. Удобная электронная панель управления позволяет с легкостью регулировать температуру в каждой камере, а система No Frost избавляет от необходимости ручной разморозки, экономя ваше время и силы. LED-освещение создает яркий и равномерный свет, позволяя легко находить нужные продукты. MDRE371FGE01M – это не просто встраиваемый холодильник, это инвестиция в комфорт и стиль вашей кухни. Он станет незаменимым помощником в создании кулинарных шедевров и подчеркнет вашу любовь к современным технологиям и безупречному дизайну.</t>
  </si>
  <si>
    <t>241</t>
  </si>
  <si>
    <t>8.3</t>
  </si>
  <si>
    <t>35</t>
  </si>
  <si>
    <t>294</t>
  </si>
  <si>
    <t>198</t>
  </si>
  <si>
    <t>76</t>
  </si>
  <si>
    <t>55.8</t>
  </si>
  <si>
    <t>176.7</t>
  </si>
  <si>
    <t>558x558x1767</t>
  </si>
  <si>
    <t>MDRE371FGE01M</t>
  </si>
  <si>
    <r>
      <rPr>
        <b/>
        <sz val="14"/>
        <color rgb="FFFDFDFD"/>
        <rFont val="Arial"/>
      </rPr>
      <t>Фото 3х4</t>
    </r>
  </si>
  <si>
    <t>Фото 3x4: ссылка</t>
  </si>
  <si>
    <r>
      <rPr>
        <sz val="11"/>
        <color rgb="FF1849A9"/>
        <rFont val="Arial"/>
      </rPr>
      <t>Обязательное поле</t>
    </r>
  </si>
  <si>
    <r>
      <rPr>
        <b/>
        <sz val="14"/>
        <color rgb="FFFDFDFD"/>
        <rFont val="Arial"/>
      </rPr>
      <t>Озон.Видео</t>
    </r>
  </si>
  <si>
    <t>Озон.Видео: название</t>
  </si>
  <si>
    <t>Озон.Видео: ссылка</t>
  </si>
  <si>
    <t>Озон.Видео: товары на видео</t>
  </si>
  <si>
    <r>
      <rPr>
        <sz val="11"/>
        <color rgb="FF1849A9"/>
        <rFont val="Arial"/>
      </rPr>
      <t>Обязательное поле</t>
    </r>
  </si>
  <si>
    <r>
      <rPr>
        <b/>
        <sz val="14"/>
        <color rgb="FFFDFDFD"/>
        <rFont val="Arial"/>
      </rPr>
      <t>Озон.Видеообложка</t>
    </r>
  </si>
  <si>
    <t>Озон.Видеообложка: ссылка</t>
  </si>
  <si>
    <r>
      <rPr>
        <sz val="11"/>
        <color rgb="FF1849A9"/>
        <rFont val="Arial"/>
      </rPr>
      <t>Обязательное поле</t>
    </r>
  </si>
  <si>
    <r>
      <rPr>
        <b/>
        <sz val="14"/>
        <color rgb="FFFDFDFD"/>
        <rFont val="Arial"/>
      </rPr>
      <t>Данные по кванту</t>
    </r>
    <r>
      <rPr>
        <sz val="11"/>
        <color theme="1"/>
        <rFont val="Calibri"/>
      </rPr>
      <t xml:space="preserve">
</t>
    </r>
    <r>
      <rPr>
        <sz val="11"/>
        <color rgb="FFFDFDFD"/>
        <rFont val="Arial"/>
      </rPr>
      <t>Товары, для которых вы создаёте кванты, должны быть на вкладке «Шаблон», а сами кванты — на вкладке «Продажа квантами». Если с основным товаром будет что-то не так, не сможем создать для него квант. В поле "Артикул кванта" можно задать как артикул основного товара, так и задать уникальный. Если оставите поле пустым, заполним его артикулом, как у основного товара.</t>
    </r>
  </si>
  <si>
    <r>
      <rPr>
        <b/>
        <sz val="14"/>
        <color rgb="FFFDFDFD"/>
        <rFont val="Arial"/>
      </rPr>
      <t>Объёмно-весовые характеристики короба</t>
    </r>
  </si>
  <si>
    <t>Артикул товара*</t>
  </si>
  <si>
    <t>Артикул кванта</t>
  </si>
  <si>
    <t>Количество товара в кванте*</t>
  </si>
  <si>
    <t>Цена единицы товара в кванте, руб.*</t>
  </si>
  <si>
    <t>Штрихкод кванта (Серийный номер / EAN)</t>
  </si>
  <si>
    <t>Вес короба с упаковкой, г*</t>
  </si>
  <si>
    <t>Ширина короба, мм*</t>
  </si>
  <si>
    <t>Высота короба, мм*</t>
  </si>
  <si>
    <t>Длина короба, мм*</t>
  </si>
  <si>
    <r>
      <rPr>
        <sz val="11"/>
        <color rgb="FF1849A9"/>
        <rFont val="Arial"/>
      </rPr>
      <t>Обязательное поле</t>
    </r>
  </si>
  <si>
    <r>
      <rPr>
        <sz val="11"/>
        <color rgb="FF1849A9"/>
        <rFont val="Arial"/>
      </rPr>
      <t>Обязательное поле</t>
    </r>
  </si>
  <si>
    <r>
      <rPr>
        <sz val="11"/>
        <color rgb="FF1849A9"/>
        <rFont val="Arial"/>
      </rPr>
      <t>Обязательное поле</t>
    </r>
  </si>
  <si>
    <r>
      <rPr>
        <sz val="11"/>
        <color rgb="FF1849A9"/>
        <rFont val="Arial"/>
      </rPr>
      <t>Обязательное поле</t>
    </r>
  </si>
  <si>
    <r>
      <rPr>
        <sz val="11"/>
        <color rgb="FF1849A9"/>
        <rFont val="Arial"/>
      </rPr>
      <t>Обязательное поле</t>
    </r>
  </si>
  <si>
    <r>
      <rPr>
        <sz val="11"/>
        <color rgb="FF1849A9"/>
        <rFont val="Arial"/>
      </rPr>
      <t>Обязательное поле</t>
    </r>
  </si>
  <si>
    <r>
      <rPr>
        <sz val="11"/>
        <color rgb="FF1849A9"/>
        <rFont val="Arial"/>
      </rPr>
      <t>Обязательное поле</t>
    </r>
  </si>
  <si>
    <r>
      <rPr>
        <b/>
        <sz val="14"/>
        <color rgb="FFFDFDFD"/>
        <rFont val="Arial"/>
      </rPr>
      <t>Документация PDF</t>
    </r>
  </si>
  <si>
    <t>Название файла PDF</t>
  </si>
  <si>
    <t>Документ PDF</t>
  </si>
  <si>
    <r>
      <rPr>
        <sz val="11"/>
        <color rgb="FF1849A9"/>
        <rFont val="Arial"/>
      </rPr>
      <t>Обязательное поле</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</si>
</sst>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scheme val="minor"/>
    </font>
    <font>
      <b/>
      <sz val="18"/>
      <color rgb="FF000000"/>
      <name val="Calibri"/>
    </font>
    <font>
      <sz val="11"/>
      <name val="Calibri"/>
    </font>
    <font>
      <b/>
      <sz val="12"/>
      <color rgb="FF000000"/>
      <name val="Calibri"/>
    </font>
    <font>
      <sz val="11"/>
      <color rgb="FF000000"/>
      <name val="Calibri"/>
    </font>
    <font>
      <b/>
      <sz val="11"/>
      <color rgb="FF000000"/>
      <name val="Calibri"/>
    </font>
    <font>
      <u/>
      <sz val="11"/>
      <color rgb="FF000000"/>
      <name val="Calibri"/>
    </font>
    <font>
      <sz val="11"/>
      <color theme="1"/>
      <name val="Calibri"/>
    </font>
    <font>
      <b/>
      <sz val="14"/>
      <color rgb="FFFDFDFD"/>
      <name val="Arial"/>
    </font>
    <font>
      <b/>
      <sz val="11"/>
      <color rgb="FFFDFDFD"/>
      <name val="Arial"/>
    </font>
    <font>
      <sz val="11"/>
      <color rgb="FF333333"/>
      <name val="Calibri"/>
    </font>
    <font>
      <sz val="11"/>
      <color theme="1"/>
      <name val="Calibri"/>
      <scheme val="minor"/>
    </font>
    <font>
      <sz val="11"/>
      <color rgb="FFFDFDFD"/>
      <name val="Arial"/>
    </font>
    <font>
      <sz val="11"/>
      <color rgb="FF1849A9"/>
      <name val="Arial"/>
    </font>
    <font>
      <sz val="11"/>
      <color rgb="FF6D9EEB"/>
      <name val="Arial"/>
    </font>
  </fonts>
  <fills count="9">
    <fill>
      <patternFill patternType="none"/>
    </fill>
    <fill>
      <patternFill patternType="gray125"/>
    </fill>
    <fill>
      <patternFill patternType="solid">
        <fgColor rgb="FFFDFDFD"/>
        <bgColor rgb="FFFDFDFD"/>
      </patternFill>
    </fill>
    <fill>
      <patternFill patternType="solid">
        <fgColor rgb="FFE9F0FD"/>
        <bgColor rgb="FFE9F0FD"/>
      </patternFill>
    </fill>
    <fill>
      <patternFill patternType="solid">
        <fgColor rgb="FFFFF7D1"/>
        <bgColor rgb="FFFFF7D1"/>
      </patternFill>
    </fill>
    <fill>
      <patternFill patternType="solid">
        <fgColor rgb="FFEDE5FC"/>
        <bgColor rgb="FFEDE5FC"/>
      </patternFill>
    </fill>
    <fill>
      <patternFill patternType="solid">
        <fgColor rgb="FF1849A9"/>
        <bgColor rgb="FF1849A9"/>
      </patternFill>
    </fill>
    <fill>
      <patternFill patternType="solid">
        <fgColor rgb="FF44A9E3"/>
        <bgColor rgb="FF44A9E3"/>
      </patternFill>
    </fill>
    <fill>
      <patternFill patternType="solid">
        <fgColor rgb="FF216BFF"/>
        <bgColor rgb="FF216BFF"/>
      </patternFill>
    </fill>
  </fills>
  <borders count="10">
    <border>
      <left/>
      <right/>
      <top/>
      <bottom/>
      <diagonal/>
    </border>
    <border>
      <left/>
      <right/>
      <top/>
      <bottom/>
      <diagonal/>
    </border>
    <border>
      <left/>
      <right/>
      <top/>
      <bottom/>
      <diagonal/>
    </border>
    <border>
      <left/>
      <right/>
      <top/>
      <bottom/>
      <diagonal/>
    </border>
    <border>
      <left/>
      <right/>
      <top/>
      <bottom/>
      <diagonal/>
    </border>
    <border>
      <left/>
      <right style="thin">
        <color rgb="FF216BFF"/>
      </right>
      <top/>
      <bottom/>
      <diagonal/>
    </border>
    <border>
      <left/>
      <right style="thin">
        <color rgb="FFE9F0FD"/>
      </right>
      <top/>
      <bottom style="thin">
        <color rgb="FFA5A5A5"/>
      </bottom>
      <diagonal/>
    </border>
    <border>
      <left style="thin">
        <color rgb="FF216BFF"/>
      </left>
      <right style="thin">
        <color rgb="FF216BFF"/>
      </right>
      <top/>
      <bottom style="thin">
        <color rgb="FFA5A5A5"/>
      </bottom>
      <diagonal/>
    </border>
    <border>
      <left style="thin">
        <color rgb="FF000000"/>
      </left>
      <right style="thin">
        <color rgb="FF000000"/>
      </right>
      <top style="thin">
        <color rgb="FF000000"/>
      </top>
      <bottom style="thin">
        <color rgb="FF000000"/>
      </bottom>
      <diagonal/>
    </border>
    <border>
      <left style="thin">
        <color rgb="FF216BFF"/>
      </left>
      <right style="thin">
        <color rgb="FF216BFF"/>
      </right>
      <top/>
      <bottom/>
      <diagonal/>
    </border>
  </borders>
  <cellStyleXfs count="1">
    <xf numFmtId="0" fontId="0" fillId="0" borderId="0"/>
  </cellStyleXfs>
  <cellXfs count="41">
    <xf numFmtId="0" fontId="0" fillId="0" borderId="0" xfId="0" applyFont="1" applyAlignment="1"/>
    <xf numFmtId="0" fontId="5" fillId="2" borderId="4" xfId="0" applyFont="1" applyFill="1" applyBorder="1" applyAlignment="1">
      <alignment horizontal="left" vertical="top" wrapText="1"/>
    </xf>
    <xf numFmtId="0" fontId="4" fillId="2" borderId="4" xfId="0" applyFont="1" applyFill="1" applyBorder="1" applyAlignment="1">
      <alignment horizontal="left" vertical="top" wrapText="1"/>
    </xf>
    <xf numFmtId="0" fontId="7" fillId="0" borderId="0" xfId="0" applyFont="1"/>
    <xf numFmtId="49" fontId="7" fillId="6" borderId="4" xfId="0" applyNumberFormat="1" applyFont="1" applyFill="1" applyBorder="1"/>
    <xf numFmtId="49" fontId="8" fillId="6" borderId="4" xfId="0" applyNumberFormat="1" applyFont="1" applyFill="1" applyBorder="1" applyAlignment="1">
      <alignment horizontal="left" vertical="top" wrapText="1"/>
    </xf>
    <xf numFmtId="49" fontId="9" fillId="7" borderId="4" xfId="0" applyNumberFormat="1" applyFont="1" applyFill="1" applyBorder="1" applyAlignment="1">
      <alignment horizontal="left" vertical="center" wrapText="1"/>
    </xf>
    <xf numFmtId="49" fontId="9" fillId="8" borderId="4" xfId="0" applyNumberFormat="1" applyFont="1" applyFill="1" applyBorder="1" applyAlignment="1">
      <alignment horizontal="left" vertical="center" wrapText="1"/>
    </xf>
    <xf numFmtId="49" fontId="9" fillId="3" borderId="6" xfId="0" applyNumberFormat="1" applyFont="1" applyFill="1" applyBorder="1" applyAlignment="1">
      <alignment horizontal="left" vertical="center" wrapText="1"/>
    </xf>
    <xf numFmtId="49" fontId="9" fillId="3" borderId="7" xfId="0" applyNumberFormat="1" applyFont="1" applyFill="1" applyBorder="1" applyAlignment="1">
      <alignment horizontal="left" vertical="center" wrapText="1"/>
    </xf>
    <xf numFmtId="49" fontId="7" fillId="0" borderId="0" xfId="0" applyNumberFormat="1" applyFont="1"/>
    <xf numFmtId="49" fontId="10" fillId="0" borderId="8" xfId="0" applyNumberFormat="1" applyFont="1" applyBorder="1" applyAlignment="1">
      <alignment horizontal="left" vertical="top"/>
    </xf>
    <xf numFmtId="49" fontId="7" fillId="0" borderId="9" xfId="0" applyNumberFormat="1" applyFont="1" applyBorder="1"/>
    <xf numFmtId="49" fontId="7" fillId="0" borderId="9" xfId="0" applyNumberFormat="1" applyFont="1" applyBorder="1" applyAlignment="1"/>
    <xf numFmtId="0" fontId="10" fillId="0" borderId="8" xfId="0" applyFont="1" applyBorder="1" applyAlignment="1">
      <alignment horizontal="left" vertical="top" readingOrder="1"/>
    </xf>
    <xf numFmtId="49" fontId="7" fillId="0" borderId="9" xfId="0" applyNumberFormat="1" applyFont="1" applyBorder="1" applyAlignment="1">
      <alignment horizontal="left" readingOrder="1"/>
    </xf>
    <xf numFmtId="49" fontId="7" fillId="0" borderId="0" xfId="0" applyNumberFormat="1" applyFont="1" applyAlignment="1"/>
    <xf numFmtId="49" fontId="7" fillId="0" borderId="0" xfId="0" applyNumberFormat="1" applyFont="1" applyAlignment="1"/>
    <xf numFmtId="49" fontId="10" fillId="0" borderId="8" xfId="0" applyNumberFormat="1" applyFont="1" applyBorder="1" applyAlignment="1">
      <alignment horizontal="left" vertical="top" readingOrder="1"/>
    </xf>
    <xf numFmtId="49" fontId="7" fillId="0" borderId="0" xfId="0" applyNumberFormat="1" applyFont="1" applyAlignment="1"/>
    <xf numFmtId="0" fontId="10" fillId="0" borderId="8" xfId="0" applyFont="1" applyBorder="1" applyAlignment="1">
      <alignment horizontal="left" vertical="top" readingOrder="1"/>
    </xf>
    <xf numFmtId="0" fontId="11" fillId="0" borderId="0" xfId="0" applyFont="1"/>
    <xf numFmtId="0" fontId="8" fillId="6" borderId="4" xfId="0" applyFont="1" applyFill="1" applyBorder="1" applyAlignment="1">
      <alignment horizontal="left" vertical="top" wrapText="1"/>
    </xf>
    <xf numFmtId="0" fontId="9" fillId="8" borderId="4" xfId="0" applyFont="1" applyFill="1" applyBorder="1" applyAlignment="1">
      <alignment horizontal="left" vertical="center" wrapText="1"/>
    </xf>
    <xf numFmtId="0" fontId="9" fillId="7" borderId="4" xfId="0" applyFont="1" applyFill="1" applyBorder="1" applyAlignment="1">
      <alignment horizontal="left" vertical="center" wrapText="1"/>
    </xf>
    <xf numFmtId="0" fontId="9" fillId="3" borderId="7" xfId="0" applyFont="1" applyFill="1" applyBorder="1" applyAlignment="1">
      <alignment horizontal="left" vertical="center" wrapText="1"/>
    </xf>
    <xf numFmtId="0" fontId="9" fillId="3" borderId="6" xfId="0" applyFont="1" applyFill="1" applyBorder="1" applyAlignment="1">
      <alignment horizontal="left" vertical="center" wrapText="1"/>
    </xf>
    <xf numFmtId="0" fontId="7" fillId="0" borderId="9" xfId="0" applyFont="1" applyBorder="1"/>
    <xf numFmtId="0" fontId="7" fillId="6" borderId="4" xfId="0" applyFont="1" applyFill="1" applyBorder="1"/>
    <xf numFmtId="0" fontId="4" fillId="2" borderId="1" xfId="0" applyFont="1" applyFill="1" applyBorder="1" applyAlignment="1">
      <alignment horizontal="left" vertical="top" wrapText="1"/>
    </xf>
    <xf numFmtId="0" fontId="2" fillId="0" borderId="2" xfId="0" applyFont="1" applyBorder="1"/>
    <xf numFmtId="0" fontId="2" fillId="0" borderId="3" xfId="0" applyFont="1" applyBorder="1"/>
    <xf numFmtId="0" fontId="6" fillId="2"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5" fillId="2" borderId="1" xfId="0" applyFont="1" applyFill="1" applyBorder="1" applyAlignment="1">
      <alignment horizontal="left" vertical="top" wrapText="1"/>
    </xf>
    <xf numFmtId="0" fontId="3" fillId="5"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49" fontId="8" fillId="6" borderId="1" xfId="0" applyNumberFormat="1" applyFont="1" applyFill="1" applyBorder="1" applyAlignment="1">
      <alignment horizontal="left" vertical="top" wrapText="1"/>
    </xf>
    <xf numFmtId="0" fontId="2" fillId="0" borderId="5" xfId="0" applyFont="1" applyBorder="1"/>
    <xf numFmtId="0" fontId="8" fillId="6"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seller-edu.ozon.ru/docs/work-with-goods/kak-ob-edinit-tovary-v-odnu-kartochku.html" TargetMode="External"/><Relationship Id="rId1" Type="http://schemas.openxmlformats.org/officeDocument/2006/relationships/hyperlink" Target="https://seller-edu.ozon.ru/work-with-goods/zagruzka-tovarov/creating-goods/oshibki-pri-rabote-s-kartochkami" TargetMode="External"/></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sqref="A1:H1"/>
    </sheetView>
  </sheetViews>
  <sheetFormatPr defaultColWidth="14.44140625" defaultRowHeight="15" customHeight="1" x14ac:dyDescent="0.3"/>
  <cols>
    <col min="1" max="1" width="11" customWidth="1"/>
    <col min="2" max="2" width="19" customWidth="1"/>
    <col min="3" max="6" width="10" customWidth="1"/>
    <col min="7" max="8" width="8.6640625" customWidth="1"/>
  </cols>
  <sheetData>
    <row r="1" spans="1:8" ht="25.5" customHeight="1" x14ac:dyDescent="0.3">
      <c r="A1" s="37" t="s">
        <v>0</v>
      </c>
      <c r="B1" s="30"/>
      <c r="C1" s="30"/>
      <c r="D1" s="30"/>
      <c r="E1" s="30"/>
      <c r="F1" s="30"/>
      <c r="G1" s="30"/>
      <c r="H1" s="31"/>
    </row>
    <row r="2" spans="1:8" ht="14.4" x14ac:dyDescent="0.3">
      <c r="A2" s="36" t="s">
        <v>1</v>
      </c>
      <c r="B2" s="30"/>
      <c r="C2" s="30"/>
      <c r="D2" s="30"/>
      <c r="E2" s="30"/>
      <c r="F2" s="30"/>
      <c r="G2" s="30"/>
      <c r="H2" s="31"/>
    </row>
    <row r="3" spans="1:8" ht="48" customHeight="1" x14ac:dyDescent="0.3">
      <c r="A3" s="29" t="s">
        <v>2</v>
      </c>
      <c r="B3" s="30"/>
      <c r="C3" s="30"/>
      <c r="D3" s="30"/>
      <c r="E3" s="30"/>
      <c r="F3" s="30"/>
      <c r="G3" s="30"/>
      <c r="H3" s="31"/>
    </row>
    <row r="4" spans="1:8" ht="14.4" x14ac:dyDescent="0.3">
      <c r="A4" s="33" t="s">
        <v>3</v>
      </c>
      <c r="B4" s="30"/>
      <c r="C4" s="30"/>
      <c r="D4" s="30"/>
      <c r="E4" s="30"/>
      <c r="F4" s="30"/>
      <c r="G4" s="30"/>
      <c r="H4" s="31"/>
    </row>
    <row r="5" spans="1:8" ht="14.4" x14ac:dyDescent="0.3">
      <c r="A5" s="29" t="s">
        <v>4</v>
      </c>
      <c r="B5" s="30"/>
      <c r="C5" s="30"/>
      <c r="D5" s="30"/>
      <c r="E5" s="30"/>
      <c r="F5" s="30"/>
      <c r="G5" s="30"/>
      <c r="H5" s="31"/>
    </row>
    <row r="6" spans="1:8" ht="14.4" x14ac:dyDescent="0.3">
      <c r="A6" s="36" t="s">
        <v>5</v>
      </c>
      <c r="B6" s="30"/>
      <c r="C6" s="30"/>
      <c r="D6" s="30"/>
      <c r="E6" s="30"/>
      <c r="F6" s="30"/>
      <c r="G6" s="30"/>
      <c r="H6" s="31"/>
    </row>
    <row r="7" spans="1:8" ht="14.4" x14ac:dyDescent="0.3">
      <c r="A7" s="29" t="s">
        <v>6</v>
      </c>
      <c r="B7" s="30"/>
      <c r="C7" s="30"/>
      <c r="D7" s="30"/>
      <c r="E7" s="30"/>
      <c r="F7" s="30"/>
      <c r="G7" s="30"/>
      <c r="H7" s="31"/>
    </row>
    <row r="8" spans="1:8" ht="14.4" x14ac:dyDescent="0.3">
      <c r="A8" s="1" t="s">
        <v>7</v>
      </c>
      <c r="B8" s="1" t="s">
        <v>8</v>
      </c>
      <c r="C8" s="1" t="s">
        <v>9</v>
      </c>
    </row>
    <row r="9" spans="1:8" ht="28.8" x14ac:dyDescent="0.3">
      <c r="A9" s="2" t="s">
        <v>10</v>
      </c>
      <c r="B9" s="2" t="s">
        <v>11</v>
      </c>
      <c r="C9" s="2" t="s">
        <v>12</v>
      </c>
    </row>
    <row r="10" spans="1:8" ht="28.8" x14ac:dyDescent="0.3">
      <c r="A10" s="2" t="s">
        <v>13</v>
      </c>
      <c r="B10" s="2" t="s">
        <v>11</v>
      </c>
      <c r="C10" s="2" t="s">
        <v>14</v>
      </c>
    </row>
    <row r="11" spans="1:8" ht="14.4" x14ac:dyDescent="0.3">
      <c r="A11" s="36" t="s">
        <v>15</v>
      </c>
      <c r="B11" s="30"/>
      <c r="C11" s="30"/>
      <c r="D11" s="30"/>
      <c r="E11" s="30"/>
      <c r="F11" s="30"/>
      <c r="G11" s="30"/>
      <c r="H11" s="31"/>
    </row>
    <row r="12" spans="1:8" ht="150" customHeight="1" x14ac:dyDescent="0.3">
      <c r="A12" s="29" t="s">
        <v>16</v>
      </c>
      <c r="B12" s="30"/>
      <c r="C12" s="30"/>
      <c r="D12" s="30"/>
      <c r="E12" s="30"/>
      <c r="F12" s="30"/>
      <c r="G12" s="30"/>
      <c r="H12" s="31"/>
    </row>
    <row r="13" spans="1:8" ht="14.4" x14ac:dyDescent="0.3">
      <c r="A13" s="29" t="s">
        <v>17</v>
      </c>
      <c r="B13" s="30"/>
      <c r="C13" s="30"/>
      <c r="D13" s="30"/>
      <c r="E13" s="30"/>
      <c r="F13" s="30"/>
      <c r="G13" s="30"/>
      <c r="H13" s="31"/>
    </row>
    <row r="14" spans="1:8" ht="14.4" x14ac:dyDescent="0.3">
      <c r="A14" s="32" t="s">
        <v>18</v>
      </c>
      <c r="B14" s="30"/>
      <c r="C14" s="30"/>
      <c r="D14" s="30"/>
      <c r="E14" s="30"/>
      <c r="F14" s="30"/>
      <c r="G14" s="30"/>
      <c r="H14" s="31"/>
    </row>
    <row r="15" spans="1:8" ht="14.4" x14ac:dyDescent="0.3">
      <c r="A15" s="33" t="s">
        <v>19</v>
      </c>
      <c r="B15" s="30"/>
      <c r="C15" s="30"/>
      <c r="D15" s="30"/>
      <c r="E15" s="30"/>
      <c r="F15" s="30"/>
      <c r="G15" s="30"/>
      <c r="H15" s="31"/>
    </row>
    <row r="16" spans="1:8" ht="14.4" x14ac:dyDescent="0.3">
      <c r="A16" s="29" t="s">
        <v>20</v>
      </c>
      <c r="B16" s="30"/>
      <c r="C16" s="30"/>
      <c r="D16" s="30"/>
      <c r="E16" s="30"/>
      <c r="F16" s="30"/>
      <c r="G16" s="30"/>
      <c r="H16" s="31"/>
    </row>
    <row r="17" spans="1:8" ht="14.4" x14ac:dyDescent="0.3">
      <c r="A17" s="34" t="s">
        <v>21</v>
      </c>
      <c r="B17" s="30"/>
      <c r="C17" s="30"/>
      <c r="D17" s="30"/>
      <c r="E17" s="30"/>
      <c r="F17" s="30"/>
      <c r="G17" s="30"/>
      <c r="H17" s="31"/>
    </row>
    <row r="18" spans="1:8" ht="159.75" customHeight="1" x14ac:dyDescent="0.3">
      <c r="A18" s="29" t="s">
        <v>22</v>
      </c>
      <c r="B18" s="30"/>
      <c r="C18" s="30"/>
      <c r="D18" s="30"/>
      <c r="E18" s="30"/>
      <c r="F18" s="30"/>
      <c r="G18" s="30"/>
      <c r="H18" s="31"/>
    </row>
    <row r="19" spans="1:8" ht="14.4" x14ac:dyDescent="0.3">
      <c r="A19" s="34" t="s">
        <v>23</v>
      </c>
      <c r="B19" s="30"/>
      <c r="C19" s="30"/>
      <c r="D19" s="30"/>
      <c r="E19" s="30"/>
      <c r="F19" s="30"/>
      <c r="G19" s="30"/>
      <c r="H19" s="31"/>
    </row>
    <row r="20" spans="1:8" ht="45" customHeight="1" x14ac:dyDescent="0.3">
      <c r="A20" s="29" t="s">
        <v>24</v>
      </c>
      <c r="B20" s="30"/>
      <c r="C20" s="30"/>
      <c r="D20" s="30"/>
      <c r="E20" s="30"/>
      <c r="F20" s="30"/>
      <c r="G20" s="30"/>
      <c r="H20" s="31"/>
    </row>
    <row r="21" spans="1:8" ht="15.75" customHeight="1" x14ac:dyDescent="0.3">
      <c r="A21" s="34" t="s">
        <v>25</v>
      </c>
      <c r="B21" s="30"/>
      <c r="C21" s="30"/>
      <c r="D21" s="30"/>
      <c r="E21" s="30"/>
      <c r="F21" s="30"/>
      <c r="G21" s="30"/>
      <c r="H21" s="31"/>
    </row>
    <row r="22" spans="1:8" ht="30" customHeight="1" x14ac:dyDescent="0.3">
      <c r="A22" s="29" t="s">
        <v>26</v>
      </c>
      <c r="B22" s="30"/>
      <c r="C22" s="30"/>
      <c r="D22" s="30"/>
      <c r="E22" s="30"/>
      <c r="F22" s="30"/>
      <c r="G22" s="30"/>
      <c r="H22" s="31"/>
    </row>
    <row r="23" spans="1:8" ht="15.75" customHeight="1" x14ac:dyDescent="0.3">
      <c r="A23" s="33" t="s">
        <v>27</v>
      </c>
      <c r="B23" s="30"/>
      <c r="C23" s="30"/>
      <c r="D23" s="30"/>
      <c r="E23" s="30"/>
      <c r="F23" s="30"/>
      <c r="G23" s="30"/>
      <c r="H23" s="31"/>
    </row>
    <row r="24" spans="1:8" ht="57.75" customHeight="1" x14ac:dyDescent="0.3">
      <c r="A24" s="29" t="s">
        <v>28</v>
      </c>
      <c r="B24" s="30"/>
      <c r="C24" s="30"/>
      <c r="D24" s="30"/>
      <c r="E24" s="30"/>
      <c r="F24" s="30"/>
      <c r="G24" s="30"/>
      <c r="H24" s="31"/>
    </row>
    <row r="25" spans="1:8" ht="15.75" customHeight="1" x14ac:dyDescent="0.3">
      <c r="A25" s="35" t="s">
        <v>29</v>
      </c>
      <c r="B25" s="30"/>
      <c r="C25" s="30"/>
      <c r="D25" s="30"/>
      <c r="E25" s="30"/>
      <c r="F25" s="30"/>
      <c r="G25" s="30"/>
      <c r="H25" s="31"/>
    </row>
    <row r="26" spans="1:8" ht="57.75" customHeight="1" x14ac:dyDescent="0.3">
      <c r="A26" s="29" t="s">
        <v>30</v>
      </c>
      <c r="B26" s="30"/>
      <c r="C26" s="30"/>
      <c r="D26" s="30"/>
      <c r="E26" s="30"/>
      <c r="F26" s="30"/>
      <c r="G26" s="30"/>
      <c r="H26" s="31"/>
    </row>
    <row r="27" spans="1:8" ht="15.75" customHeight="1" x14ac:dyDescent="0.3">
      <c r="A27" s="32" t="s">
        <v>31</v>
      </c>
      <c r="B27" s="30"/>
      <c r="C27" s="30"/>
      <c r="D27" s="30"/>
      <c r="E27" s="30"/>
      <c r="F27" s="30"/>
      <c r="G27" s="30"/>
      <c r="H27" s="31"/>
    </row>
    <row r="28" spans="1:8" ht="15.75" customHeight="1" x14ac:dyDescent="0.3">
      <c r="A28" s="33" t="s">
        <v>32</v>
      </c>
      <c r="B28" s="30"/>
      <c r="C28" s="30"/>
      <c r="D28" s="30"/>
      <c r="E28" s="30"/>
      <c r="F28" s="30"/>
      <c r="G28" s="30"/>
      <c r="H28" s="31"/>
    </row>
    <row r="29" spans="1:8" ht="57.75" customHeight="1" x14ac:dyDescent="0.3">
      <c r="A29" s="29" t="s">
        <v>33</v>
      </c>
      <c r="B29" s="30"/>
      <c r="C29" s="30"/>
      <c r="D29" s="30"/>
      <c r="E29" s="30"/>
      <c r="F29" s="30"/>
      <c r="G29" s="30"/>
      <c r="H29" s="31"/>
    </row>
    <row r="30" spans="1:8" ht="15.75" customHeight="1" x14ac:dyDescent="0.3"/>
    <row r="31" spans="1:8" ht="15.75" customHeight="1" x14ac:dyDescent="0.3"/>
    <row r="32" spans="1:8"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6">
    <mergeCell ref="A1:H1"/>
    <mergeCell ref="A2:H2"/>
    <mergeCell ref="A3:H3"/>
    <mergeCell ref="A4:H4"/>
    <mergeCell ref="A5:H5"/>
    <mergeCell ref="A6:H6"/>
    <mergeCell ref="A7:H7"/>
    <mergeCell ref="A11:H11"/>
    <mergeCell ref="A12:H12"/>
    <mergeCell ref="A13:H13"/>
    <mergeCell ref="A14:H14"/>
    <mergeCell ref="A15:H15"/>
    <mergeCell ref="A16:H16"/>
    <mergeCell ref="A17:H17"/>
    <mergeCell ref="A25:H25"/>
    <mergeCell ref="A26:H26"/>
    <mergeCell ref="A27:H27"/>
    <mergeCell ref="A28:H28"/>
    <mergeCell ref="A29:H29"/>
    <mergeCell ref="A18:H18"/>
    <mergeCell ref="A19:H19"/>
    <mergeCell ref="A20:H20"/>
    <mergeCell ref="A21:H21"/>
    <mergeCell ref="A22:H22"/>
    <mergeCell ref="A23:H23"/>
    <mergeCell ref="A24:H24"/>
  </mergeCells>
  <hyperlinks>
    <hyperlink ref="A14" r:id="rId1" location="%D0%BA%D0%B0%D0%BA%D0%B8%D0%B5-%D0%BE%D1%88%D0%B8%D0%B1%D0%BA%D0%B8-%D1%81%D1%87%D0%B8%D1%82%D0%B0%D0%B5%D0%BC-%D0%BA%D1%80%D0%B8%D1%82%D0%B8%D1%87%D0%BD%D1%8B%D0%BC%D0%B8" xr:uid="{00000000-0004-0000-0000-000000000000}"/>
    <hyperlink ref="A27" r:id="rId2" xr:uid="{00000000-0004-0000-0000-000001000000}"/>
  </hyperlink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F1:BM468"/>
  <sheetViews>
    <sheetView workbookViewId="0"/>
  </sheetViews>
  <sheetFormatPr defaultColWidth="14.44140625" defaultRowHeight="15" customHeight="1" x14ac:dyDescent="0.3"/>
  <cols>
    <col min="1" max="65" width="8.6640625" customWidth="1"/>
  </cols>
  <sheetData>
    <row r="1" spans="6:65" ht="14.4" x14ac:dyDescent="0.3">
      <c r="F1" s="3" t="s">
        <v>34</v>
      </c>
      <c r="S1" s="3" t="s">
        <v>35</v>
      </c>
      <c r="T1" s="3" t="s">
        <v>36</v>
      </c>
      <c r="Y1" s="3" t="s">
        <v>37</v>
      </c>
      <c r="Z1" s="3" t="s">
        <v>37</v>
      </c>
      <c r="AD1" s="3" t="s">
        <v>37</v>
      </c>
      <c r="AE1" s="3" t="s">
        <v>37</v>
      </c>
      <c r="AF1" s="3" t="s">
        <v>37</v>
      </c>
      <c r="AG1" s="3" t="s">
        <v>37</v>
      </c>
      <c r="AL1" s="3" t="s">
        <v>37</v>
      </c>
      <c r="AM1" s="3" t="s">
        <v>37</v>
      </c>
      <c r="AN1" s="3" t="s">
        <v>37</v>
      </c>
      <c r="AO1" s="3" t="s">
        <v>37</v>
      </c>
      <c r="AP1" s="3" t="s">
        <v>37</v>
      </c>
      <c r="AQ1" s="3" t="s">
        <v>37</v>
      </c>
      <c r="AR1" s="3" t="s">
        <v>37</v>
      </c>
      <c r="AS1" s="3" t="s">
        <v>37</v>
      </c>
      <c r="AT1" s="3" t="s">
        <v>37</v>
      </c>
      <c r="AU1" s="3" t="s">
        <v>37</v>
      </c>
      <c r="AV1" s="3" t="s">
        <v>37</v>
      </c>
      <c r="AW1" s="3" t="s">
        <v>37</v>
      </c>
      <c r="AX1" s="3" t="s">
        <v>37</v>
      </c>
      <c r="AY1" s="3" t="s">
        <v>37</v>
      </c>
      <c r="AZ1" s="3" t="s">
        <v>37</v>
      </c>
      <c r="BH1" s="3" t="s">
        <v>37</v>
      </c>
      <c r="BM1" s="3" t="s">
        <v>37</v>
      </c>
    </row>
    <row r="2" spans="6:65" ht="14.4" x14ac:dyDescent="0.3">
      <c r="F2" s="3" t="s">
        <v>38</v>
      </c>
      <c r="S2" s="3" t="s">
        <v>39</v>
      </c>
      <c r="T2" s="3" t="s">
        <v>40</v>
      </c>
      <c r="Y2" s="3" t="s">
        <v>41</v>
      </c>
      <c r="Z2" s="3" t="s">
        <v>42</v>
      </c>
      <c r="AD2" s="3" t="s">
        <v>43</v>
      </c>
      <c r="AE2" s="3" t="s">
        <v>44</v>
      </c>
      <c r="AF2" s="3" t="s">
        <v>45</v>
      </c>
      <c r="AG2" s="3" t="s">
        <v>46</v>
      </c>
      <c r="AL2" s="3" t="s">
        <v>47</v>
      </c>
      <c r="AM2" s="3" t="s">
        <v>45</v>
      </c>
      <c r="AN2" s="3" t="s">
        <v>48</v>
      </c>
      <c r="AO2" s="3" t="s">
        <v>49</v>
      </c>
      <c r="AP2" s="3" t="s">
        <v>50</v>
      </c>
      <c r="AQ2" s="3" t="s">
        <v>51</v>
      </c>
      <c r="AR2" s="3" t="s">
        <v>52</v>
      </c>
      <c r="AS2" s="3" t="s">
        <v>53</v>
      </c>
      <c r="AT2" s="3" t="s">
        <v>54</v>
      </c>
      <c r="AU2" s="3" t="s">
        <v>55</v>
      </c>
      <c r="AV2" s="3" t="s">
        <v>45</v>
      </c>
      <c r="AW2" s="3" t="s">
        <v>56</v>
      </c>
      <c r="AX2" s="3" t="s">
        <v>45</v>
      </c>
      <c r="AY2" s="3" t="s">
        <v>45</v>
      </c>
      <c r="AZ2" s="3" t="s">
        <v>57</v>
      </c>
      <c r="BH2" s="3" t="s">
        <v>58</v>
      </c>
      <c r="BM2" s="3" t="s">
        <v>59</v>
      </c>
    </row>
    <row r="3" spans="6:65" ht="14.4" x14ac:dyDescent="0.3">
      <c r="F3" s="3" t="s">
        <v>60</v>
      </c>
      <c r="S3" s="3" t="s">
        <v>61</v>
      </c>
      <c r="T3" s="3" t="s">
        <v>62</v>
      </c>
      <c r="Y3" s="3" t="s">
        <v>63</v>
      </c>
      <c r="Z3" s="3" t="s">
        <v>64</v>
      </c>
      <c r="AD3" s="3" t="s">
        <v>65</v>
      </c>
      <c r="AE3" s="3" t="s">
        <v>66</v>
      </c>
      <c r="AF3" s="3" t="s">
        <v>67</v>
      </c>
      <c r="AG3" s="3" t="s">
        <v>68</v>
      </c>
      <c r="AL3" s="3" t="s">
        <v>69</v>
      </c>
      <c r="AM3" s="3" t="s">
        <v>67</v>
      </c>
      <c r="AN3" s="3" t="s">
        <v>70</v>
      </c>
      <c r="AO3" s="3" t="s">
        <v>71</v>
      </c>
      <c r="AP3" s="3" t="s">
        <v>72</v>
      </c>
      <c r="AQ3" s="3" t="s">
        <v>73</v>
      </c>
      <c r="AR3" s="3" t="s">
        <v>51</v>
      </c>
      <c r="AS3" s="3" t="s">
        <v>74</v>
      </c>
      <c r="AT3" s="3" t="s">
        <v>75</v>
      </c>
      <c r="AU3" s="3" t="s">
        <v>76</v>
      </c>
      <c r="AV3" s="3" t="s">
        <v>67</v>
      </c>
      <c r="AW3" s="3" t="s">
        <v>77</v>
      </c>
      <c r="AX3" s="3" t="s">
        <v>67</v>
      </c>
      <c r="AY3" s="3" t="s">
        <v>67</v>
      </c>
      <c r="AZ3" s="3" t="s">
        <v>78</v>
      </c>
      <c r="BH3" s="3" t="s">
        <v>79</v>
      </c>
      <c r="BM3" s="3" t="s">
        <v>80</v>
      </c>
    </row>
    <row r="4" spans="6:65" ht="14.4" x14ac:dyDescent="0.3">
      <c r="F4" s="3" t="s">
        <v>81</v>
      </c>
      <c r="S4" s="3" t="s">
        <v>82</v>
      </c>
      <c r="T4" s="3" t="s">
        <v>83</v>
      </c>
      <c r="Y4" s="3" t="s">
        <v>84</v>
      </c>
      <c r="Z4" s="3" t="s">
        <v>85</v>
      </c>
      <c r="AE4" s="3" t="s">
        <v>86</v>
      </c>
      <c r="AG4" s="3" t="s">
        <v>87</v>
      </c>
      <c r="AL4" s="3" t="s">
        <v>88</v>
      </c>
      <c r="AM4" s="3" t="s">
        <v>89</v>
      </c>
      <c r="AN4" s="3" t="s">
        <v>90</v>
      </c>
      <c r="AO4" s="3" t="s">
        <v>91</v>
      </c>
      <c r="AQ4" s="3" t="s">
        <v>92</v>
      </c>
      <c r="AR4" s="3" t="s">
        <v>93</v>
      </c>
      <c r="AS4" s="3" t="s">
        <v>94</v>
      </c>
      <c r="AT4" s="3" t="s">
        <v>95</v>
      </c>
      <c r="AU4" s="3" t="s">
        <v>96</v>
      </c>
      <c r="AV4" s="3" t="s">
        <v>89</v>
      </c>
      <c r="AW4" s="3" t="s">
        <v>97</v>
      </c>
      <c r="AX4" s="3" t="s">
        <v>98</v>
      </c>
      <c r="AY4" s="3" t="s">
        <v>98</v>
      </c>
      <c r="AZ4" s="3" t="s">
        <v>99</v>
      </c>
      <c r="BH4" s="3" t="s">
        <v>100</v>
      </c>
      <c r="BM4" s="3" t="s">
        <v>101</v>
      </c>
    </row>
    <row r="5" spans="6:65" ht="14.4" x14ac:dyDescent="0.3">
      <c r="F5" s="3" t="s">
        <v>102</v>
      </c>
      <c r="S5" s="3" t="s">
        <v>103</v>
      </c>
      <c r="T5" s="3" t="s">
        <v>104</v>
      </c>
      <c r="Y5" s="3" t="s">
        <v>105</v>
      </c>
      <c r="Z5" s="3" t="s">
        <v>106</v>
      </c>
      <c r="AE5" s="3" t="s">
        <v>107</v>
      </c>
      <c r="AG5" s="3" t="s">
        <v>108</v>
      </c>
      <c r="AM5" s="3" t="s">
        <v>109</v>
      </c>
      <c r="AN5" s="3" t="s">
        <v>110</v>
      </c>
      <c r="AO5" s="3" t="s">
        <v>111</v>
      </c>
      <c r="AQ5" s="3" t="s">
        <v>112</v>
      </c>
      <c r="AR5" s="3" t="s">
        <v>113</v>
      </c>
      <c r="AS5" s="3" t="s">
        <v>114</v>
      </c>
      <c r="AT5" s="3" t="s">
        <v>115</v>
      </c>
      <c r="AU5" s="3" t="s">
        <v>116</v>
      </c>
      <c r="AV5" s="3" t="s">
        <v>109</v>
      </c>
      <c r="AW5" s="3" t="s">
        <v>117</v>
      </c>
      <c r="AX5" s="3" t="s">
        <v>89</v>
      </c>
      <c r="AY5" s="3" t="s">
        <v>89</v>
      </c>
      <c r="AZ5" s="3" t="s">
        <v>118</v>
      </c>
      <c r="BH5" s="3" t="s">
        <v>119</v>
      </c>
      <c r="BM5" s="3" t="s">
        <v>120</v>
      </c>
    </row>
    <row r="6" spans="6:65" ht="14.4" x14ac:dyDescent="0.3">
      <c r="S6" s="3" t="s">
        <v>121</v>
      </c>
      <c r="T6" s="3" t="s">
        <v>122</v>
      </c>
      <c r="Y6" s="3" t="s">
        <v>123</v>
      </c>
      <c r="Z6" s="3" t="s">
        <v>124</v>
      </c>
      <c r="AM6" s="3" t="s">
        <v>34</v>
      </c>
      <c r="AO6" s="3" t="s">
        <v>125</v>
      </c>
      <c r="AQ6" s="3" t="s">
        <v>126</v>
      </c>
      <c r="AR6" s="3" t="s">
        <v>73</v>
      </c>
      <c r="AS6" s="3" t="s">
        <v>127</v>
      </c>
      <c r="AT6" s="3" t="s">
        <v>128</v>
      </c>
      <c r="AU6" s="3" t="s">
        <v>129</v>
      </c>
      <c r="AV6" s="3" t="s">
        <v>34</v>
      </c>
      <c r="AW6" s="3" t="s">
        <v>130</v>
      </c>
      <c r="AX6" s="3" t="s">
        <v>131</v>
      </c>
      <c r="AY6" s="3" t="s">
        <v>131</v>
      </c>
      <c r="AZ6" s="3" t="s">
        <v>132</v>
      </c>
      <c r="BH6" s="3" t="s">
        <v>133</v>
      </c>
      <c r="BM6" s="3" t="s">
        <v>134</v>
      </c>
    </row>
    <row r="7" spans="6:65" ht="14.4" x14ac:dyDescent="0.3">
      <c r="S7" s="3" t="s">
        <v>135</v>
      </c>
      <c r="Y7" s="3" t="s">
        <v>136</v>
      </c>
      <c r="Z7" s="3" t="s">
        <v>137</v>
      </c>
      <c r="AM7" s="3" t="s">
        <v>138</v>
      </c>
      <c r="AO7" s="3" t="s">
        <v>139</v>
      </c>
      <c r="AQ7" s="3" t="s">
        <v>140</v>
      </c>
      <c r="AR7" s="3" t="s">
        <v>74</v>
      </c>
      <c r="AS7" s="3" t="s">
        <v>141</v>
      </c>
      <c r="AU7" s="3" t="s">
        <v>142</v>
      </c>
      <c r="AV7" s="3" t="s">
        <v>138</v>
      </c>
      <c r="AX7" s="3" t="s">
        <v>109</v>
      </c>
      <c r="AY7" s="3" t="s">
        <v>109</v>
      </c>
      <c r="AZ7" s="3" t="s">
        <v>143</v>
      </c>
      <c r="BH7" s="3" t="s">
        <v>144</v>
      </c>
      <c r="BM7" s="3" t="s">
        <v>145</v>
      </c>
    </row>
    <row r="8" spans="6:65" ht="14.4" x14ac:dyDescent="0.3">
      <c r="S8" s="3" t="s">
        <v>146</v>
      </c>
      <c r="Y8" s="3" t="s">
        <v>147</v>
      </c>
      <c r="Z8" s="3" t="s">
        <v>148</v>
      </c>
      <c r="AM8" s="3" t="s">
        <v>38</v>
      </c>
      <c r="AO8" s="3" t="s">
        <v>149</v>
      </c>
      <c r="AQ8" s="3" t="s">
        <v>150</v>
      </c>
      <c r="AR8" s="3" t="s">
        <v>151</v>
      </c>
      <c r="AS8" s="3" t="s">
        <v>152</v>
      </c>
      <c r="AU8" s="3" t="s">
        <v>153</v>
      </c>
      <c r="AX8" s="3" t="s">
        <v>34</v>
      </c>
      <c r="AY8" s="3" t="s">
        <v>34</v>
      </c>
      <c r="AZ8" s="3" t="s">
        <v>154</v>
      </c>
      <c r="BH8" s="3" t="s">
        <v>155</v>
      </c>
      <c r="BM8" s="3" t="s">
        <v>156</v>
      </c>
    </row>
    <row r="9" spans="6:65" ht="14.4" x14ac:dyDescent="0.3">
      <c r="S9" s="3" t="s">
        <v>157</v>
      </c>
      <c r="Y9" s="3" t="s">
        <v>158</v>
      </c>
      <c r="Z9" s="3" t="s">
        <v>159</v>
      </c>
      <c r="AO9" s="3" t="s">
        <v>160</v>
      </c>
      <c r="AR9" s="3" t="s">
        <v>161</v>
      </c>
      <c r="AX9" s="3" t="s">
        <v>138</v>
      </c>
      <c r="AY9" s="3" t="s">
        <v>138</v>
      </c>
      <c r="AZ9" s="3" t="s">
        <v>162</v>
      </c>
      <c r="BH9" s="3" t="s">
        <v>163</v>
      </c>
      <c r="BM9" s="3" t="s">
        <v>164</v>
      </c>
    </row>
    <row r="10" spans="6:65" ht="14.4" x14ac:dyDescent="0.3">
      <c r="S10" s="3" t="s">
        <v>165</v>
      </c>
      <c r="Y10" s="3" t="s">
        <v>166</v>
      </c>
      <c r="Z10" s="3" t="s">
        <v>167</v>
      </c>
      <c r="AO10" s="3" t="s">
        <v>168</v>
      </c>
      <c r="AR10" s="3" t="s">
        <v>112</v>
      </c>
      <c r="AX10" s="3" t="s">
        <v>38</v>
      </c>
      <c r="AY10" s="3" t="s">
        <v>38</v>
      </c>
      <c r="AZ10" s="3" t="s">
        <v>169</v>
      </c>
      <c r="BH10" s="3" t="s">
        <v>170</v>
      </c>
      <c r="BM10" s="3" t="s">
        <v>171</v>
      </c>
    </row>
    <row r="11" spans="6:65" ht="14.4" x14ac:dyDescent="0.3">
      <c r="S11" s="3" t="s">
        <v>172</v>
      </c>
      <c r="Y11" s="3" t="s">
        <v>173</v>
      </c>
      <c r="AO11" s="3" t="s">
        <v>174</v>
      </c>
      <c r="AR11" s="3" t="s">
        <v>175</v>
      </c>
      <c r="AX11" s="3" t="s">
        <v>176</v>
      </c>
      <c r="AY11" s="3" t="s">
        <v>176</v>
      </c>
      <c r="AZ11" s="3" t="s">
        <v>177</v>
      </c>
      <c r="BH11" s="3" t="s">
        <v>178</v>
      </c>
      <c r="BM11" s="3" t="s">
        <v>179</v>
      </c>
    </row>
    <row r="12" spans="6:65" ht="14.4" x14ac:dyDescent="0.3">
      <c r="S12" s="3" t="s">
        <v>180</v>
      </c>
      <c r="AO12" s="3" t="s">
        <v>181</v>
      </c>
      <c r="AR12" s="3" t="s">
        <v>114</v>
      </c>
      <c r="AX12" s="3" t="s">
        <v>182</v>
      </c>
      <c r="AY12" s="3" t="s">
        <v>182</v>
      </c>
      <c r="BH12" s="3" t="s">
        <v>183</v>
      </c>
      <c r="BM12" s="3" t="s">
        <v>184</v>
      </c>
    </row>
    <row r="13" spans="6:65" ht="14.4" x14ac:dyDescent="0.3">
      <c r="S13" s="3" t="s">
        <v>185</v>
      </c>
      <c r="AO13" s="3" t="s">
        <v>186</v>
      </c>
      <c r="AR13" s="3" t="s">
        <v>187</v>
      </c>
      <c r="AX13" s="3" t="s">
        <v>60</v>
      </c>
      <c r="AY13" s="3" t="s">
        <v>60</v>
      </c>
      <c r="BH13" s="3" t="s">
        <v>188</v>
      </c>
      <c r="BM13" s="3" t="s">
        <v>189</v>
      </c>
    </row>
    <row r="14" spans="6:65" ht="14.4" x14ac:dyDescent="0.3">
      <c r="S14" s="3" t="s">
        <v>190</v>
      </c>
      <c r="AO14" s="3" t="s">
        <v>191</v>
      </c>
      <c r="AR14" s="3" t="s">
        <v>192</v>
      </c>
      <c r="AX14" s="3" t="s">
        <v>193</v>
      </c>
      <c r="BH14" s="3" t="s">
        <v>194</v>
      </c>
      <c r="BM14" s="3" t="s">
        <v>195</v>
      </c>
    </row>
    <row r="15" spans="6:65" ht="14.4" x14ac:dyDescent="0.3">
      <c r="S15" s="3" t="s">
        <v>196</v>
      </c>
      <c r="AR15" s="3" t="s">
        <v>126</v>
      </c>
      <c r="AX15" s="3" t="s">
        <v>197</v>
      </c>
      <c r="BH15" s="3" t="s">
        <v>198</v>
      </c>
      <c r="BM15" s="3" t="s">
        <v>199</v>
      </c>
    </row>
    <row r="16" spans="6:65" ht="14.4" x14ac:dyDescent="0.3">
      <c r="S16" s="3" t="s">
        <v>200</v>
      </c>
      <c r="AR16" s="3" t="s">
        <v>140</v>
      </c>
      <c r="AX16" s="3" t="s">
        <v>201</v>
      </c>
      <c r="BH16" s="3" t="s">
        <v>202</v>
      </c>
      <c r="BM16" s="3" t="s">
        <v>203</v>
      </c>
    </row>
    <row r="17" spans="19:65" ht="14.4" x14ac:dyDescent="0.3">
      <c r="S17" s="3" t="s">
        <v>204</v>
      </c>
      <c r="AR17" s="3" t="s">
        <v>127</v>
      </c>
      <c r="AX17" s="3" t="s">
        <v>205</v>
      </c>
      <c r="BH17" s="3" t="s">
        <v>206</v>
      </c>
      <c r="BM17" s="3" t="s">
        <v>207</v>
      </c>
    </row>
    <row r="18" spans="19:65" ht="14.4" x14ac:dyDescent="0.3">
      <c r="S18" s="3" t="s">
        <v>208</v>
      </c>
      <c r="AR18" s="3" t="s">
        <v>150</v>
      </c>
      <c r="AX18" s="3" t="s">
        <v>209</v>
      </c>
      <c r="BH18" s="3" t="s">
        <v>210</v>
      </c>
      <c r="BM18" s="3" t="s">
        <v>211</v>
      </c>
    </row>
    <row r="19" spans="19:65" ht="14.4" x14ac:dyDescent="0.3">
      <c r="S19" s="3" t="s">
        <v>212</v>
      </c>
      <c r="AR19" s="3" t="s">
        <v>141</v>
      </c>
      <c r="AX19" s="3" t="s">
        <v>213</v>
      </c>
      <c r="BH19" s="3" t="s">
        <v>214</v>
      </c>
      <c r="BM19" s="3" t="s">
        <v>215</v>
      </c>
    </row>
    <row r="20" spans="19:65" ht="14.4" x14ac:dyDescent="0.3">
      <c r="S20" s="3" t="s">
        <v>216</v>
      </c>
      <c r="AR20" s="3" t="s">
        <v>152</v>
      </c>
      <c r="BH20" s="3" t="s">
        <v>217</v>
      </c>
      <c r="BM20" s="3" t="s">
        <v>218</v>
      </c>
    </row>
    <row r="21" spans="19:65" ht="15.75" customHeight="1" x14ac:dyDescent="0.3">
      <c r="S21" s="3" t="s">
        <v>219</v>
      </c>
      <c r="AR21" s="3" t="s">
        <v>220</v>
      </c>
      <c r="BH21" s="3" t="s">
        <v>221</v>
      </c>
      <c r="BM21" s="3" t="s">
        <v>222</v>
      </c>
    </row>
    <row r="22" spans="19:65" ht="15.75" customHeight="1" x14ac:dyDescent="0.3">
      <c r="S22" s="3" t="s">
        <v>223</v>
      </c>
      <c r="BH22" s="3" t="s">
        <v>224</v>
      </c>
      <c r="BM22" s="3" t="s">
        <v>225</v>
      </c>
    </row>
    <row r="23" spans="19:65" ht="15.75" customHeight="1" x14ac:dyDescent="0.3">
      <c r="S23" s="3" t="s">
        <v>226</v>
      </c>
      <c r="BH23" s="3" t="s">
        <v>227</v>
      </c>
      <c r="BM23" s="3" t="s">
        <v>228</v>
      </c>
    </row>
    <row r="24" spans="19:65" ht="15.75" customHeight="1" x14ac:dyDescent="0.3">
      <c r="S24" s="3" t="s">
        <v>229</v>
      </c>
      <c r="BH24" s="3" t="s">
        <v>230</v>
      </c>
      <c r="BM24" s="3" t="s">
        <v>231</v>
      </c>
    </row>
    <row r="25" spans="19:65" ht="15.75" customHeight="1" x14ac:dyDescent="0.3">
      <c r="S25" s="3" t="s">
        <v>232</v>
      </c>
      <c r="BH25" s="3" t="s">
        <v>233</v>
      </c>
      <c r="BM25" s="3" t="s">
        <v>234</v>
      </c>
    </row>
    <row r="26" spans="19:65" ht="15.75" customHeight="1" x14ac:dyDescent="0.3">
      <c r="S26" s="3" t="s">
        <v>235</v>
      </c>
      <c r="BH26" s="3" t="s">
        <v>236</v>
      </c>
      <c r="BM26" s="3" t="s">
        <v>237</v>
      </c>
    </row>
    <row r="27" spans="19:65" ht="15.75" customHeight="1" x14ac:dyDescent="0.3">
      <c r="S27" s="3" t="s">
        <v>238</v>
      </c>
      <c r="BH27" s="3" t="s">
        <v>239</v>
      </c>
      <c r="BM27" s="3" t="s">
        <v>240</v>
      </c>
    </row>
    <row r="28" spans="19:65" ht="15.75" customHeight="1" x14ac:dyDescent="0.3">
      <c r="S28" s="3" t="s">
        <v>241</v>
      </c>
      <c r="BH28" s="3" t="s">
        <v>242</v>
      </c>
      <c r="BM28" s="3" t="s">
        <v>243</v>
      </c>
    </row>
    <row r="29" spans="19:65" ht="15.75" customHeight="1" x14ac:dyDescent="0.3">
      <c r="S29" s="3" t="s">
        <v>244</v>
      </c>
      <c r="BH29" s="3" t="s">
        <v>245</v>
      </c>
      <c r="BM29" s="3" t="s">
        <v>246</v>
      </c>
    </row>
    <row r="30" spans="19:65" ht="15.75" customHeight="1" x14ac:dyDescent="0.3">
      <c r="S30" s="3" t="s">
        <v>247</v>
      </c>
      <c r="BH30" s="3" t="s">
        <v>248</v>
      </c>
      <c r="BM30" s="3" t="s">
        <v>249</v>
      </c>
    </row>
    <row r="31" spans="19:65" ht="15.75" customHeight="1" x14ac:dyDescent="0.3">
      <c r="S31" s="3" t="s">
        <v>250</v>
      </c>
      <c r="BH31" s="3" t="s">
        <v>251</v>
      </c>
      <c r="BM31" s="3" t="s">
        <v>252</v>
      </c>
    </row>
    <row r="32" spans="19:65" ht="15.75" customHeight="1" x14ac:dyDescent="0.3">
      <c r="S32" s="3" t="s">
        <v>253</v>
      </c>
      <c r="BH32" s="3" t="s">
        <v>254</v>
      </c>
      <c r="BM32" s="3" t="s">
        <v>255</v>
      </c>
    </row>
    <row r="33" spans="19:65" ht="15.75" customHeight="1" x14ac:dyDescent="0.3">
      <c r="S33" s="3" t="s">
        <v>256</v>
      </c>
      <c r="BH33" s="3" t="s">
        <v>257</v>
      </c>
      <c r="BM33" s="3" t="s">
        <v>258</v>
      </c>
    </row>
    <row r="34" spans="19:65" ht="15.75" customHeight="1" x14ac:dyDescent="0.3">
      <c r="S34" s="3" t="s">
        <v>259</v>
      </c>
      <c r="BH34" s="3" t="s">
        <v>260</v>
      </c>
      <c r="BM34" s="3" t="s">
        <v>261</v>
      </c>
    </row>
    <row r="35" spans="19:65" ht="15.75" customHeight="1" x14ac:dyDescent="0.3">
      <c r="S35" s="3" t="s">
        <v>262</v>
      </c>
      <c r="BH35" s="3" t="s">
        <v>263</v>
      </c>
      <c r="BM35" s="3" t="s">
        <v>264</v>
      </c>
    </row>
    <row r="36" spans="19:65" ht="15.75" customHeight="1" x14ac:dyDescent="0.3">
      <c r="S36" s="3" t="s">
        <v>265</v>
      </c>
      <c r="BH36" s="3" t="s">
        <v>266</v>
      </c>
      <c r="BM36" s="3" t="s">
        <v>267</v>
      </c>
    </row>
    <row r="37" spans="19:65" ht="15.75" customHeight="1" x14ac:dyDescent="0.3">
      <c r="S37" s="3" t="s">
        <v>268</v>
      </c>
      <c r="BH37" s="3" t="s">
        <v>269</v>
      </c>
      <c r="BM37" s="3" t="s">
        <v>270</v>
      </c>
    </row>
    <row r="38" spans="19:65" ht="15.75" customHeight="1" x14ac:dyDescent="0.3">
      <c r="S38" s="3" t="s">
        <v>271</v>
      </c>
      <c r="BH38" s="3" t="s">
        <v>272</v>
      </c>
      <c r="BM38" s="3" t="s">
        <v>273</v>
      </c>
    </row>
    <row r="39" spans="19:65" ht="15.75" customHeight="1" x14ac:dyDescent="0.3">
      <c r="S39" s="3" t="s">
        <v>274</v>
      </c>
      <c r="BH39" s="3" t="s">
        <v>275</v>
      </c>
      <c r="BM39" s="3" t="s">
        <v>276</v>
      </c>
    </row>
    <row r="40" spans="19:65" ht="15.75" customHeight="1" x14ac:dyDescent="0.3">
      <c r="S40" s="3" t="s">
        <v>277</v>
      </c>
      <c r="BH40" s="3" t="s">
        <v>278</v>
      </c>
      <c r="BM40" s="3" t="s">
        <v>279</v>
      </c>
    </row>
    <row r="41" spans="19:65" ht="15.75" customHeight="1" x14ac:dyDescent="0.3">
      <c r="S41" s="3" t="s">
        <v>280</v>
      </c>
      <c r="BH41" s="3" t="s">
        <v>281</v>
      </c>
      <c r="BM41" s="3" t="s">
        <v>282</v>
      </c>
    </row>
    <row r="42" spans="19:65" ht="15.75" customHeight="1" x14ac:dyDescent="0.3">
      <c r="S42" s="3" t="s">
        <v>283</v>
      </c>
      <c r="BH42" s="3" t="s">
        <v>284</v>
      </c>
      <c r="BM42" s="3" t="s">
        <v>285</v>
      </c>
    </row>
    <row r="43" spans="19:65" ht="15.75" customHeight="1" x14ac:dyDescent="0.3">
      <c r="S43" s="3" t="s">
        <v>286</v>
      </c>
      <c r="BH43" s="3" t="s">
        <v>287</v>
      </c>
      <c r="BM43" s="3" t="s">
        <v>288</v>
      </c>
    </row>
    <row r="44" spans="19:65" ht="15.75" customHeight="1" x14ac:dyDescent="0.3">
      <c r="S44" s="3" t="s">
        <v>289</v>
      </c>
      <c r="BH44" s="3" t="s">
        <v>290</v>
      </c>
      <c r="BM44" s="3" t="s">
        <v>291</v>
      </c>
    </row>
    <row r="45" spans="19:65" ht="15.75" customHeight="1" x14ac:dyDescent="0.3">
      <c r="S45" s="3" t="s">
        <v>292</v>
      </c>
      <c r="BH45" s="3" t="s">
        <v>293</v>
      </c>
      <c r="BM45" s="3" t="s">
        <v>294</v>
      </c>
    </row>
    <row r="46" spans="19:65" ht="15.75" customHeight="1" x14ac:dyDescent="0.3">
      <c r="S46" s="3" t="s">
        <v>295</v>
      </c>
      <c r="BH46" s="3" t="s">
        <v>296</v>
      </c>
      <c r="BM46" s="3" t="s">
        <v>297</v>
      </c>
    </row>
    <row r="47" spans="19:65" ht="15.75" customHeight="1" x14ac:dyDescent="0.3">
      <c r="S47" s="3" t="s">
        <v>298</v>
      </c>
      <c r="BH47" s="3" t="s">
        <v>299</v>
      </c>
      <c r="BM47" s="3" t="s">
        <v>300</v>
      </c>
    </row>
    <row r="48" spans="19:65" ht="15.75" customHeight="1" x14ac:dyDescent="0.3">
      <c r="S48" s="3" t="s">
        <v>301</v>
      </c>
      <c r="BH48" s="3" t="s">
        <v>302</v>
      </c>
      <c r="BM48" s="3" t="s">
        <v>303</v>
      </c>
    </row>
    <row r="49" spans="19:65" ht="15.75" customHeight="1" x14ac:dyDescent="0.3">
      <c r="S49" s="3" t="s">
        <v>304</v>
      </c>
      <c r="BH49" s="3" t="s">
        <v>305</v>
      </c>
      <c r="BM49" s="3" t="s">
        <v>306</v>
      </c>
    </row>
    <row r="50" spans="19:65" ht="15.75" customHeight="1" x14ac:dyDescent="0.3">
      <c r="S50" s="3" t="s">
        <v>307</v>
      </c>
      <c r="BH50" s="3" t="s">
        <v>308</v>
      </c>
      <c r="BM50" s="3" t="s">
        <v>309</v>
      </c>
    </row>
    <row r="51" spans="19:65" ht="15.75" customHeight="1" x14ac:dyDescent="0.3">
      <c r="S51" s="3" t="s">
        <v>310</v>
      </c>
      <c r="BH51" s="3" t="s">
        <v>311</v>
      </c>
      <c r="BM51" s="3" t="s">
        <v>312</v>
      </c>
    </row>
    <row r="52" spans="19:65" ht="15.75" customHeight="1" x14ac:dyDescent="0.3">
      <c r="S52" s="3" t="s">
        <v>313</v>
      </c>
      <c r="BH52" s="3" t="s">
        <v>314</v>
      </c>
      <c r="BM52" s="3" t="s">
        <v>315</v>
      </c>
    </row>
    <row r="53" spans="19:65" ht="15.75" customHeight="1" x14ac:dyDescent="0.3">
      <c r="S53" s="3" t="s">
        <v>316</v>
      </c>
      <c r="BH53" s="3" t="s">
        <v>317</v>
      </c>
      <c r="BM53" s="3" t="s">
        <v>318</v>
      </c>
    </row>
    <row r="54" spans="19:65" ht="15.75" customHeight="1" x14ac:dyDescent="0.3">
      <c r="S54" s="3" t="s">
        <v>319</v>
      </c>
      <c r="BH54" s="3" t="s">
        <v>320</v>
      </c>
    </row>
    <row r="55" spans="19:65" ht="15.75" customHeight="1" x14ac:dyDescent="0.3">
      <c r="S55" s="3" t="s">
        <v>321</v>
      </c>
      <c r="BH55" s="3" t="s">
        <v>322</v>
      </c>
    </row>
    <row r="56" spans="19:65" ht="15.75" customHeight="1" x14ac:dyDescent="0.3">
      <c r="S56" s="3" t="s">
        <v>323</v>
      </c>
      <c r="BH56" s="3" t="s">
        <v>324</v>
      </c>
    </row>
    <row r="57" spans="19:65" ht="15.75" customHeight="1" x14ac:dyDescent="0.3">
      <c r="BH57" s="3" t="s">
        <v>325</v>
      </c>
    </row>
    <row r="58" spans="19:65" ht="15.75" customHeight="1" x14ac:dyDescent="0.3">
      <c r="BH58" s="3" t="s">
        <v>326</v>
      </c>
    </row>
    <row r="59" spans="19:65" ht="15.75" customHeight="1" x14ac:dyDescent="0.3">
      <c r="BH59" s="3" t="s">
        <v>327</v>
      </c>
    </row>
    <row r="60" spans="19:65" ht="15.75" customHeight="1" x14ac:dyDescent="0.3">
      <c r="BH60" s="3" t="s">
        <v>328</v>
      </c>
    </row>
    <row r="61" spans="19:65" ht="15.75" customHeight="1" x14ac:dyDescent="0.3">
      <c r="BH61" s="3" t="s">
        <v>329</v>
      </c>
    </row>
    <row r="62" spans="19:65" ht="15.75" customHeight="1" x14ac:dyDescent="0.3">
      <c r="BH62" s="3" t="s">
        <v>330</v>
      </c>
    </row>
    <row r="63" spans="19:65" ht="15.75" customHeight="1" x14ac:dyDescent="0.3">
      <c r="BH63" s="3" t="s">
        <v>331</v>
      </c>
    </row>
    <row r="64" spans="19:65" ht="15.75" customHeight="1" x14ac:dyDescent="0.3">
      <c r="BH64" s="3" t="s">
        <v>332</v>
      </c>
    </row>
    <row r="65" spans="60:60" ht="15.75" customHeight="1" x14ac:dyDescent="0.3">
      <c r="BH65" s="3" t="s">
        <v>333</v>
      </c>
    </row>
    <row r="66" spans="60:60" ht="15.75" customHeight="1" x14ac:dyDescent="0.3">
      <c r="BH66" s="3" t="s">
        <v>334</v>
      </c>
    </row>
    <row r="67" spans="60:60" ht="15.75" customHeight="1" x14ac:dyDescent="0.3">
      <c r="BH67" s="3" t="s">
        <v>335</v>
      </c>
    </row>
    <row r="68" spans="60:60" ht="15.75" customHeight="1" x14ac:dyDescent="0.3">
      <c r="BH68" s="3" t="s">
        <v>336</v>
      </c>
    </row>
    <row r="69" spans="60:60" ht="15.75" customHeight="1" x14ac:dyDescent="0.3">
      <c r="BH69" s="3" t="s">
        <v>337</v>
      </c>
    </row>
    <row r="70" spans="60:60" ht="15.75" customHeight="1" x14ac:dyDescent="0.3">
      <c r="BH70" s="3" t="s">
        <v>338</v>
      </c>
    </row>
    <row r="71" spans="60:60" ht="15.75" customHeight="1" x14ac:dyDescent="0.3">
      <c r="BH71" s="3" t="s">
        <v>339</v>
      </c>
    </row>
    <row r="72" spans="60:60" ht="15.75" customHeight="1" x14ac:dyDescent="0.3">
      <c r="BH72" s="3" t="s">
        <v>340</v>
      </c>
    </row>
    <row r="73" spans="60:60" ht="15.75" customHeight="1" x14ac:dyDescent="0.3">
      <c r="BH73" s="3" t="s">
        <v>341</v>
      </c>
    </row>
    <row r="74" spans="60:60" ht="15.75" customHeight="1" x14ac:dyDescent="0.3">
      <c r="BH74" s="3" t="s">
        <v>342</v>
      </c>
    </row>
    <row r="75" spans="60:60" ht="15.75" customHeight="1" x14ac:dyDescent="0.3">
      <c r="BH75" s="3" t="s">
        <v>343</v>
      </c>
    </row>
    <row r="76" spans="60:60" ht="15.75" customHeight="1" x14ac:dyDescent="0.3">
      <c r="BH76" s="3" t="s">
        <v>344</v>
      </c>
    </row>
    <row r="77" spans="60:60" ht="15.75" customHeight="1" x14ac:dyDescent="0.3">
      <c r="BH77" s="3" t="s">
        <v>345</v>
      </c>
    </row>
    <row r="78" spans="60:60" ht="15.75" customHeight="1" x14ac:dyDescent="0.3">
      <c r="BH78" s="3" t="s">
        <v>346</v>
      </c>
    </row>
    <row r="79" spans="60:60" ht="15.75" customHeight="1" x14ac:dyDescent="0.3">
      <c r="BH79" s="3" t="s">
        <v>347</v>
      </c>
    </row>
    <row r="80" spans="60:60" ht="15.75" customHeight="1" x14ac:dyDescent="0.3">
      <c r="BH80" s="3" t="s">
        <v>348</v>
      </c>
    </row>
    <row r="81" spans="60:60" ht="15.75" customHeight="1" x14ac:dyDescent="0.3">
      <c r="BH81" s="3" t="s">
        <v>349</v>
      </c>
    </row>
    <row r="82" spans="60:60" ht="15.75" customHeight="1" x14ac:dyDescent="0.3">
      <c r="BH82" s="3" t="s">
        <v>350</v>
      </c>
    </row>
    <row r="83" spans="60:60" ht="15.75" customHeight="1" x14ac:dyDescent="0.3">
      <c r="BH83" s="3" t="s">
        <v>351</v>
      </c>
    </row>
    <row r="84" spans="60:60" ht="15.75" customHeight="1" x14ac:dyDescent="0.3">
      <c r="BH84" s="3" t="s">
        <v>352</v>
      </c>
    </row>
    <row r="85" spans="60:60" ht="15.75" customHeight="1" x14ac:dyDescent="0.3">
      <c r="BH85" s="3" t="s">
        <v>353</v>
      </c>
    </row>
    <row r="86" spans="60:60" ht="15.75" customHeight="1" x14ac:dyDescent="0.3">
      <c r="BH86" s="3" t="s">
        <v>354</v>
      </c>
    </row>
    <row r="87" spans="60:60" ht="15.75" customHeight="1" x14ac:dyDescent="0.3">
      <c r="BH87" s="3" t="s">
        <v>355</v>
      </c>
    </row>
    <row r="88" spans="60:60" ht="15.75" customHeight="1" x14ac:dyDescent="0.3">
      <c r="BH88" s="3" t="s">
        <v>356</v>
      </c>
    </row>
    <row r="89" spans="60:60" ht="15.75" customHeight="1" x14ac:dyDescent="0.3">
      <c r="BH89" s="3" t="s">
        <v>357</v>
      </c>
    </row>
    <row r="90" spans="60:60" ht="15.75" customHeight="1" x14ac:dyDescent="0.3">
      <c r="BH90" s="3" t="s">
        <v>358</v>
      </c>
    </row>
    <row r="91" spans="60:60" ht="15.75" customHeight="1" x14ac:dyDescent="0.3">
      <c r="BH91" s="3" t="s">
        <v>359</v>
      </c>
    </row>
    <row r="92" spans="60:60" ht="15.75" customHeight="1" x14ac:dyDescent="0.3">
      <c r="BH92" s="3" t="s">
        <v>360</v>
      </c>
    </row>
    <row r="93" spans="60:60" ht="15.75" customHeight="1" x14ac:dyDescent="0.3">
      <c r="BH93" s="3" t="s">
        <v>361</v>
      </c>
    </row>
    <row r="94" spans="60:60" ht="15.75" customHeight="1" x14ac:dyDescent="0.3">
      <c r="BH94" s="3" t="s">
        <v>362</v>
      </c>
    </row>
    <row r="95" spans="60:60" ht="15.75" customHeight="1" x14ac:dyDescent="0.3">
      <c r="BH95" s="3" t="s">
        <v>363</v>
      </c>
    </row>
    <row r="96" spans="60:60" ht="15.75" customHeight="1" x14ac:dyDescent="0.3">
      <c r="BH96" s="3" t="s">
        <v>364</v>
      </c>
    </row>
    <row r="97" spans="60:60" ht="15.75" customHeight="1" x14ac:dyDescent="0.3">
      <c r="BH97" s="3" t="s">
        <v>365</v>
      </c>
    </row>
    <row r="98" spans="60:60" ht="15.75" customHeight="1" x14ac:dyDescent="0.3">
      <c r="BH98" s="3" t="s">
        <v>366</v>
      </c>
    </row>
    <row r="99" spans="60:60" ht="15.75" customHeight="1" x14ac:dyDescent="0.3">
      <c r="BH99" s="3" t="s">
        <v>367</v>
      </c>
    </row>
    <row r="100" spans="60:60" ht="15.75" customHeight="1" x14ac:dyDescent="0.3">
      <c r="BH100" s="3" t="s">
        <v>368</v>
      </c>
    </row>
    <row r="101" spans="60:60" ht="15.75" customHeight="1" x14ac:dyDescent="0.3">
      <c r="BH101" s="3" t="s">
        <v>369</v>
      </c>
    </row>
    <row r="102" spans="60:60" ht="15.75" customHeight="1" x14ac:dyDescent="0.3">
      <c r="BH102" s="3" t="s">
        <v>370</v>
      </c>
    </row>
    <row r="103" spans="60:60" ht="15.75" customHeight="1" x14ac:dyDescent="0.3">
      <c r="BH103" s="3" t="s">
        <v>371</v>
      </c>
    </row>
    <row r="104" spans="60:60" ht="15.75" customHeight="1" x14ac:dyDescent="0.3">
      <c r="BH104" s="3" t="s">
        <v>372</v>
      </c>
    </row>
    <row r="105" spans="60:60" ht="15.75" customHeight="1" x14ac:dyDescent="0.3">
      <c r="BH105" s="3" t="s">
        <v>373</v>
      </c>
    </row>
    <row r="106" spans="60:60" ht="15.75" customHeight="1" x14ac:dyDescent="0.3">
      <c r="BH106" s="3" t="s">
        <v>374</v>
      </c>
    </row>
    <row r="107" spans="60:60" ht="15.75" customHeight="1" x14ac:dyDescent="0.3">
      <c r="BH107" s="3" t="s">
        <v>375</v>
      </c>
    </row>
    <row r="108" spans="60:60" ht="15.75" customHeight="1" x14ac:dyDescent="0.3">
      <c r="BH108" s="3" t="s">
        <v>376</v>
      </c>
    </row>
    <row r="109" spans="60:60" ht="15.75" customHeight="1" x14ac:dyDescent="0.3">
      <c r="BH109" s="3" t="s">
        <v>377</v>
      </c>
    </row>
    <row r="110" spans="60:60" ht="15.75" customHeight="1" x14ac:dyDescent="0.3">
      <c r="BH110" s="3" t="s">
        <v>378</v>
      </c>
    </row>
    <row r="111" spans="60:60" ht="15.75" customHeight="1" x14ac:dyDescent="0.3">
      <c r="BH111" s="3" t="s">
        <v>379</v>
      </c>
    </row>
    <row r="112" spans="60:60" ht="15.75" customHeight="1" x14ac:dyDescent="0.3">
      <c r="BH112" s="3" t="s">
        <v>380</v>
      </c>
    </row>
    <row r="113" spans="60:60" ht="15.75" customHeight="1" x14ac:dyDescent="0.3">
      <c r="BH113" s="3" t="s">
        <v>381</v>
      </c>
    </row>
    <row r="114" spans="60:60" ht="15.75" customHeight="1" x14ac:dyDescent="0.3">
      <c r="BH114" s="3" t="s">
        <v>382</v>
      </c>
    </row>
    <row r="115" spans="60:60" ht="15.75" customHeight="1" x14ac:dyDescent="0.3">
      <c r="BH115" s="3" t="s">
        <v>383</v>
      </c>
    </row>
    <row r="116" spans="60:60" ht="15.75" customHeight="1" x14ac:dyDescent="0.3">
      <c r="BH116" s="3" t="s">
        <v>384</v>
      </c>
    </row>
    <row r="117" spans="60:60" ht="15.75" customHeight="1" x14ac:dyDescent="0.3">
      <c r="BH117" s="3" t="s">
        <v>385</v>
      </c>
    </row>
    <row r="118" spans="60:60" ht="15.75" customHeight="1" x14ac:dyDescent="0.3">
      <c r="BH118" s="3" t="s">
        <v>386</v>
      </c>
    </row>
    <row r="119" spans="60:60" ht="15.75" customHeight="1" x14ac:dyDescent="0.3">
      <c r="BH119" s="3" t="s">
        <v>387</v>
      </c>
    </row>
    <row r="120" spans="60:60" ht="15.75" customHeight="1" x14ac:dyDescent="0.3">
      <c r="BH120" s="3" t="s">
        <v>388</v>
      </c>
    </row>
    <row r="121" spans="60:60" ht="15.75" customHeight="1" x14ac:dyDescent="0.3">
      <c r="BH121" s="3" t="s">
        <v>389</v>
      </c>
    </row>
    <row r="122" spans="60:60" ht="15.75" customHeight="1" x14ac:dyDescent="0.3">
      <c r="BH122" s="3" t="s">
        <v>390</v>
      </c>
    </row>
    <row r="123" spans="60:60" ht="15.75" customHeight="1" x14ac:dyDescent="0.3">
      <c r="BH123" s="3" t="s">
        <v>391</v>
      </c>
    </row>
    <row r="124" spans="60:60" ht="15.75" customHeight="1" x14ac:dyDescent="0.3">
      <c r="BH124" s="3" t="s">
        <v>392</v>
      </c>
    </row>
    <row r="125" spans="60:60" ht="15.75" customHeight="1" x14ac:dyDescent="0.3">
      <c r="BH125" s="3" t="s">
        <v>393</v>
      </c>
    </row>
    <row r="126" spans="60:60" ht="15.75" customHeight="1" x14ac:dyDescent="0.3">
      <c r="BH126" s="3" t="s">
        <v>394</v>
      </c>
    </row>
    <row r="127" spans="60:60" ht="15.75" customHeight="1" x14ac:dyDescent="0.3">
      <c r="BH127" s="3" t="s">
        <v>395</v>
      </c>
    </row>
    <row r="128" spans="60:60" ht="15.75" customHeight="1" x14ac:dyDescent="0.3">
      <c r="BH128" s="3" t="s">
        <v>396</v>
      </c>
    </row>
    <row r="129" spans="60:60" ht="15.75" customHeight="1" x14ac:dyDescent="0.3">
      <c r="BH129" s="3" t="s">
        <v>397</v>
      </c>
    </row>
    <row r="130" spans="60:60" ht="15.75" customHeight="1" x14ac:dyDescent="0.3">
      <c r="BH130" s="3" t="s">
        <v>398</v>
      </c>
    </row>
    <row r="131" spans="60:60" ht="15.75" customHeight="1" x14ac:dyDescent="0.3">
      <c r="BH131" s="3" t="s">
        <v>399</v>
      </c>
    </row>
    <row r="132" spans="60:60" ht="15.75" customHeight="1" x14ac:dyDescent="0.3">
      <c r="BH132" s="3" t="s">
        <v>400</v>
      </c>
    </row>
    <row r="133" spans="60:60" ht="15.75" customHeight="1" x14ac:dyDescent="0.3">
      <c r="BH133" s="3" t="s">
        <v>401</v>
      </c>
    </row>
    <row r="134" spans="60:60" ht="15.75" customHeight="1" x14ac:dyDescent="0.3">
      <c r="BH134" s="3" t="s">
        <v>402</v>
      </c>
    </row>
    <row r="135" spans="60:60" ht="15.75" customHeight="1" x14ac:dyDescent="0.3">
      <c r="BH135" s="3" t="s">
        <v>403</v>
      </c>
    </row>
    <row r="136" spans="60:60" ht="15.75" customHeight="1" x14ac:dyDescent="0.3">
      <c r="BH136" s="3" t="s">
        <v>404</v>
      </c>
    </row>
    <row r="137" spans="60:60" ht="15.75" customHeight="1" x14ac:dyDescent="0.3">
      <c r="BH137" s="3" t="s">
        <v>405</v>
      </c>
    </row>
    <row r="138" spans="60:60" ht="15.75" customHeight="1" x14ac:dyDescent="0.3">
      <c r="BH138" s="3" t="s">
        <v>406</v>
      </c>
    </row>
    <row r="139" spans="60:60" ht="15.75" customHeight="1" x14ac:dyDescent="0.3">
      <c r="BH139" s="3" t="s">
        <v>407</v>
      </c>
    </row>
    <row r="140" spans="60:60" ht="15.75" customHeight="1" x14ac:dyDescent="0.3">
      <c r="BH140" s="3" t="s">
        <v>408</v>
      </c>
    </row>
    <row r="141" spans="60:60" ht="15.75" customHeight="1" x14ac:dyDescent="0.3">
      <c r="BH141" s="3" t="s">
        <v>409</v>
      </c>
    </row>
    <row r="142" spans="60:60" ht="15.75" customHeight="1" x14ac:dyDescent="0.3">
      <c r="BH142" s="3" t="s">
        <v>410</v>
      </c>
    </row>
    <row r="143" spans="60:60" ht="15.75" customHeight="1" x14ac:dyDescent="0.3">
      <c r="BH143" s="3" t="s">
        <v>411</v>
      </c>
    </row>
    <row r="144" spans="60:60" ht="15.75" customHeight="1" x14ac:dyDescent="0.3">
      <c r="BH144" s="3" t="s">
        <v>412</v>
      </c>
    </row>
    <row r="145" spans="60:60" ht="15.75" customHeight="1" x14ac:dyDescent="0.3">
      <c r="BH145" s="3" t="s">
        <v>413</v>
      </c>
    </row>
    <row r="146" spans="60:60" ht="15.75" customHeight="1" x14ac:dyDescent="0.3">
      <c r="BH146" s="3" t="s">
        <v>414</v>
      </c>
    </row>
    <row r="147" spans="60:60" ht="15.75" customHeight="1" x14ac:dyDescent="0.3">
      <c r="BH147" s="3" t="s">
        <v>415</v>
      </c>
    </row>
    <row r="148" spans="60:60" ht="15.75" customHeight="1" x14ac:dyDescent="0.3">
      <c r="BH148" s="3" t="s">
        <v>416</v>
      </c>
    </row>
    <row r="149" spans="60:60" ht="15.75" customHeight="1" x14ac:dyDescent="0.3">
      <c r="BH149" s="3" t="s">
        <v>417</v>
      </c>
    </row>
    <row r="150" spans="60:60" ht="15.75" customHeight="1" x14ac:dyDescent="0.3">
      <c r="BH150" s="3" t="s">
        <v>418</v>
      </c>
    </row>
    <row r="151" spans="60:60" ht="15.75" customHeight="1" x14ac:dyDescent="0.3">
      <c r="BH151" s="3" t="s">
        <v>419</v>
      </c>
    </row>
    <row r="152" spans="60:60" ht="15.75" customHeight="1" x14ac:dyDescent="0.3">
      <c r="BH152" s="3" t="s">
        <v>420</v>
      </c>
    </row>
    <row r="153" spans="60:60" ht="15.75" customHeight="1" x14ac:dyDescent="0.3">
      <c r="BH153" s="3" t="s">
        <v>421</v>
      </c>
    </row>
    <row r="154" spans="60:60" ht="15.75" customHeight="1" x14ac:dyDescent="0.3">
      <c r="BH154" s="3" t="s">
        <v>422</v>
      </c>
    </row>
    <row r="155" spans="60:60" ht="15.75" customHeight="1" x14ac:dyDescent="0.3">
      <c r="BH155" s="3" t="s">
        <v>423</v>
      </c>
    </row>
    <row r="156" spans="60:60" ht="15.75" customHeight="1" x14ac:dyDescent="0.3">
      <c r="BH156" s="3" t="s">
        <v>424</v>
      </c>
    </row>
    <row r="157" spans="60:60" ht="15.75" customHeight="1" x14ac:dyDescent="0.3">
      <c r="BH157" s="3" t="s">
        <v>425</v>
      </c>
    </row>
    <row r="158" spans="60:60" ht="15.75" customHeight="1" x14ac:dyDescent="0.3">
      <c r="BH158" s="3" t="s">
        <v>426</v>
      </c>
    </row>
    <row r="159" spans="60:60" ht="15.75" customHeight="1" x14ac:dyDescent="0.3">
      <c r="BH159" s="3" t="s">
        <v>427</v>
      </c>
    </row>
    <row r="160" spans="60:60" ht="15.75" customHeight="1" x14ac:dyDescent="0.3">
      <c r="BH160" s="3" t="s">
        <v>428</v>
      </c>
    </row>
    <row r="161" spans="60:60" ht="15.75" customHeight="1" x14ac:dyDescent="0.3">
      <c r="BH161" s="3" t="s">
        <v>429</v>
      </c>
    </row>
    <row r="162" spans="60:60" ht="15.75" customHeight="1" x14ac:dyDescent="0.3">
      <c r="BH162" s="3" t="s">
        <v>430</v>
      </c>
    </row>
    <row r="163" spans="60:60" ht="15.75" customHeight="1" x14ac:dyDescent="0.3">
      <c r="BH163" s="3" t="s">
        <v>431</v>
      </c>
    </row>
    <row r="164" spans="60:60" ht="15.75" customHeight="1" x14ac:dyDescent="0.3">
      <c r="BH164" s="3" t="s">
        <v>432</v>
      </c>
    </row>
    <row r="165" spans="60:60" ht="15.75" customHeight="1" x14ac:dyDescent="0.3">
      <c r="BH165" s="3" t="s">
        <v>433</v>
      </c>
    </row>
    <row r="166" spans="60:60" ht="15.75" customHeight="1" x14ac:dyDescent="0.3">
      <c r="BH166" s="3" t="s">
        <v>434</v>
      </c>
    </row>
    <row r="167" spans="60:60" ht="15.75" customHeight="1" x14ac:dyDescent="0.3">
      <c r="BH167" s="3" t="s">
        <v>435</v>
      </c>
    </row>
    <row r="168" spans="60:60" ht="15.75" customHeight="1" x14ac:dyDescent="0.3">
      <c r="BH168" s="3" t="s">
        <v>436</v>
      </c>
    </row>
    <row r="169" spans="60:60" ht="15.75" customHeight="1" x14ac:dyDescent="0.3">
      <c r="BH169" s="3" t="s">
        <v>437</v>
      </c>
    </row>
    <row r="170" spans="60:60" ht="15.75" customHeight="1" x14ac:dyDescent="0.3">
      <c r="BH170" s="3" t="s">
        <v>438</v>
      </c>
    </row>
    <row r="171" spans="60:60" ht="15.75" customHeight="1" x14ac:dyDescent="0.3">
      <c r="BH171" s="3" t="s">
        <v>439</v>
      </c>
    </row>
    <row r="172" spans="60:60" ht="15.75" customHeight="1" x14ac:dyDescent="0.3">
      <c r="BH172" s="3" t="s">
        <v>440</v>
      </c>
    </row>
    <row r="173" spans="60:60" ht="15.75" customHeight="1" x14ac:dyDescent="0.3">
      <c r="BH173" s="3" t="s">
        <v>441</v>
      </c>
    </row>
    <row r="174" spans="60:60" ht="15.75" customHeight="1" x14ac:dyDescent="0.3">
      <c r="BH174" s="3" t="s">
        <v>442</v>
      </c>
    </row>
    <row r="175" spans="60:60" ht="15.75" customHeight="1" x14ac:dyDescent="0.3">
      <c r="BH175" s="3" t="s">
        <v>443</v>
      </c>
    </row>
    <row r="176" spans="60:60" ht="15.75" customHeight="1" x14ac:dyDescent="0.3">
      <c r="BH176" s="3" t="s">
        <v>444</v>
      </c>
    </row>
    <row r="177" spans="60:60" ht="15.75" customHeight="1" x14ac:dyDescent="0.3">
      <c r="BH177" s="3" t="s">
        <v>445</v>
      </c>
    </row>
    <row r="178" spans="60:60" ht="15.75" customHeight="1" x14ac:dyDescent="0.3">
      <c r="BH178" s="3" t="s">
        <v>446</v>
      </c>
    </row>
    <row r="179" spans="60:60" ht="15.75" customHeight="1" x14ac:dyDescent="0.3">
      <c r="BH179" s="3" t="s">
        <v>447</v>
      </c>
    </row>
    <row r="180" spans="60:60" ht="15.75" customHeight="1" x14ac:dyDescent="0.3">
      <c r="BH180" s="3" t="s">
        <v>448</v>
      </c>
    </row>
    <row r="181" spans="60:60" ht="15.75" customHeight="1" x14ac:dyDescent="0.3">
      <c r="BH181" s="3" t="s">
        <v>449</v>
      </c>
    </row>
    <row r="182" spans="60:60" ht="15.75" customHeight="1" x14ac:dyDescent="0.3">
      <c r="BH182" s="3" t="s">
        <v>450</v>
      </c>
    </row>
    <row r="183" spans="60:60" ht="15.75" customHeight="1" x14ac:dyDescent="0.3">
      <c r="BH183" s="3" t="s">
        <v>451</v>
      </c>
    </row>
    <row r="184" spans="60:60" ht="15.75" customHeight="1" x14ac:dyDescent="0.3">
      <c r="BH184" s="3" t="s">
        <v>452</v>
      </c>
    </row>
    <row r="185" spans="60:60" ht="15.75" customHeight="1" x14ac:dyDescent="0.3">
      <c r="BH185" s="3" t="s">
        <v>453</v>
      </c>
    </row>
    <row r="186" spans="60:60" ht="15.75" customHeight="1" x14ac:dyDescent="0.3">
      <c r="BH186" s="3" t="s">
        <v>454</v>
      </c>
    </row>
    <row r="187" spans="60:60" ht="15.75" customHeight="1" x14ac:dyDescent="0.3">
      <c r="BH187" s="3" t="s">
        <v>455</v>
      </c>
    </row>
    <row r="188" spans="60:60" ht="15.75" customHeight="1" x14ac:dyDescent="0.3">
      <c r="BH188" s="3" t="s">
        <v>456</v>
      </c>
    </row>
    <row r="189" spans="60:60" ht="15.75" customHeight="1" x14ac:dyDescent="0.3">
      <c r="BH189" s="3" t="s">
        <v>457</v>
      </c>
    </row>
    <row r="190" spans="60:60" ht="15.75" customHeight="1" x14ac:dyDescent="0.3">
      <c r="BH190" s="3" t="s">
        <v>458</v>
      </c>
    </row>
    <row r="191" spans="60:60" ht="15.75" customHeight="1" x14ac:dyDescent="0.3">
      <c r="BH191" s="3" t="s">
        <v>459</v>
      </c>
    </row>
    <row r="192" spans="60:60" ht="15.75" customHeight="1" x14ac:dyDescent="0.3">
      <c r="BH192" s="3" t="s">
        <v>460</v>
      </c>
    </row>
    <row r="193" spans="60:60" ht="15.75" customHeight="1" x14ac:dyDescent="0.3">
      <c r="BH193" s="3" t="s">
        <v>461</v>
      </c>
    </row>
    <row r="194" spans="60:60" ht="15.75" customHeight="1" x14ac:dyDescent="0.3">
      <c r="BH194" s="3" t="s">
        <v>462</v>
      </c>
    </row>
    <row r="195" spans="60:60" ht="15.75" customHeight="1" x14ac:dyDescent="0.3">
      <c r="BH195" s="3" t="s">
        <v>463</v>
      </c>
    </row>
    <row r="196" spans="60:60" ht="15.75" customHeight="1" x14ac:dyDescent="0.3">
      <c r="BH196" s="3" t="s">
        <v>464</v>
      </c>
    </row>
    <row r="197" spans="60:60" ht="15.75" customHeight="1" x14ac:dyDescent="0.3">
      <c r="BH197" s="3" t="s">
        <v>465</v>
      </c>
    </row>
    <row r="198" spans="60:60" ht="15.75" customHeight="1" x14ac:dyDescent="0.3">
      <c r="BH198" s="3" t="s">
        <v>466</v>
      </c>
    </row>
    <row r="199" spans="60:60" ht="15.75" customHeight="1" x14ac:dyDescent="0.3">
      <c r="BH199" s="3" t="s">
        <v>467</v>
      </c>
    </row>
    <row r="200" spans="60:60" ht="15.75" customHeight="1" x14ac:dyDescent="0.3">
      <c r="BH200" s="3" t="s">
        <v>468</v>
      </c>
    </row>
    <row r="201" spans="60:60" ht="15.75" customHeight="1" x14ac:dyDescent="0.3">
      <c r="BH201" s="3" t="s">
        <v>469</v>
      </c>
    </row>
    <row r="202" spans="60:60" ht="15.75" customHeight="1" x14ac:dyDescent="0.3">
      <c r="BH202" s="3" t="s">
        <v>470</v>
      </c>
    </row>
    <row r="203" spans="60:60" ht="15.75" customHeight="1" x14ac:dyDescent="0.3">
      <c r="BH203" s="3" t="s">
        <v>471</v>
      </c>
    </row>
    <row r="204" spans="60:60" ht="15.75" customHeight="1" x14ac:dyDescent="0.3">
      <c r="BH204" s="3" t="s">
        <v>472</v>
      </c>
    </row>
    <row r="205" spans="60:60" ht="15.75" customHeight="1" x14ac:dyDescent="0.3">
      <c r="BH205" s="3" t="s">
        <v>473</v>
      </c>
    </row>
    <row r="206" spans="60:60" ht="15.75" customHeight="1" x14ac:dyDescent="0.3">
      <c r="BH206" s="3" t="s">
        <v>474</v>
      </c>
    </row>
    <row r="207" spans="60:60" ht="15.75" customHeight="1" x14ac:dyDescent="0.3">
      <c r="BH207" s="3" t="s">
        <v>475</v>
      </c>
    </row>
    <row r="208" spans="60:60" ht="15.75" customHeight="1" x14ac:dyDescent="0.3">
      <c r="BH208" s="3" t="s">
        <v>476</v>
      </c>
    </row>
    <row r="209" spans="60:60" ht="15.75" customHeight="1" x14ac:dyDescent="0.3">
      <c r="BH209" s="3" t="s">
        <v>477</v>
      </c>
    </row>
    <row r="210" spans="60:60" ht="15.75" customHeight="1" x14ac:dyDescent="0.3">
      <c r="BH210" s="3" t="s">
        <v>478</v>
      </c>
    </row>
    <row r="211" spans="60:60" ht="15.75" customHeight="1" x14ac:dyDescent="0.3">
      <c r="BH211" s="3" t="s">
        <v>479</v>
      </c>
    </row>
    <row r="212" spans="60:60" ht="15.75" customHeight="1" x14ac:dyDescent="0.3">
      <c r="BH212" s="3" t="s">
        <v>480</v>
      </c>
    </row>
    <row r="213" spans="60:60" ht="15.75" customHeight="1" x14ac:dyDescent="0.3">
      <c r="BH213" s="3" t="s">
        <v>481</v>
      </c>
    </row>
    <row r="214" spans="60:60" ht="15.75" customHeight="1" x14ac:dyDescent="0.3">
      <c r="BH214" s="3" t="s">
        <v>482</v>
      </c>
    </row>
    <row r="215" spans="60:60" ht="15.75" customHeight="1" x14ac:dyDescent="0.3">
      <c r="BH215" s="3" t="s">
        <v>483</v>
      </c>
    </row>
    <row r="216" spans="60:60" ht="15.75" customHeight="1" x14ac:dyDescent="0.3">
      <c r="BH216" s="3" t="s">
        <v>484</v>
      </c>
    </row>
    <row r="217" spans="60:60" ht="15.75" customHeight="1" x14ac:dyDescent="0.3">
      <c r="BH217" s="3" t="s">
        <v>485</v>
      </c>
    </row>
    <row r="218" spans="60:60" ht="15.75" customHeight="1" x14ac:dyDescent="0.3">
      <c r="BH218" s="3" t="s">
        <v>486</v>
      </c>
    </row>
    <row r="219" spans="60:60" ht="15.75" customHeight="1" x14ac:dyDescent="0.3">
      <c r="BH219" s="3" t="s">
        <v>487</v>
      </c>
    </row>
    <row r="220" spans="60:60" ht="15.75" customHeight="1" x14ac:dyDescent="0.3">
      <c r="BH220" s="3" t="s">
        <v>488</v>
      </c>
    </row>
    <row r="221" spans="60:60" ht="15.75" customHeight="1" x14ac:dyDescent="0.3">
      <c r="BH221" s="3" t="s">
        <v>489</v>
      </c>
    </row>
    <row r="222" spans="60:60" ht="15.75" customHeight="1" x14ac:dyDescent="0.3">
      <c r="BH222" s="3" t="s">
        <v>490</v>
      </c>
    </row>
    <row r="223" spans="60:60" ht="15.75" customHeight="1" x14ac:dyDescent="0.3">
      <c r="BH223" s="3" t="s">
        <v>491</v>
      </c>
    </row>
    <row r="224" spans="60:60" ht="15.75" customHeight="1" x14ac:dyDescent="0.3">
      <c r="BH224" s="3" t="s">
        <v>492</v>
      </c>
    </row>
    <row r="225" spans="60:60" ht="15.75" customHeight="1" x14ac:dyDescent="0.3">
      <c r="BH225" s="3" t="s">
        <v>493</v>
      </c>
    </row>
    <row r="226" spans="60:60" ht="15.75" customHeight="1" x14ac:dyDescent="0.3">
      <c r="BH226" s="3" t="s">
        <v>494</v>
      </c>
    </row>
    <row r="227" spans="60:60" ht="15.75" customHeight="1" x14ac:dyDescent="0.3">
      <c r="BH227" s="3" t="s">
        <v>495</v>
      </c>
    </row>
    <row r="228" spans="60:60" ht="15.75" customHeight="1" x14ac:dyDescent="0.3">
      <c r="BH228" s="3" t="s">
        <v>496</v>
      </c>
    </row>
    <row r="229" spans="60:60" ht="15.75" customHeight="1" x14ac:dyDescent="0.3">
      <c r="BH229" s="3" t="s">
        <v>497</v>
      </c>
    </row>
    <row r="230" spans="60:60" ht="15.75" customHeight="1" x14ac:dyDescent="0.3">
      <c r="BH230" s="3" t="s">
        <v>498</v>
      </c>
    </row>
    <row r="231" spans="60:60" ht="15.75" customHeight="1" x14ac:dyDescent="0.3">
      <c r="BH231" s="3" t="s">
        <v>499</v>
      </c>
    </row>
    <row r="232" spans="60:60" ht="15.75" customHeight="1" x14ac:dyDescent="0.3">
      <c r="BH232" s="3" t="s">
        <v>500</v>
      </c>
    </row>
    <row r="233" spans="60:60" ht="15.75" customHeight="1" x14ac:dyDescent="0.3">
      <c r="BH233" s="3" t="s">
        <v>501</v>
      </c>
    </row>
    <row r="234" spans="60:60" ht="15.75" customHeight="1" x14ac:dyDescent="0.3">
      <c r="BH234" s="3" t="s">
        <v>502</v>
      </c>
    </row>
    <row r="235" spans="60:60" ht="15.75" customHeight="1" x14ac:dyDescent="0.3">
      <c r="BH235" s="3" t="s">
        <v>503</v>
      </c>
    </row>
    <row r="236" spans="60:60" ht="15.75" customHeight="1" x14ac:dyDescent="0.3">
      <c r="BH236" s="3" t="s">
        <v>504</v>
      </c>
    </row>
    <row r="237" spans="60:60" ht="15.75" customHeight="1" x14ac:dyDescent="0.3">
      <c r="BH237" s="3" t="s">
        <v>505</v>
      </c>
    </row>
    <row r="238" spans="60:60" ht="15.75" customHeight="1" x14ac:dyDescent="0.3">
      <c r="BH238" s="3" t="s">
        <v>506</v>
      </c>
    </row>
    <row r="239" spans="60:60" ht="15.75" customHeight="1" x14ac:dyDescent="0.3">
      <c r="BH239" s="3" t="s">
        <v>507</v>
      </c>
    </row>
    <row r="240" spans="60:60" ht="15.75" customHeight="1" x14ac:dyDescent="0.3">
      <c r="BH240" s="3" t="s">
        <v>508</v>
      </c>
    </row>
    <row r="241" spans="60:60" ht="15.75" customHeight="1" x14ac:dyDescent="0.3">
      <c r="BH241" s="3" t="s">
        <v>509</v>
      </c>
    </row>
    <row r="242" spans="60:60" ht="15.75" customHeight="1" x14ac:dyDescent="0.3">
      <c r="BH242" s="3" t="s">
        <v>510</v>
      </c>
    </row>
    <row r="243" spans="60:60" ht="15.75" customHeight="1" x14ac:dyDescent="0.3">
      <c r="BH243" s="3" t="s">
        <v>511</v>
      </c>
    </row>
    <row r="244" spans="60:60" ht="15.75" customHeight="1" x14ac:dyDescent="0.3">
      <c r="BH244" s="3" t="s">
        <v>512</v>
      </c>
    </row>
    <row r="245" spans="60:60" ht="15.75" customHeight="1" x14ac:dyDescent="0.3">
      <c r="BH245" s="3" t="s">
        <v>513</v>
      </c>
    </row>
    <row r="246" spans="60:60" ht="15.75" customHeight="1" x14ac:dyDescent="0.3">
      <c r="BH246" s="3" t="s">
        <v>514</v>
      </c>
    </row>
    <row r="247" spans="60:60" ht="15.75" customHeight="1" x14ac:dyDescent="0.3">
      <c r="BH247" s="3" t="s">
        <v>515</v>
      </c>
    </row>
    <row r="248" spans="60:60" ht="15.75" customHeight="1" x14ac:dyDescent="0.3">
      <c r="BH248" s="3" t="s">
        <v>516</v>
      </c>
    </row>
    <row r="249" spans="60:60" ht="15.75" customHeight="1" x14ac:dyDescent="0.3">
      <c r="BH249" s="3" t="s">
        <v>517</v>
      </c>
    </row>
    <row r="250" spans="60:60" ht="15.75" customHeight="1" x14ac:dyDescent="0.3">
      <c r="BH250" s="3" t="s">
        <v>518</v>
      </c>
    </row>
    <row r="251" spans="60:60" ht="15.75" customHeight="1" x14ac:dyDescent="0.3">
      <c r="BH251" s="3" t="s">
        <v>519</v>
      </c>
    </row>
    <row r="252" spans="60:60" ht="15.75" customHeight="1" x14ac:dyDescent="0.3">
      <c r="BH252" s="3" t="s">
        <v>520</v>
      </c>
    </row>
    <row r="253" spans="60:60" ht="15.75" customHeight="1" x14ac:dyDescent="0.3">
      <c r="BH253" s="3" t="s">
        <v>521</v>
      </c>
    </row>
    <row r="254" spans="60:60" ht="15.75" customHeight="1" x14ac:dyDescent="0.3">
      <c r="BH254" s="3" t="s">
        <v>522</v>
      </c>
    </row>
    <row r="255" spans="60:60" ht="15.75" customHeight="1" x14ac:dyDescent="0.3">
      <c r="BH255" s="3" t="s">
        <v>523</v>
      </c>
    </row>
    <row r="256" spans="60:60" ht="15.75" customHeight="1" x14ac:dyDescent="0.3">
      <c r="BH256" s="3" t="s">
        <v>524</v>
      </c>
    </row>
    <row r="257" spans="60:60" ht="15.75" customHeight="1" x14ac:dyDescent="0.3">
      <c r="BH257" s="3" t="s">
        <v>525</v>
      </c>
    </row>
    <row r="258" spans="60:60" ht="15.75" customHeight="1" x14ac:dyDescent="0.3">
      <c r="BH258" s="3" t="s">
        <v>526</v>
      </c>
    </row>
    <row r="259" spans="60:60" ht="15.75" customHeight="1" x14ac:dyDescent="0.3">
      <c r="BH259" s="3" t="s">
        <v>527</v>
      </c>
    </row>
    <row r="260" spans="60:60" ht="15.75" customHeight="1" x14ac:dyDescent="0.3">
      <c r="BH260" s="3" t="s">
        <v>528</v>
      </c>
    </row>
    <row r="261" spans="60:60" ht="15.75" customHeight="1" x14ac:dyDescent="0.3">
      <c r="BH261" s="3" t="s">
        <v>529</v>
      </c>
    </row>
    <row r="262" spans="60:60" ht="15.75" customHeight="1" x14ac:dyDescent="0.3">
      <c r="BH262" s="3" t="s">
        <v>530</v>
      </c>
    </row>
    <row r="263" spans="60:60" ht="15.75" customHeight="1" x14ac:dyDescent="0.3">
      <c r="BH263" s="3" t="s">
        <v>531</v>
      </c>
    </row>
    <row r="264" spans="60:60" ht="15.75" customHeight="1" x14ac:dyDescent="0.3">
      <c r="BH264" s="3" t="s">
        <v>532</v>
      </c>
    </row>
    <row r="265" spans="60:60" ht="15.75" customHeight="1" x14ac:dyDescent="0.3">
      <c r="BH265" s="3" t="s">
        <v>533</v>
      </c>
    </row>
    <row r="266" spans="60:60" ht="15.75" customHeight="1" x14ac:dyDescent="0.3">
      <c r="BH266" s="3" t="s">
        <v>534</v>
      </c>
    </row>
    <row r="267" spans="60:60" ht="15.75" customHeight="1" x14ac:dyDescent="0.3">
      <c r="BH267" s="3" t="s">
        <v>535</v>
      </c>
    </row>
    <row r="268" spans="60:60" ht="15.75" customHeight="1" x14ac:dyDescent="0.3">
      <c r="BH268" s="3" t="s">
        <v>536</v>
      </c>
    </row>
    <row r="269" spans="60:60" ht="15.75" customHeight="1" x14ac:dyDescent="0.3"/>
    <row r="270" spans="60:60" ht="15.75" customHeight="1" x14ac:dyDescent="0.3"/>
    <row r="271" spans="60:60" ht="15.75" customHeight="1" x14ac:dyDescent="0.3"/>
    <row r="272" spans="60:60"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00"/>
  <sheetViews>
    <sheetView workbookViewId="0"/>
  </sheetViews>
  <sheetFormatPr defaultColWidth="14.44140625" defaultRowHeight="15" customHeight="1" x14ac:dyDescent="0.3"/>
  <cols>
    <col min="1" max="6" width="8.6640625" customWidth="1"/>
  </cols>
  <sheetData>
    <row r="1" spans="1:5" ht="14.4" x14ac:dyDescent="0.3">
      <c r="A1" s="3" t="s">
        <v>537</v>
      </c>
      <c r="B1" s="3" t="s">
        <v>67</v>
      </c>
    </row>
    <row r="2" spans="1:5" ht="14.4" x14ac:dyDescent="0.3">
      <c r="A2" s="3" t="s">
        <v>538</v>
      </c>
      <c r="B2" s="3" t="s">
        <v>539</v>
      </c>
    </row>
    <row r="3" spans="1:5" ht="14.4" x14ac:dyDescent="0.3">
      <c r="A3" s="3" t="s">
        <v>540</v>
      </c>
      <c r="B3" s="3" t="s">
        <v>541</v>
      </c>
    </row>
    <row r="4" spans="1:5" ht="14.4" x14ac:dyDescent="0.3">
      <c r="A4" s="3" t="s">
        <v>542</v>
      </c>
      <c r="B4" s="3" t="s">
        <v>543</v>
      </c>
    </row>
    <row r="5" spans="1:5" ht="14.4" x14ac:dyDescent="0.3">
      <c r="A5" s="3" t="s">
        <v>544</v>
      </c>
      <c r="B5" s="3" t="s">
        <v>67</v>
      </c>
    </row>
    <row r="6" spans="1:5" ht="14.4" x14ac:dyDescent="0.3">
      <c r="A6" s="3" t="s">
        <v>545</v>
      </c>
      <c r="B6" s="3" t="s">
        <v>109</v>
      </c>
    </row>
    <row r="7" spans="1:5" ht="14.4" x14ac:dyDescent="0.3">
      <c r="A7" s="3" t="s">
        <v>546</v>
      </c>
      <c r="B7" s="3" t="s">
        <v>109</v>
      </c>
    </row>
    <row r="8" spans="1:5" ht="14.4" x14ac:dyDescent="0.3">
      <c r="A8" s="3" t="s">
        <v>547</v>
      </c>
      <c r="B8" s="3" t="s">
        <v>548</v>
      </c>
      <c r="C8" s="3" t="s">
        <v>549</v>
      </c>
      <c r="D8" s="3" t="s">
        <v>550</v>
      </c>
      <c r="E8" s="3" t="s">
        <v>551</v>
      </c>
    </row>
    <row r="9" spans="1:5" ht="14.4" x14ac:dyDescent="0.3">
      <c r="A9" s="3" t="s">
        <v>552</v>
      </c>
    </row>
    <row r="10" spans="1:5" ht="14.4" x14ac:dyDescent="0.3">
      <c r="A10" s="3" t="s">
        <v>553</v>
      </c>
      <c r="B10" s="3" t="s">
        <v>554</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00"/>
  <sheetViews>
    <sheetView workbookViewId="0"/>
  </sheetViews>
  <sheetFormatPr defaultColWidth="14.44140625" defaultRowHeight="15" customHeight="1" x14ac:dyDescent="0.3"/>
  <cols>
    <col min="1" max="6" width="8.6640625" customWidth="1"/>
  </cols>
  <sheetData>
    <row r="1" spans="1:4" ht="14.4" x14ac:dyDescent="0.3">
      <c r="A1" s="3" t="s">
        <v>548</v>
      </c>
      <c r="B1" s="3" t="s">
        <v>549</v>
      </c>
      <c r="C1" s="3" t="s">
        <v>550</v>
      </c>
      <c r="D1" s="3" t="s">
        <v>551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P1000"/>
  <sheetViews>
    <sheetView tabSelected="1" workbookViewId="0">
      <pane xSplit="2" ySplit="2" topLeftCell="C3" activePane="bottomRight" state="frozen"/>
      <selection pane="topRight" activeCell="C1" sqref="C1"/>
      <selection pane="bottomLeft" activeCell="A3" sqref="A3"/>
      <selection pane="bottomRight" activeCell="D12" sqref="D12"/>
    </sheetView>
  </sheetViews>
  <sheetFormatPr defaultColWidth="14.44140625" defaultRowHeight="15" customHeight="1" x14ac:dyDescent="0.3"/>
  <cols>
    <col min="1" max="68" width="8.6640625" customWidth="1"/>
  </cols>
  <sheetData>
    <row r="1" spans="1:68" ht="61.5" customHeight="1" x14ac:dyDescent="0.3">
      <c r="A1" s="4"/>
      <c r="B1" s="4"/>
      <c r="C1" s="5" t="s">
        <v>555</v>
      </c>
      <c r="D1" s="38" t="s">
        <v>556</v>
      </c>
      <c r="E1" s="30"/>
      <c r="F1" s="39"/>
      <c r="G1" s="4"/>
      <c r="H1" s="5" t="s">
        <v>557</v>
      </c>
      <c r="I1" s="38" t="s">
        <v>558</v>
      </c>
      <c r="J1" s="30"/>
      <c r="K1" s="30"/>
      <c r="L1" s="30"/>
      <c r="M1" s="30"/>
      <c r="N1" s="30"/>
      <c r="O1" s="30"/>
      <c r="P1" s="31"/>
      <c r="Q1" s="38" t="s">
        <v>559</v>
      </c>
      <c r="R1" s="39"/>
      <c r="S1" s="5" t="s">
        <v>560</v>
      </c>
      <c r="T1" s="38" t="s">
        <v>561</v>
      </c>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1"/>
    </row>
    <row r="2" spans="1:68" ht="28.5" customHeight="1" x14ac:dyDescent="0.3">
      <c r="A2" s="6" t="s">
        <v>562</v>
      </c>
      <c r="B2" s="7" t="s">
        <v>563</v>
      </c>
      <c r="C2" s="6" t="s">
        <v>564</v>
      </c>
      <c r="D2" s="7" t="s">
        <v>565</v>
      </c>
      <c r="E2" s="6" t="s">
        <v>566</v>
      </c>
      <c r="F2" s="7" t="s">
        <v>567</v>
      </c>
      <c r="G2" s="6" t="s">
        <v>568</v>
      </c>
      <c r="H2" s="6" t="s">
        <v>569</v>
      </c>
      <c r="I2" s="7" t="s">
        <v>570</v>
      </c>
      <c r="J2" s="7" t="s">
        <v>571</v>
      </c>
      <c r="K2" s="7" t="s">
        <v>572</v>
      </c>
      <c r="L2" s="7" t="s">
        <v>573</v>
      </c>
      <c r="M2" s="7" t="s">
        <v>574</v>
      </c>
      <c r="N2" s="6" t="s">
        <v>575</v>
      </c>
      <c r="O2" s="6" t="s">
        <v>576</v>
      </c>
      <c r="P2" s="6" t="s">
        <v>577</v>
      </c>
      <c r="Q2" s="7" t="s">
        <v>578</v>
      </c>
      <c r="R2" s="7" t="s">
        <v>579</v>
      </c>
      <c r="S2" s="6" t="s">
        <v>580</v>
      </c>
      <c r="T2" s="7" t="s">
        <v>581</v>
      </c>
      <c r="U2" s="6" t="s">
        <v>582</v>
      </c>
      <c r="V2" s="6" t="s">
        <v>583</v>
      </c>
      <c r="W2" s="6" t="s">
        <v>584</v>
      </c>
      <c r="X2" s="6" t="s">
        <v>585</v>
      </c>
      <c r="Y2" s="6" t="s">
        <v>586</v>
      </c>
      <c r="Z2" s="6" t="s">
        <v>587</v>
      </c>
      <c r="AA2" s="6" t="s">
        <v>588</v>
      </c>
      <c r="AB2" s="6" t="s">
        <v>589</v>
      </c>
      <c r="AC2" s="6" t="s">
        <v>590</v>
      </c>
      <c r="AD2" s="6" t="s">
        <v>591</v>
      </c>
      <c r="AE2" s="6" t="s">
        <v>592</v>
      </c>
      <c r="AF2" s="6" t="s">
        <v>593</v>
      </c>
      <c r="AG2" s="6" t="s">
        <v>594</v>
      </c>
      <c r="AH2" s="6" t="s">
        <v>595</v>
      </c>
      <c r="AI2" s="6" t="s">
        <v>596</v>
      </c>
      <c r="AJ2" s="6" t="s">
        <v>597</v>
      </c>
      <c r="AK2" s="6" t="s">
        <v>598</v>
      </c>
      <c r="AL2" s="6" t="s">
        <v>599</v>
      </c>
      <c r="AM2" s="6" t="s">
        <v>600</v>
      </c>
      <c r="AN2" s="6" t="s">
        <v>601</v>
      </c>
      <c r="AO2" s="6" t="s">
        <v>602</v>
      </c>
      <c r="AP2" s="6" t="s">
        <v>175</v>
      </c>
      <c r="AQ2" s="6" t="s">
        <v>603</v>
      </c>
      <c r="AR2" s="6" t="s">
        <v>604</v>
      </c>
      <c r="AS2" s="6" t="s">
        <v>605</v>
      </c>
      <c r="AT2" s="6" t="s">
        <v>606</v>
      </c>
      <c r="AU2" s="6" t="s">
        <v>607</v>
      </c>
      <c r="AV2" s="6" t="s">
        <v>608</v>
      </c>
      <c r="AW2" s="6" t="s">
        <v>609</v>
      </c>
      <c r="AX2" s="6" t="s">
        <v>610</v>
      </c>
      <c r="AY2" s="6" t="s">
        <v>611</v>
      </c>
      <c r="AZ2" s="6" t="s">
        <v>612</v>
      </c>
      <c r="BA2" s="6" t="s">
        <v>613</v>
      </c>
      <c r="BB2" s="6" t="s">
        <v>614</v>
      </c>
      <c r="BC2" s="6" t="s">
        <v>615</v>
      </c>
      <c r="BD2" s="6" t="s">
        <v>616</v>
      </c>
      <c r="BE2" s="6" t="s">
        <v>617</v>
      </c>
      <c r="BF2" s="6" t="s">
        <v>618</v>
      </c>
      <c r="BG2" s="6" t="s">
        <v>619</v>
      </c>
      <c r="BH2" s="6" t="s">
        <v>620</v>
      </c>
      <c r="BI2" s="6" t="s">
        <v>621</v>
      </c>
      <c r="BJ2" s="6" t="s">
        <v>622</v>
      </c>
      <c r="BK2" s="6" t="s">
        <v>623</v>
      </c>
      <c r="BL2" s="6" t="s">
        <v>624</v>
      </c>
      <c r="BM2" s="6" t="s">
        <v>625</v>
      </c>
      <c r="BN2" s="6" t="s">
        <v>626</v>
      </c>
      <c r="BO2" s="6" t="s">
        <v>627</v>
      </c>
      <c r="BP2" s="6" t="s">
        <v>628</v>
      </c>
    </row>
    <row r="3" spans="1:68" ht="41.25" customHeight="1" x14ac:dyDescent="0.3">
      <c r="A3" s="8"/>
      <c r="B3" s="9" t="s">
        <v>629</v>
      </c>
      <c r="C3" s="8"/>
      <c r="D3" s="9" t="s">
        <v>630</v>
      </c>
      <c r="E3" s="8"/>
      <c r="F3" s="9" t="s">
        <v>631</v>
      </c>
      <c r="G3" s="8"/>
      <c r="H3" s="8"/>
      <c r="I3" s="9" t="s">
        <v>632</v>
      </c>
      <c r="J3" s="9" t="s">
        <v>633</v>
      </c>
      <c r="K3" s="9" t="s">
        <v>634</v>
      </c>
      <c r="L3" s="9" t="s">
        <v>635</v>
      </c>
      <c r="M3" s="9" t="s">
        <v>636</v>
      </c>
      <c r="N3" s="8"/>
      <c r="O3" s="8"/>
      <c r="P3" s="8"/>
      <c r="Q3" s="9" t="s">
        <v>637</v>
      </c>
      <c r="R3" s="9" t="s">
        <v>638</v>
      </c>
      <c r="S3" s="8" t="s">
        <v>639</v>
      </c>
      <c r="T3" s="9" t="s">
        <v>640</v>
      </c>
      <c r="U3" s="8"/>
      <c r="V3" s="8"/>
      <c r="W3" s="8"/>
      <c r="X3" s="8"/>
      <c r="Y3" s="8"/>
      <c r="Z3" s="8"/>
      <c r="AA3" s="8"/>
      <c r="AB3" s="8"/>
      <c r="AC3" s="8"/>
      <c r="AD3" s="8"/>
      <c r="AE3" s="8"/>
      <c r="AF3" s="8"/>
      <c r="AG3" s="8"/>
      <c r="AH3" s="8"/>
      <c r="AI3" s="8"/>
      <c r="AJ3" s="8"/>
      <c r="AK3" s="8"/>
      <c r="AL3" s="8"/>
      <c r="AM3" s="8"/>
      <c r="AN3" s="8" t="s">
        <v>641</v>
      </c>
      <c r="AO3" s="8" t="s">
        <v>642</v>
      </c>
      <c r="AP3" s="8"/>
      <c r="AQ3" s="8" t="s">
        <v>643</v>
      </c>
      <c r="AR3" s="8" t="s">
        <v>644</v>
      </c>
      <c r="AS3" s="8" t="s">
        <v>645</v>
      </c>
      <c r="AT3" s="8" t="s">
        <v>646</v>
      </c>
      <c r="AU3" s="8"/>
      <c r="AV3" s="8"/>
      <c r="AW3" s="8" t="s">
        <v>647</v>
      </c>
      <c r="AX3" s="8"/>
      <c r="AY3" s="8"/>
      <c r="AZ3" s="8"/>
      <c r="BA3" s="8"/>
      <c r="BB3" s="8"/>
      <c r="BC3" s="8"/>
      <c r="BD3" s="8"/>
      <c r="BE3" s="8"/>
      <c r="BF3" s="8"/>
      <c r="BG3" s="8"/>
      <c r="BH3" s="8" t="s">
        <v>648</v>
      </c>
      <c r="BI3" s="8"/>
      <c r="BJ3" s="8"/>
      <c r="BK3" s="8"/>
      <c r="BL3" s="8"/>
      <c r="BM3" s="8"/>
      <c r="BN3" s="8"/>
      <c r="BO3" s="8"/>
      <c r="BP3" s="8"/>
    </row>
    <row r="4" spans="1:68" ht="14.4" x14ac:dyDescent="0.3">
      <c r="A4" s="10"/>
      <c r="B4" s="11" t="s">
        <v>649</v>
      </c>
      <c r="C4" s="11" t="s">
        <v>650</v>
      </c>
      <c r="D4" s="12"/>
      <c r="E4" s="10"/>
      <c r="F4" s="13" t="s">
        <v>81</v>
      </c>
      <c r="G4" s="10"/>
      <c r="H4" s="11" t="s">
        <v>651</v>
      </c>
      <c r="I4" s="11" t="s">
        <v>652</v>
      </c>
      <c r="J4" s="14">
        <v>680</v>
      </c>
      <c r="K4" s="14">
        <v>1970</v>
      </c>
      <c r="L4" s="14">
        <v>710</v>
      </c>
      <c r="M4" s="12"/>
      <c r="N4" s="10"/>
      <c r="O4" s="10"/>
      <c r="P4" s="10"/>
      <c r="Q4" s="11" t="s">
        <v>653</v>
      </c>
      <c r="R4" s="15"/>
      <c r="S4" s="16" t="s">
        <v>39</v>
      </c>
      <c r="T4" s="13" t="s">
        <v>83</v>
      </c>
      <c r="U4" s="17" t="s">
        <v>654</v>
      </c>
      <c r="V4" s="10"/>
      <c r="W4" s="10"/>
      <c r="X4" s="10"/>
      <c r="Y4" s="16" t="s">
        <v>63</v>
      </c>
      <c r="Z4" s="16" t="s">
        <v>106</v>
      </c>
      <c r="AA4" s="16" t="s">
        <v>655</v>
      </c>
      <c r="AB4" s="16" t="s">
        <v>109</v>
      </c>
      <c r="AC4" s="16" t="s">
        <v>209</v>
      </c>
      <c r="AD4" s="16" t="s">
        <v>65</v>
      </c>
      <c r="AE4" s="10"/>
      <c r="AF4" s="16" t="s">
        <v>45</v>
      </c>
      <c r="AG4" s="16" t="s">
        <v>68</v>
      </c>
      <c r="AH4" s="16" t="s">
        <v>656</v>
      </c>
      <c r="AI4" s="16" t="s">
        <v>657</v>
      </c>
      <c r="AJ4" s="16" t="s">
        <v>658</v>
      </c>
      <c r="AK4" s="16" t="s">
        <v>659</v>
      </c>
      <c r="AL4" s="16" t="s">
        <v>88</v>
      </c>
      <c r="AM4" s="16" t="s">
        <v>67</v>
      </c>
      <c r="AN4" s="16" t="s">
        <v>70</v>
      </c>
      <c r="AO4" s="16" t="s">
        <v>191</v>
      </c>
      <c r="AP4" s="16" t="s">
        <v>50</v>
      </c>
      <c r="AQ4" s="10"/>
      <c r="AR4" s="10"/>
      <c r="AS4" s="16" t="s">
        <v>660</v>
      </c>
      <c r="AT4" s="10"/>
      <c r="AU4" s="16" t="s">
        <v>153</v>
      </c>
      <c r="AV4" s="16" t="s">
        <v>67</v>
      </c>
      <c r="AW4" s="16" t="s">
        <v>97</v>
      </c>
      <c r="AX4" s="16" t="s">
        <v>109</v>
      </c>
      <c r="AY4" s="16" t="s">
        <v>34</v>
      </c>
      <c r="AZ4" s="16" t="s">
        <v>118</v>
      </c>
      <c r="BA4" s="16" t="s">
        <v>661</v>
      </c>
      <c r="BB4" s="16" t="s">
        <v>662</v>
      </c>
      <c r="BC4" s="16" t="s">
        <v>663</v>
      </c>
      <c r="BD4" s="16" t="s">
        <v>664</v>
      </c>
      <c r="BE4" s="16" t="s">
        <v>665</v>
      </c>
      <c r="BF4" s="18"/>
      <c r="BG4" s="19" t="s">
        <v>666</v>
      </c>
      <c r="BH4" s="11" t="s">
        <v>374</v>
      </c>
      <c r="BI4" s="11" t="s">
        <v>67</v>
      </c>
      <c r="BJ4" s="17" t="s">
        <v>667</v>
      </c>
      <c r="BK4" s="10"/>
      <c r="BL4" s="10"/>
      <c r="BM4" s="18"/>
      <c r="BN4" s="10"/>
      <c r="BO4" s="10"/>
      <c r="BP4" s="10"/>
    </row>
    <row r="5" spans="1:68" ht="14.4" x14ac:dyDescent="0.3">
      <c r="A5" s="10"/>
      <c r="B5" s="11" t="s">
        <v>668</v>
      </c>
      <c r="C5" s="11" t="s">
        <v>669</v>
      </c>
      <c r="D5" s="12"/>
      <c r="E5" s="10"/>
      <c r="F5" s="13" t="s">
        <v>81</v>
      </c>
      <c r="G5" s="10"/>
      <c r="H5" s="11" t="s">
        <v>670</v>
      </c>
      <c r="I5" s="11" t="s">
        <v>671</v>
      </c>
      <c r="J5" s="14">
        <v>690</v>
      </c>
      <c r="K5" s="11" t="s">
        <v>672</v>
      </c>
      <c r="L5" s="14">
        <v>750</v>
      </c>
      <c r="M5" s="12"/>
      <c r="N5" s="10"/>
      <c r="O5" s="10"/>
      <c r="P5" s="10"/>
      <c r="Q5" s="11" t="s">
        <v>653</v>
      </c>
      <c r="R5" s="15"/>
      <c r="S5" s="16" t="s">
        <v>35</v>
      </c>
      <c r="T5" s="13" t="s">
        <v>83</v>
      </c>
      <c r="U5" s="17" t="s">
        <v>673</v>
      </c>
      <c r="V5" s="10"/>
      <c r="W5" s="10"/>
      <c r="X5" s="10"/>
      <c r="Y5" s="16" t="s">
        <v>63</v>
      </c>
      <c r="Z5" s="16" t="s">
        <v>106</v>
      </c>
      <c r="AA5" s="16" t="s">
        <v>674</v>
      </c>
      <c r="AB5" s="16" t="s">
        <v>205</v>
      </c>
      <c r="AC5" s="16" t="s">
        <v>209</v>
      </c>
      <c r="AD5" s="16" t="s">
        <v>65</v>
      </c>
      <c r="AE5" s="10"/>
      <c r="AF5" s="16" t="s">
        <v>45</v>
      </c>
      <c r="AG5" s="16" t="s">
        <v>68</v>
      </c>
      <c r="AH5" s="16" t="s">
        <v>675</v>
      </c>
      <c r="AI5" s="16" t="s">
        <v>676</v>
      </c>
      <c r="AJ5" s="16" t="s">
        <v>677</v>
      </c>
      <c r="AK5" s="16" t="s">
        <v>678</v>
      </c>
      <c r="AL5" s="16" t="s">
        <v>88</v>
      </c>
      <c r="AM5" s="16" t="s">
        <v>67</v>
      </c>
      <c r="AN5" s="16" t="s">
        <v>70</v>
      </c>
      <c r="AO5" s="16" t="s">
        <v>191</v>
      </c>
      <c r="AP5" s="16" t="s">
        <v>50</v>
      </c>
      <c r="AQ5" s="10"/>
      <c r="AR5" s="10"/>
      <c r="AS5" s="16" t="s">
        <v>660</v>
      </c>
      <c r="AT5" s="16" t="s">
        <v>75</v>
      </c>
      <c r="AU5" s="16" t="s">
        <v>153</v>
      </c>
      <c r="AV5" s="16" t="s">
        <v>67</v>
      </c>
      <c r="AW5" s="16" t="s">
        <v>97</v>
      </c>
      <c r="AX5" s="16" t="s">
        <v>89</v>
      </c>
      <c r="AY5" s="16" t="s">
        <v>89</v>
      </c>
      <c r="AZ5" s="16" t="s">
        <v>118</v>
      </c>
      <c r="BA5" s="16" t="s">
        <v>661</v>
      </c>
      <c r="BB5" s="16" t="s">
        <v>679</v>
      </c>
      <c r="BC5" s="16" t="s">
        <v>680</v>
      </c>
      <c r="BD5" s="16" t="s">
        <v>681</v>
      </c>
      <c r="BE5" s="16" t="s">
        <v>682</v>
      </c>
      <c r="BF5" s="18"/>
      <c r="BG5" s="19" t="s">
        <v>666</v>
      </c>
      <c r="BH5" s="11" t="s">
        <v>374</v>
      </c>
      <c r="BI5" s="11" t="s">
        <v>67</v>
      </c>
      <c r="BJ5" s="17" t="s">
        <v>683</v>
      </c>
      <c r="BK5" s="10"/>
      <c r="BL5" s="10"/>
      <c r="BM5" s="18"/>
      <c r="BN5" s="10"/>
      <c r="BO5" s="10"/>
      <c r="BP5" s="10"/>
    </row>
    <row r="6" spans="1:68" ht="14.4" x14ac:dyDescent="0.3">
      <c r="A6" s="10"/>
      <c r="B6" s="11" t="s">
        <v>684</v>
      </c>
      <c r="C6" s="11" t="s">
        <v>685</v>
      </c>
      <c r="D6" s="12"/>
      <c r="E6" s="10"/>
      <c r="F6" s="13" t="s">
        <v>81</v>
      </c>
      <c r="G6" s="10"/>
      <c r="H6" s="11" t="s">
        <v>686</v>
      </c>
      <c r="I6" s="11" t="s">
        <v>687</v>
      </c>
      <c r="J6" s="14">
        <v>650</v>
      </c>
      <c r="K6" s="11" t="s">
        <v>688</v>
      </c>
      <c r="L6" s="14">
        <v>620</v>
      </c>
      <c r="M6" s="12"/>
      <c r="N6" s="10"/>
      <c r="O6" s="10"/>
      <c r="P6" s="10"/>
      <c r="Q6" s="11" t="s">
        <v>653</v>
      </c>
      <c r="R6" s="15"/>
      <c r="S6" s="16" t="s">
        <v>39</v>
      </c>
      <c r="T6" s="13" t="s">
        <v>40</v>
      </c>
      <c r="U6" s="17" t="s">
        <v>689</v>
      </c>
      <c r="V6" s="10"/>
      <c r="W6" s="10"/>
      <c r="X6" s="10"/>
      <c r="Y6" s="16" t="s">
        <v>84</v>
      </c>
      <c r="Z6" s="16" t="s">
        <v>106</v>
      </c>
      <c r="AA6" s="16" t="s">
        <v>690</v>
      </c>
      <c r="AB6" s="16" t="s">
        <v>109</v>
      </c>
      <c r="AC6" s="16" t="s">
        <v>691</v>
      </c>
      <c r="AD6" s="16" t="s">
        <v>65</v>
      </c>
      <c r="AE6" s="10"/>
      <c r="AF6" s="16" t="s">
        <v>45</v>
      </c>
      <c r="AG6" s="16" t="s">
        <v>46</v>
      </c>
      <c r="AH6" s="16" t="s">
        <v>692</v>
      </c>
      <c r="AI6" s="16" t="s">
        <v>693</v>
      </c>
      <c r="AJ6" s="16" t="s">
        <v>694</v>
      </c>
      <c r="AK6" s="16" t="s">
        <v>695</v>
      </c>
      <c r="AL6" s="16" t="s">
        <v>88</v>
      </c>
      <c r="AM6" s="16" t="s">
        <v>67</v>
      </c>
      <c r="AN6" s="16" t="s">
        <v>70</v>
      </c>
      <c r="AO6" s="16" t="s">
        <v>191</v>
      </c>
      <c r="AP6" s="16" t="s">
        <v>50</v>
      </c>
      <c r="AQ6" s="10"/>
      <c r="AR6" s="10"/>
      <c r="AS6" s="16" t="s">
        <v>660</v>
      </c>
      <c r="AT6" s="10"/>
      <c r="AU6" s="16" t="s">
        <v>153</v>
      </c>
      <c r="AV6" s="16" t="s">
        <v>67</v>
      </c>
      <c r="AW6" s="16" t="s">
        <v>97</v>
      </c>
      <c r="AX6" s="16" t="s">
        <v>109</v>
      </c>
      <c r="AY6" s="16" t="s">
        <v>89</v>
      </c>
      <c r="AZ6" s="16" t="s">
        <v>118</v>
      </c>
      <c r="BA6" s="16" t="s">
        <v>696</v>
      </c>
      <c r="BB6" s="16" t="s">
        <v>696</v>
      </c>
      <c r="BC6" s="16" t="s">
        <v>697</v>
      </c>
      <c r="BD6" s="16" t="s">
        <v>664</v>
      </c>
      <c r="BE6" s="16" t="s">
        <v>698</v>
      </c>
      <c r="BF6" s="18"/>
      <c r="BG6" s="19" t="s">
        <v>666</v>
      </c>
      <c r="BH6" s="11" t="s">
        <v>374</v>
      </c>
      <c r="BI6" s="11" t="s">
        <v>67</v>
      </c>
      <c r="BJ6" s="17" t="s">
        <v>699</v>
      </c>
      <c r="BK6" s="10"/>
      <c r="BL6" s="10"/>
      <c r="BM6" s="18"/>
      <c r="BN6" s="10"/>
      <c r="BO6" s="10"/>
      <c r="BP6" s="10"/>
    </row>
    <row r="7" spans="1:68" ht="14.4" x14ac:dyDescent="0.3">
      <c r="A7" s="10"/>
      <c r="B7" s="11"/>
      <c r="C7" s="18"/>
      <c r="D7" s="12"/>
      <c r="E7" s="10"/>
      <c r="F7" s="12"/>
      <c r="G7" s="10"/>
      <c r="H7" s="18"/>
      <c r="I7" s="18"/>
      <c r="J7" s="20"/>
      <c r="K7" s="18"/>
      <c r="L7" s="20"/>
      <c r="M7" s="12"/>
      <c r="N7" s="10"/>
      <c r="O7" s="10"/>
      <c r="P7" s="10"/>
      <c r="Q7" s="18"/>
      <c r="R7" s="15"/>
      <c r="S7" s="10"/>
      <c r="T7" s="12"/>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8"/>
      <c r="BG7" s="10"/>
      <c r="BH7" s="18"/>
      <c r="BI7" s="18"/>
      <c r="BJ7" s="10"/>
      <c r="BK7" s="10"/>
      <c r="BL7" s="10"/>
      <c r="BM7" s="18"/>
      <c r="BN7" s="10"/>
      <c r="BO7" s="10"/>
      <c r="BP7" s="10"/>
    </row>
    <row r="8" spans="1:68" ht="14.4" x14ac:dyDescent="0.3">
      <c r="A8" s="10"/>
      <c r="B8" s="18"/>
      <c r="C8" s="18"/>
      <c r="D8" s="12"/>
      <c r="E8" s="10"/>
      <c r="F8" s="12"/>
      <c r="G8" s="10"/>
      <c r="H8" s="18"/>
      <c r="I8" s="18"/>
      <c r="J8" s="20"/>
      <c r="K8" s="18"/>
      <c r="L8" s="20"/>
      <c r="M8" s="12"/>
      <c r="N8" s="10"/>
      <c r="O8" s="10"/>
      <c r="P8" s="10"/>
      <c r="Q8" s="18"/>
      <c r="R8" s="15"/>
      <c r="S8" s="10"/>
      <c r="T8" s="12"/>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8"/>
      <c r="BG8" s="10"/>
      <c r="BH8" s="18"/>
      <c r="BI8" s="18"/>
      <c r="BJ8" s="10"/>
      <c r="BK8" s="10"/>
      <c r="BL8" s="10"/>
      <c r="BM8" s="18"/>
      <c r="BN8" s="10"/>
      <c r="BO8" s="10"/>
      <c r="BP8" s="10"/>
    </row>
    <row r="9" spans="1:68" ht="14.4" x14ac:dyDescent="0.3">
      <c r="A9" s="10"/>
      <c r="B9" s="12"/>
      <c r="C9" s="10"/>
      <c r="D9" s="12"/>
      <c r="E9" s="10"/>
      <c r="F9" s="12"/>
      <c r="G9" s="10"/>
      <c r="H9" s="10"/>
      <c r="I9" s="12"/>
      <c r="J9" s="12"/>
      <c r="K9" s="12"/>
      <c r="L9" s="12"/>
      <c r="M9" s="12"/>
      <c r="N9" s="10"/>
      <c r="O9" s="10"/>
      <c r="P9" s="10"/>
      <c r="Q9" s="12"/>
      <c r="R9" s="12"/>
      <c r="S9" s="10"/>
      <c r="T9" s="12"/>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row>
    <row r="10" spans="1:68" ht="14.4" x14ac:dyDescent="0.3">
      <c r="A10" s="10"/>
      <c r="B10" s="12"/>
      <c r="C10" s="10"/>
      <c r="D10" s="12"/>
      <c r="E10" s="10"/>
      <c r="F10" s="12"/>
      <c r="G10" s="10"/>
      <c r="H10" s="10"/>
      <c r="I10" s="12"/>
      <c r="J10" s="12"/>
      <c r="K10" s="12"/>
      <c r="L10" s="12"/>
      <c r="M10" s="12"/>
      <c r="N10" s="10"/>
      <c r="O10" s="10"/>
      <c r="P10" s="10"/>
      <c r="Q10" s="12"/>
      <c r="R10" s="12"/>
      <c r="S10" s="10"/>
      <c r="T10" s="12"/>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row>
    <row r="11" spans="1:68" ht="14.4" x14ac:dyDescent="0.3">
      <c r="A11" s="10"/>
      <c r="B11" s="12"/>
      <c r="C11" s="10"/>
      <c r="D11" s="12"/>
      <c r="E11" s="10"/>
      <c r="F11" s="12"/>
      <c r="G11" s="10"/>
      <c r="H11" s="10"/>
      <c r="I11" s="12"/>
      <c r="J11" s="12"/>
      <c r="K11" s="12"/>
      <c r="L11" s="12"/>
      <c r="M11" s="12"/>
      <c r="N11" s="10"/>
      <c r="O11" s="10"/>
      <c r="P11" s="10"/>
      <c r="Q11" s="12"/>
      <c r="R11" s="12"/>
      <c r="S11" s="10"/>
      <c r="T11" s="12"/>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row>
    <row r="12" spans="1:68" ht="14.4" x14ac:dyDescent="0.3">
      <c r="A12" s="10"/>
      <c r="B12" s="12"/>
      <c r="C12" s="10"/>
      <c r="D12" s="12"/>
      <c r="E12" s="10"/>
      <c r="F12" s="12"/>
      <c r="G12" s="10"/>
      <c r="H12" s="10"/>
      <c r="I12" s="12"/>
      <c r="J12" s="12"/>
      <c r="K12" s="12"/>
      <c r="L12" s="12"/>
      <c r="M12" s="12"/>
      <c r="N12" s="10"/>
      <c r="O12" s="10"/>
      <c r="P12" s="10"/>
      <c r="Q12" s="12"/>
      <c r="R12" s="12"/>
      <c r="S12" s="10"/>
      <c r="T12" s="12"/>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row>
    <row r="13" spans="1:68" ht="14.4" x14ac:dyDescent="0.3">
      <c r="A13" s="10"/>
      <c r="B13" s="12"/>
      <c r="C13" s="10"/>
      <c r="D13" s="12"/>
      <c r="E13" s="10"/>
      <c r="F13" s="12"/>
      <c r="G13" s="10"/>
      <c r="H13" s="10"/>
      <c r="I13" s="12"/>
      <c r="J13" s="12"/>
      <c r="K13" s="12"/>
      <c r="L13" s="12"/>
      <c r="M13" s="12"/>
      <c r="N13" s="10"/>
      <c r="O13" s="10"/>
      <c r="P13" s="10"/>
      <c r="Q13" s="12"/>
      <c r="R13" s="12"/>
      <c r="S13" s="10"/>
      <c r="T13" s="12"/>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row>
    <row r="14" spans="1:68" ht="14.4" x14ac:dyDescent="0.3">
      <c r="A14" s="10"/>
      <c r="B14" s="12"/>
      <c r="C14" s="10"/>
      <c r="D14" s="12"/>
      <c r="E14" s="10"/>
      <c r="F14" s="12"/>
      <c r="G14" s="10"/>
      <c r="H14" s="10"/>
      <c r="I14" s="12"/>
      <c r="J14" s="12"/>
      <c r="K14" s="12"/>
      <c r="L14" s="12"/>
      <c r="M14" s="12"/>
      <c r="N14" s="10"/>
      <c r="O14" s="10"/>
      <c r="P14" s="10"/>
      <c r="Q14" s="12"/>
      <c r="R14" s="12"/>
      <c r="S14" s="10"/>
      <c r="T14" s="12"/>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row>
    <row r="15" spans="1:68" ht="14.4" x14ac:dyDescent="0.3">
      <c r="A15" s="10"/>
      <c r="B15" s="12"/>
      <c r="C15" s="10"/>
      <c r="D15" s="12"/>
      <c r="E15" s="10"/>
      <c r="F15" s="12"/>
      <c r="G15" s="10"/>
      <c r="H15" s="10"/>
      <c r="I15" s="12"/>
      <c r="J15" s="12"/>
      <c r="K15" s="12"/>
      <c r="L15" s="12"/>
      <c r="M15" s="12"/>
      <c r="N15" s="10"/>
      <c r="O15" s="10"/>
      <c r="P15" s="10"/>
      <c r="Q15" s="12"/>
      <c r="R15" s="12"/>
      <c r="S15" s="10"/>
      <c r="T15" s="12"/>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row>
    <row r="16" spans="1:68" ht="14.4" x14ac:dyDescent="0.3">
      <c r="A16" s="10"/>
      <c r="B16" s="12"/>
      <c r="C16" s="10"/>
      <c r="D16" s="12"/>
      <c r="E16" s="10"/>
      <c r="F16" s="12"/>
      <c r="G16" s="10"/>
      <c r="H16" s="10"/>
      <c r="I16" s="12"/>
      <c r="J16" s="12"/>
      <c r="K16" s="12"/>
      <c r="L16" s="12"/>
      <c r="M16" s="12"/>
      <c r="N16" s="10"/>
      <c r="O16" s="10"/>
      <c r="P16" s="10"/>
      <c r="Q16" s="12"/>
      <c r="R16" s="12"/>
      <c r="S16" s="10"/>
      <c r="T16" s="12"/>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row>
    <row r="17" spans="1:68" ht="14.4" x14ac:dyDescent="0.3">
      <c r="A17" s="10"/>
      <c r="B17" s="12"/>
      <c r="C17" s="10"/>
      <c r="D17" s="12"/>
      <c r="E17" s="10"/>
      <c r="F17" s="12"/>
      <c r="G17" s="10"/>
      <c r="H17" s="10"/>
      <c r="I17" s="12"/>
      <c r="J17" s="12"/>
      <c r="K17" s="12"/>
      <c r="L17" s="12"/>
      <c r="M17" s="12"/>
      <c r="N17" s="10"/>
      <c r="O17" s="10"/>
      <c r="P17" s="10"/>
      <c r="Q17" s="12"/>
      <c r="R17" s="12"/>
      <c r="S17" s="10"/>
      <c r="T17" s="12"/>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row>
    <row r="18" spans="1:68" ht="14.4" x14ac:dyDescent="0.3">
      <c r="A18" s="10"/>
      <c r="B18" s="12"/>
      <c r="C18" s="10"/>
      <c r="D18" s="12"/>
      <c r="E18" s="10"/>
      <c r="F18" s="12"/>
      <c r="G18" s="10"/>
      <c r="H18" s="10"/>
      <c r="I18" s="12"/>
      <c r="J18" s="12"/>
      <c r="K18" s="12"/>
      <c r="L18" s="12"/>
      <c r="M18" s="12"/>
      <c r="N18" s="10"/>
      <c r="O18" s="10"/>
      <c r="P18" s="10"/>
      <c r="Q18" s="12"/>
      <c r="R18" s="12"/>
      <c r="S18" s="10"/>
      <c r="T18" s="12"/>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row>
    <row r="19" spans="1:68" ht="14.4" x14ac:dyDescent="0.3">
      <c r="A19" s="10"/>
      <c r="B19" s="12"/>
      <c r="C19" s="10"/>
      <c r="D19" s="12"/>
      <c r="E19" s="10"/>
      <c r="F19" s="12"/>
      <c r="G19" s="10"/>
      <c r="H19" s="10"/>
      <c r="I19" s="12"/>
      <c r="J19" s="12"/>
      <c r="K19" s="12"/>
      <c r="L19" s="12"/>
      <c r="M19" s="12"/>
      <c r="N19" s="10"/>
      <c r="O19" s="10"/>
      <c r="P19" s="10"/>
      <c r="Q19" s="12"/>
      <c r="R19" s="12"/>
      <c r="S19" s="10"/>
      <c r="T19" s="12"/>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row>
    <row r="20" spans="1:68" ht="14.4" x14ac:dyDescent="0.3">
      <c r="A20" s="10"/>
      <c r="B20" s="12"/>
      <c r="C20" s="10"/>
      <c r="D20" s="12"/>
      <c r="E20" s="10"/>
      <c r="F20" s="12"/>
      <c r="G20" s="10"/>
      <c r="H20" s="10"/>
      <c r="I20" s="12"/>
      <c r="J20" s="12"/>
      <c r="K20" s="12"/>
      <c r="L20" s="12"/>
      <c r="M20" s="12"/>
      <c r="N20" s="10"/>
      <c r="O20" s="10"/>
      <c r="P20" s="10"/>
      <c r="Q20" s="12"/>
      <c r="R20" s="12"/>
      <c r="S20" s="10"/>
      <c r="T20" s="12"/>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row>
    <row r="21" spans="1:68" ht="15.75" customHeight="1" x14ac:dyDescent="0.3">
      <c r="A21" s="10"/>
      <c r="B21" s="12"/>
      <c r="C21" s="10"/>
      <c r="D21" s="12"/>
      <c r="E21" s="10"/>
      <c r="F21" s="12"/>
      <c r="G21" s="10"/>
      <c r="H21" s="10"/>
      <c r="I21" s="12"/>
      <c r="J21" s="12"/>
      <c r="K21" s="12"/>
      <c r="L21" s="12"/>
      <c r="M21" s="12"/>
      <c r="N21" s="10"/>
      <c r="O21" s="10"/>
      <c r="P21" s="10"/>
      <c r="Q21" s="12"/>
      <c r="R21" s="12"/>
      <c r="S21" s="10"/>
      <c r="T21" s="12"/>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row>
    <row r="22" spans="1:68" ht="15.75" customHeight="1" x14ac:dyDescent="0.3">
      <c r="A22" s="10"/>
      <c r="B22" s="12"/>
      <c r="C22" s="10"/>
      <c r="D22" s="12"/>
      <c r="E22" s="10"/>
      <c r="F22" s="12"/>
      <c r="G22" s="10"/>
      <c r="H22" s="10"/>
      <c r="I22" s="12"/>
      <c r="J22" s="12"/>
      <c r="K22" s="12"/>
      <c r="L22" s="12"/>
      <c r="M22" s="12"/>
      <c r="N22" s="10"/>
      <c r="O22" s="10"/>
      <c r="P22" s="10"/>
      <c r="Q22" s="12"/>
      <c r="R22" s="12"/>
      <c r="S22" s="10"/>
      <c r="T22" s="12"/>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row>
    <row r="23" spans="1:68" ht="15.75" customHeight="1" x14ac:dyDescent="0.3">
      <c r="A23" s="10"/>
      <c r="B23" s="12"/>
      <c r="C23" s="10"/>
      <c r="D23" s="12"/>
      <c r="E23" s="10"/>
      <c r="F23" s="12"/>
      <c r="G23" s="10"/>
      <c r="H23" s="10"/>
      <c r="I23" s="12"/>
      <c r="J23" s="12"/>
      <c r="K23" s="12"/>
      <c r="L23" s="12"/>
      <c r="M23" s="12"/>
      <c r="N23" s="10"/>
      <c r="O23" s="10"/>
      <c r="P23" s="10"/>
      <c r="Q23" s="12"/>
      <c r="R23" s="12"/>
      <c r="S23" s="10"/>
      <c r="T23" s="12"/>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row>
    <row r="24" spans="1:68" ht="15.75" customHeight="1" x14ac:dyDescent="0.3">
      <c r="A24" s="10"/>
      <c r="B24" s="12"/>
      <c r="C24" s="10"/>
      <c r="D24" s="12"/>
      <c r="E24" s="10"/>
      <c r="F24" s="12"/>
      <c r="G24" s="10"/>
      <c r="H24" s="10"/>
      <c r="I24" s="12"/>
      <c r="J24" s="12"/>
      <c r="K24" s="12"/>
      <c r="L24" s="12"/>
      <c r="M24" s="12"/>
      <c r="N24" s="10"/>
      <c r="O24" s="10"/>
      <c r="P24" s="10"/>
      <c r="Q24" s="12"/>
      <c r="R24" s="12"/>
      <c r="S24" s="10"/>
      <c r="T24" s="12"/>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row>
    <row r="25" spans="1:68" ht="15.75" customHeight="1" x14ac:dyDescent="0.3">
      <c r="A25" s="10"/>
      <c r="B25" s="12"/>
      <c r="C25" s="10"/>
      <c r="D25" s="12"/>
      <c r="E25" s="10"/>
      <c r="F25" s="12"/>
      <c r="G25" s="10"/>
      <c r="H25" s="10"/>
      <c r="I25" s="12"/>
      <c r="J25" s="12"/>
      <c r="K25" s="12"/>
      <c r="L25" s="12"/>
      <c r="M25" s="12"/>
      <c r="N25" s="10"/>
      <c r="O25" s="10"/>
      <c r="P25" s="10"/>
      <c r="Q25" s="12"/>
      <c r="R25" s="12"/>
      <c r="S25" s="10"/>
      <c r="T25" s="12"/>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row>
    <row r="26" spans="1:68" ht="15.75" customHeight="1" x14ac:dyDescent="0.3">
      <c r="A26" s="10"/>
      <c r="B26" s="12"/>
      <c r="C26" s="10"/>
      <c r="D26" s="12"/>
      <c r="E26" s="10"/>
      <c r="F26" s="12"/>
      <c r="G26" s="10"/>
      <c r="H26" s="10"/>
      <c r="I26" s="12"/>
      <c r="J26" s="12"/>
      <c r="K26" s="12"/>
      <c r="L26" s="12"/>
      <c r="M26" s="12"/>
      <c r="N26" s="10"/>
      <c r="O26" s="10"/>
      <c r="P26" s="10"/>
      <c r="Q26" s="12"/>
      <c r="R26" s="12"/>
      <c r="S26" s="10"/>
      <c r="T26" s="12"/>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row>
    <row r="27" spans="1:68" ht="15.75" customHeight="1" x14ac:dyDescent="0.3">
      <c r="A27" s="10"/>
      <c r="B27" s="12"/>
      <c r="C27" s="10"/>
      <c r="D27" s="12"/>
      <c r="E27" s="10"/>
      <c r="F27" s="12"/>
      <c r="G27" s="10"/>
      <c r="H27" s="10"/>
      <c r="I27" s="12"/>
      <c r="J27" s="12"/>
      <c r="K27" s="12"/>
      <c r="L27" s="12"/>
      <c r="M27" s="12"/>
      <c r="N27" s="10"/>
      <c r="O27" s="10"/>
      <c r="P27" s="10"/>
      <c r="Q27" s="12"/>
      <c r="R27" s="12"/>
      <c r="S27" s="10"/>
      <c r="T27" s="12"/>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row>
    <row r="28" spans="1:68" ht="15.75" customHeight="1" x14ac:dyDescent="0.3">
      <c r="A28" s="10"/>
      <c r="B28" s="12"/>
      <c r="C28" s="10"/>
      <c r="D28" s="12"/>
      <c r="E28" s="10"/>
      <c r="F28" s="12"/>
      <c r="G28" s="10"/>
      <c r="H28" s="10"/>
      <c r="I28" s="12"/>
      <c r="J28" s="12"/>
      <c r="K28" s="12"/>
      <c r="L28" s="12"/>
      <c r="M28" s="12"/>
      <c r="N28" s="10"/>
      <c r="O28" s="10"/>
      <c r="P28" s="10"/>
      <c r="Q28" s="12"/>
      <c r="R28" s="12"/>
      <c r="S28" s="10"/>
      <c r="T28" s="12"/>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row>
    <row r="29" spans="1:68" ht="15.75" customHeight="1" x14ac:dyDescent="0.3">
      <c r="A29" s="10"/>
      <c r="B29" s="12"/>
      <c r="C29" s="10"/>
      <c r="D29" s="12"/>
      <c r="E29" s="10"/>
      <c r="F29" s="12"/>
      <c r="G29" s="10"/>
      <c r="H29" s="10"/>
      <c r="I29" s="12"/>
      <c r="J29" s="12"/>
      <c r="K29" s="12"/>
      <c r="L29" s="12"/>
      <c r="M29" s="12"/>
      <c r="N29" s="10"/>
      <c r="O29" s="10"/>
      <c r="P29" s="10"/>
      <c r="Q29" s="12"/>
      <c r="R29" s="12"/>
      <c r="S29" s="10"/>
      <c r="T29" s="12"/>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row>
    <row r="30" spans="1:68" ht="15.75" customHeight="1" x14ac:dyDescent="0.3">
      <c r="A30" s="10"/>
      <c r="B30" s="12"/>
      <c r="C30" s="10"/>
      <c r="D30" s="12"/>
      <c r="E30" s="10"/>
      <c r="F30" s="12"/>
      <c r="G30" s="10"/>
      <c r="H30" s="10"/>
      <c r="I30" s="12"/>
      <c r="J30" s="12"/>
      <c r="K30" s="12"/>
      <c r="L30" s="12"/>
      <c r="M30" s="12"/>
      <c r="N30" s="10"/>
      <c r="O30" s="10"/>
      <c r="P30" s="10"/>
      <c r="Q30" s="12"/>
      <c r="R30" s="12"/>
      <c r="S30" s="10"/>
      <c r="T30" s="12"/>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row>
    <row r="31" spans="1:68" ht="15.75" customHeight="1" x14ac:dyDescent="0.3">
      <c r="A31" s="10"/>
      <c r="B31" s="12"/>
      <c r="C31" s="10"/>
      <c r="D31" s="12"/>
      <c r="E31" s="10"/>
      <c r="F31" s="12"/>
      <c r="G31" s="10"/>
      <c r="H31" s="10"/>
      <c r="I31" s="12"/>
      <c r="J31" s="12"/>
      <c r="K31" s="12"/>
      <c r="L31" s="12"/>
      <c r="M31" s="12"/>
      <c r="N31" s="10"/>
      <c r="O31" s="10"/>
      <c r="P31" s="10"/>
      <c r="Q31" s="12"/>
      <c r="R31" s="12"/>
      <c r="S31" s="10"/>
      <c r="T31" s="12"/>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row>
    <row r="32" spans="1:68" ht="15.75" customHeight="1" x14ac:dyDescent="0.3">
      <c r="A32" s="10"/>
      <c r="B32" s="12"/>
      <c r="C32" s="10"/>
      <c r="D32" s="12"/>
      <c r="E32" s="10"/>
      <c r="F32" s="12"/>
      <c r="G32" s="10"/>
      <c r="H32" s="10"/>
      <c r="I32" s="12"/>
      <c r="J32" s="12"/>
      <c r="K32" s="12"/>
      <c r="L32" s="12"/>
      <c r="M32" s="12"/>
      <c r="N32" s="10"/>
      <c r="O32" s="10"/>
      <c r="P32" s="10"/>
      <c r="Q32" s="12"/>
      <c r="R32" s="12"/>
      <c r="S32" s="10"/>
      <c r="T32" s="12"/>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row>
    <row r="33" spans="1:68" ht="15.75" customHeight="1" x14ac:dyDescent="0.3">
      <c r="A33" s="10"/>
      <c r="B33" s="12"/>
      <c r="C33" s="10"/>
      <c r="D33" s="12"/>
      <c r="E33" s="10"/>
      <c r="F33" s="12"/>
      <c r="G33" s="10"/>
      <c r="H33" s="10"/>
      <c r="I33" s="12"/>
      <c r="J33" s="12"/>
      <c r="K33" s="12"/>
      <c r="L33" s="12"/>
      <c r="M33" s="12"/>
      <c r="N33" s="10"/>
      <c r="O33" s="10"/>
      <c r="P33" s="10"/>
      <c r="Q33" s="12"/>
      <c r="R33" s="12"/>
      <c r="S33" s="10"/>
      <c r="T33" s="12"/>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row>
    <row r="34" spans="1:68" ht="15.75" customHeight="1" x14ac:dyDescent="0.3">
      <c r="A34" s="10"/>
      <c r="B34" s="12"/>
      <c r="C34" s="10"/>
      <c r="D34" s="12"/>
      <c r="E34" s="10"/>
      <c r="F34" s="12"/>
      <c r="G34" s="10"/>
      <c r="H34" s="10"/>
      <c r="I34" s="12"/>
      <c r="J34" s="12"/>
      <c r="K34" s="12"/>
      <c r="L34" s="12"/>
      <c r="M34" s="12"/>
      <c r="N34" s="10"/>
      <c r="O34" s="10"/>
      <c r="P34" s="10"/>
      <c r="Q34" s="12"/>
      <c r="R34" s="12"/>
      <c r="S34" s="10"/>
      <c r="T34" s="12"/>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row>
    <row r="35" spans="1:68" ht="15.75" customHeight="1" x14ac:dyDescent="0.3">
      <c r="A35" s="10"/>
      <c r="B35" s="12"/>
      <c r="C35" s="10"/>
      <c r="D35" s="12"/>
      <c r="E35" s="10"/>
      <c r="F35" s="12"/>
      <c r="G35" s="10"/>
      <c r="H35" s="10"/>
      <c r="I35" s="12"/>
      <c r="J35" s="12"/>
      <c r="K35" s="12"/>
      <c r="L35" s="12"/>
      <c r="M35" s="12"/>
      <c r="N35" s="10"/>
      <c r="O35" s="10"/>
      <c r="P35" s="10"/>
      <c r="Q35" s="12"/>
      <c r="R35" s="12"/>
      <c r="S35" s="10"/>
      <c r="T35" s="12"/>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row>
    <row r="36" spans="1:68" ht="15.75" customHeight="1" x14ac:dyDescent="0.3">
      <c r="A36" s="10"/>
      <c r="B36" s="12"/>
      <c r="C36" s="10"/>
      <c r="D36" s="12"/>
      <c r="E36" s="10"/>
      <c r="F36" s="12"/>
      <c r="G36" s="10"/>
      <c r="H36" s="10"/>
      <c r="I36" s="12"/>
      <c r="J36" s="12"/>
      <c r="K36" s="12"/>
      <c r="L36" s="12"/>
      <c r="M36" s="12"/>
      <c r="N36" s="10"/>
      <c r="O36" s="10"/>
      <c r="P36" s="10"/>
      <c r="Q36" s="12"/>
      <c r="R36" s="12"/>
      <c r="S36" s="10"/>
      <c r="T36" s="12"/>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row>
    <row r="37" spans="1:68" ht="15.75" customHeight="1" x14ac:dyDescent="0.3">
      <c r="A37" s="10"/>
      <c r="B37" s="12"/>
      <c r="C37" s="10"/>
      <c r="D37" s="12"/>
      <c r="E37" s="10"/>
      <c r="F37" s="12"/>
      <c r="G37" s="10"/>
      <c r="H37" s="10"/>
      <c r="I37" s="12"/>
      <c r="J37" s="12"/>
      <c r="K37" s="12"/>
      <c r="L37" s="12"/>
      <c r="M37" s="12"/>
      <c r="N37" s="10"/>
      <c r="O37" s="10"/>
      <c r="P37" s="10"/>
      <c r="Q37" s="12"/>
      <c r="R37" s="12"/>
      <c r="S37" s="10"/>
      <c r="T37" s="12"/>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row>
    <row r="38" spans="1:68" ht="15.75" customHeight="1" x14ac:dyDescent="0.3">
      <c r="A38" s="10"/>
      <c r="B38" s="12"/>
      <c r="C38" s="10"/>
      <c r="D38" s="12"/>
      <c r="E38" s="10"/>
      <c r="F38" s="12"/>
      <c r="G38" s="10"/>
      <c r="H38" s="10"/>
      <c r="I38" s="12"/>
      <c r="J38" s="12"/>
      <c r="K38" s="12"/>
      <c r="L38" s="12"/>
      <c r="M38" s="12"/>
      <c r="N38" s="10"/>
      <c r="O38" s="10"/>
      <c r="P38" s="10"/>
      <c r="Q38" s="12"/>
      <c r="R38" s="12"/>
      <c r="S38" s="10"/>
      <c r="T38" s="12"/>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row>
    <row r="39" spans="1:68" ht="15.75" customHeight="1" x14ac:dyDescent="0.3">
      <c r="A39" s="10"/>
      <c r="B39" s="12"/>
      <c r="C39" s="10"/>
      <c r="D39" s="12"/>
      <c r="E39" s="10"/>
      <c r="F39" s="12"/>
      <c r="G39" s="10"/>
      <c r="H39" s="10"/>
      <c r="I39" s="12"/>
      <c r="J39" s="12"/>
      <c r="K39" s="12"/>
      <c r="L39" s="12"/>
      <c r="M39" s="12"/>
      <c r="N39" s="10"/>
      <c r="O39" s="10"/>
      <c r="P39" s="10"/>
      <c r="Q39" s="12"/>
      <c r="R39" s="12"/>
      <c r="S39" s="10"/>
      <c r="T39" s="12"/>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row>
    <row r="40" spans="1:68" ht="15.75" customHeight="1" x14ac:dyDescent="0.3">
      <c r="A40" s="10"/>
      <c r="B40" s="12"/>
      <c r="C40" s="10"/>
      <c r="D40" s="12"/>
      <c r="E40" s="10"/>
      <c r="F40" s="12"/>
      <c r="G40" s="10"/>
      <c r="H40" s="10"/>
      <c r="I40" s="12"/>
      <c r="J40" s="12"/>
      <c r="K40" s="12"/>
      <c r="L40" s="12"/>
      <c r="M40" s="12"/>
      <c r="N40" s="10"/>
      <c r="O40" s="10"/>
      <c r="P40" s="10"/>
      <c r="Q40" s="12"/>
      <c r="R40" s="12"/>
      <c r="S40" s="10"/>
      <c r="T40" s="12"/>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row>
    <row r="41" spans="1:68" ht="15.75" customHeight="1" x14ac:dyDescent="0.3">
      <c r="A41" s="10"/>
      <c r="B41" s="12"/>
      <c r="C41" s="10"/>
      <c r="D41" s="12"/>
      <c r="E41" s="10"/>
      <c r="F41" s="12"/>
      <c r="G41" s="10"/>
      <c r="H41" s="10"/>
      <c r="I41" s="12"/>
      <c r="J41" s="12"/>
      <c r="K41" s="12"/>
      <c r="L41" s="12"/>
      <c r="M41" s="12"/>
      <c r="N41" s="10"/>
      <c r="O41" s="10"/>
      <c r="P41" s="10"/>
      <c r="Q41" s="12"/>
      <c r="R41" s="12"/>
      <c r="S41" s="10"/>
      <c r="T41" s="12"/>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row>
    <row r="42" spans="1:68" ht="15.75" customHeight="1" x14ac:dyDescent="0.3">
      <c r="A42" s="10"/>
      <c r="B42" s="12"/>
      <c r="C42" s="10"/>
      <c r="D42" s="12"/>
      <c r="E42" s="10"/>
      <c r="F42" s="12"/>
      <c r="G42" s="10"/>
      <c r="H42" s="10"/>
      <c r="I42" s="12"/>
      <c r="J42" s="12"/>
      <c r="K42" s="12"/>
      <c r="L42" s="12"/>
      <c r="M42" s="12"/>
      <c r="N42" s="10"/>
      <c r="O42" s="10"/>
      <c r="P42" s="10"/>
      <c r="Q42" s="12"/>
      <c r="R42" s="12"/>
      <c r="S42" s="10"/>
      <c r="T42" s="12"/>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row>
    <row r="43" spans="1:68" ht="15.75" customHeight="1" x14ac:dyDescent="0.3">
      <c r="A43" s="10"/>
      <c r="B43" s="12"/>
      <c r="C43" s="10"/>
      <c r="D43" s="12"/>
      <c r="E43" s="10"/>
      <c r="F43" s="12"/>
      <c r="G43" s="10"/>
      <c r="H43" s="10"/>
      <c r="I43" s="12"/>
      <c r="J43" s="12"/>
      <c r="K43" s="12"/>
      <c r="L43" s="12"/>
      <c r="M43" s="12"/>
      <c r="N43" s="10"/>
      <c r="O43" s="10"/>
      <c r="P43" s="10"/>
      <c r="Q43" s="12"/>
      <c r="R43" s="12"/>
      <c r="S43" s="10"/>
      <c r="T43" s="12"/>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row>
    <row r="44" spans="1:68" ht="15.75" customHeight="1" x14ac:dyDescent="0.3">
      <c r="A44" s="10"/>
      <c r="B44" s="12"/>
      <c r="C44" s="10"/>
      <c r="D44" s="12"/>
      <c r="E44" s="10"/>
      <c r="F44" s="12"/>
      <c r="G44" s="10"/>
      <c r="H44" s="10"/>
      <c r="I44" s="12"/>
      <c r="J44" s="12"/>
      <c r="K44" s="12"/>
      <c r="L44" s="12"/>
      <c r="M44" s="12"/>
      <c r="N44" s="10"/>
      <c r="O44" s="10"/>
      <c r="P44" s="10"/>
      <c r="Q44" s="12"/>
      <c r="R44" s="12"/>
      <c r="S44" s="10"/>
      <c r="T44" s="12"/>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row>
    <row r="45" spans="1:68" ht="15.75" customHeight="1" x14ac:dyDescent="0.3">
      <c r="A45" s="10"/>
      <c r="B45" s="12"/>
      <c r="C45" s="10"/>
      <c r="D45" s="12"/>
      <c r="E45" s="10"/>
      <c r="F45" s="12"/>
      <c r="G45" s="10"/>
      <c r="H45" s="10"/>
      <c r="I45" s="12"/>
      <c r="J45" s="12"/>
      <c r="K45" s="12"/>
      <c r="L45" s="12"/>
      <c r="M45" s="12"/>
      <c r="N45" s="10"/>
      <c r="O45" s="10"/>
      <c r="P45" s="10"/>
      <c r="Q45" s="12"/>
      <c r="R45" s="12"/>
      <c r="S45" s="10"/>
      <c r="T45" s="12"/>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row>
    <row r="46" spans="1:68" ht="15.75" customHeight="1" x14ac:dyDescent="0.3">
      <c r="A46" s="10"/>
      <c r="B46" s="12"/>
      <c r="C46" s="10"/>
      <c r="D46" s="12"/>
      <c r="E46" s="10"/>
      <c r="F46" s="12"/>
      <c r="G46" s="10"/>
      <c r="H46" s="10"/>
      <c r="I46" s="12"/>
      <c r="J46" s="12"/>
      <c r="K46" s="12"/>
      <c r="L46" s="12"/>
      <c r="M46" s="12"/>
      <c r="N46" s="10"/>
      <c r="O46" s="10"/>
      <c r="P46" s="10"/>
      <c r="Q46" s="12"/>
      <c r="R46" s="12"/>
      <c r="S46" s="10"/>
      <c r="T46" s="12"/>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row>
    <row r="47" spans="1:68" ht="15.75" customHeight="1" x14ac:dyDescent="0.3">
      <c r="A47" s="10"/>
      <c r="B47" s="12"/>
      <c r="C47" s="10"/>
      <c r="D47" s="12"/>
      <c r="E47" s="10"/>
      <c r="F47" s="12"/>
      <c r="G47" s="10"/>
      <c r="H47" s="10"/>
      <c r="I47" s="12"/>
      <c r="J47" s="12"/>
      <c r="K47" s="12"/>
      <c r="L47" s="12"/>
      <c r="M47" s="12"/>
      <c r="N47" s="10"/>
      <c r="O47" s="10"/>
      <c r="P47" s="10"/>
      <c r="Q47" s="12"/>
      <c r="R47" s="12"/>
      <c r="S47" s="10"/>
      <c r="T47" s="12"/>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row>
    <row r="48" spans="1:68" ht="15.75" customHeight="1" x14ac:dyDescent="0.3">
      <c r="A48" s="10"/>
      <c r="B48" s="12"/>
      <c r="C48" s="10"/>
      <c r="D48" s="12"/>
      <c r="E48" s="10"/>
      <c r="F48" s="12"/>
      <c r="G48" s="10"/>
      <c r="H48" s="10"/>
      <c r="I48" s="12"/>
      <c r="J48" s="12"/>
      <c r="K48" s="12"/>
      <c r="L48" s="12"/>
      <c r="M48" s="12"/>
      <c r="N48" s="10"/>
      <c r="O48" s="10"/>
      <c r="P48" s="10"/>
      <c r="Q48" s="12"/>
      <c r="R48" s="12"/>
      <c r="S48" s="10"/>
      <c r="T48" s="12"/>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row>
    <row r="49" spans="1:68" ht="15.75" customHeight="1" x14ac:dyDescent="0.3">
      <c r="A49" s="10"/>
      <c r="B49" s="12"/>
      <c r="C49" s="10"/>
      <c r="D49" s="12"/>
      <c r="E49" s="10"/>
      <c r="F49" s="12"/>
      <c r="G49" s="10"/>
      <c r="H49" s="10"/>
      <c r="I49" s="12"/>
      <c r="J49" s="12"/>
      <c r="K49" s="12"/>
      <c r="L49" s="12"/>
      <c r="M49" s="12"/>
      <c r="N49" s="10"/>
      <c r="O49" s="10"/>
      <c r="P49" s="10"/>
      <c r="Q49" s="12"/>
      <c r="R49" s="12"/>
      <c r="S49" s="10"/>
      <c r="T49" s="12"/>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row>
    <row r="50" spans="1:68" ht="15.75" customHeight="1" x14ac:dyDescent="0.3">
      <c r="A50" s="10"/>
      <c r="B50" s="12"/>
      <c r="C50" s="10"/>
      <c r="D50" s="12"/>
      <c r="E50" s="10"/>
      <c r="F50" s="12"/>
      <c r="G50" s="10"/>
      <c r="H50" s="10"/>
      <c r="I50" s="12"/>
      <c r="J50" s="12"/>
      <c r="K50" s="12"/>
      <c r="L50" s="12"/>
      <c r="M50" s="12"/>
      <c r="N50" s="10"/>
      <c r="O50" s="10"/>
      <c r="P50" s="10"/>
      <c r="Q50" s="12"/>
      <c r="R50" s="12"/>
      <c r="S50" s="10"/>
      <c r="T50" s="12"/>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row>
    <row r="51" spans="1:68" ht="15.75" customHeight="1" x14ac:dyDescent="0.3">
      <c r="A51" s="10"/>
      <c r="B51" s="12"/>
      <c r="C51" s="10"/>
      <c r="D51" s="12"/>
      <c r="E51" s="10"/>
      <c r="F51" s="12"/>
      <c r="G51" s="10"/>
      <c r="H51" s="10"/>
      <c r="I51" s="12"/>
      <c r="J51" s="12"/>
      <c r="K51" s="12"/>
      <c r="L51" s="12"/>
      <c r="M51" s="12"/>
      <c r="N51" s="10"/>
      <c r="O51" s="10"/>
      <c r="P51" s="10"/>
      <c r="Q51" s="12"/>
      <c r="R51" s="12"/>
      <c r="S51" s="10"/>
      <c r="T51" s="12"/>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row>
    <row r="52" spans="1:68" ht="15.75" customHeight="1" x14ac:dyDescent="0.3">
      <c r="A52" s="10"/>
      <c r="B52" s="12"/>
      <c r="C52" s="10"/>
      <c r="D52" s="12"/>
      <c r="E52" s="10"/>
      <c r="F52" s="12"/>
      <c r="G52" s="10"/>
      <c r="H52" s="10"/>
      <c r="I52" s="12"/>
      <c r="J52" s="12"/>
      <c r="K52" s="12"/>
      <c r="L52" s="12"/>
      <c r="M52" s="12"/>
      <c r="N52" s="10"/>
      <c r="O52" s="10"/>
      <c r="P52" s="10"/>
      <c r="Q52" s="12"/>
      <c r="R52" s="12"/>
      <c r="S52" s="10"/>
      <c r="T52" s="12"/>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row>
    <row r="53" spans="1:68" ht="15.75" customHeight="1" x14ac:dyDescent="0.3">
      <c r="A53" s="10"/>
      <c r="B53" s="12"/>
      <c r="C53" s="10"/>
      <c r="D53" s="12"/>
      <c r="E53" s="10"/>
      <c r="F53" s="12"/>
      <c r="G53" s="10"/>
      <c r="H53" s="10"/>
      <c r="I53" s="12"/>
      <c r="J53" s="12"/>
      <c r="K53" s="12"/>
      <c r="L53" s="12"/>
      <c r="M53" s="12"/>
      <c r="N53" s="10"/>
      <c r="O53" s="10"/>
      <c r="P53" s="10"/>
      <c r="Q53" s="12"/>
      <c r="R53" s="12"/>
      <c r="S53" s="10"/>
      <c r="T53" s="12"/>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row>
    <row r="54" spans="1:68" ht="15.75" customHeight="1" x14ac:dyDescent="0.3">
      <c r="A54" s="10"/>
      <c r="B54" s="12"/>
      <c r="C54" s="10"/>
      <c r="D54" s="12"/>
      <c r="E54" s="10"/>
      <c r="F54" s="12"/>
      <c r="G54" s="10"/>
      <c r="H54" s="10"/>
      <c r="I54" s="12"/>
      <c r="J54" s="12"/>
      <c r="K54" s="12"/>
      <c r="L54" s="12"/>
      <c r="M54" s="12"/>
      <c r="N54" s="10"/>
      <c r="O54" s="10"/>
      <c r="P54" s="10"/>
      <c r="Q54" s="12"/>
      <c r="R54" s="12"/>
      <c r="S54" s="10"/>
      <c r="T54" s="12"/>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row>
    <row r="55" spans="1:68" ht="15.75" customHeight="1" x14ac:dyDescent="0.3">
      <c r="A55" s="10"/>
      <c r="B55" s="12"/>
      <c r="C55" s="10"/>
      <c r="D55" s="12"/>
      <c r="E55" s="10"/>
      <c r="F55" s="12"/>
      <c r="G55" s="10"/>
      <c r="H55" s="10"/>
      <c r="I55" s="12"/>
      <c r="J55" s="12"/>
      <c r="K55" s="12"/>
      <c r="L55" s="12"/>
      <c r="M55" s="12"/>
      <c r="N55" s="10"/>
      <c r="O55" s="10"/>
      <c r="P55" s="10"/>
      <c r="Q55" s="12"/>
      <c r="R55" s="12"/>
      <c r="S55" s="10"/>
      <c r="T55" s="12"/>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row>
    <row r="56" spans="1:68" ht="15.75" customHeight="1" x14ac:dyDescent="0.3">
      <c r="A56" s="10"/>
      <c r="B56" s="12"/>
      <c r="C56" s="10"/>
      <c r="D56" s="12"/>
      <c r="E56" s="10"/>
      <c r="F56" s="12"/>
      <c r="G56" s="10"/>
      <c r="H56" s="10"/>
      <c r="I56" s="12"/>
      <c r="J56" s="12"/>
      <c r="K56" s="12"/>
      <c r="L56" s="12"/>
      <c r="M56" s="12"/>
      <c r="N56" s="10"/>
      <c r="O56" s="10"/>
      <c r="P56" s="10"/>
      <c r="Q56" s="12"/>
      <c r="R56" s="12"/>
      <c r="S56" s="10"/>
      <c r="T56" s="12"/>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row>
    <row r="57" spans="1:68" ht="15.75" customHeight="1" x14ac:dyDescent="0.3">
      <c r="A57" s="10"/>
      <c r="B57" s="12"/>
      <c r="C57" s="10"/>
      <c r="D57" s="12"/>
      <c r="E57" s="10"/>
      <c r="F57" s="12"/>
      <c r="G57" s="10"/>
      <c r="H57" s="10"/>
      <c r="I57" s="12"/>
      <c r="J57" s="12"/>
      <c r="K57" s="12"/>
      <c r="L57" s="12"/>
      <c r="M57" s="12"/>
      <c r="N57" s="10"/>
      <c r="O57" s="10"/>
      <c r="P57" s="10"/>
      <c r="Q57" s="12"/>
      <c r="R57" s="12"/>
      <c r="S57" s="10"/>
      <c r="T57" s="12"/>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row>
    <row r="58" spans="1:68" ht="15.75" customHeight="1" x14ac:dyDescent="0.3">
      <c r="A58" s="10"/>
      <c r="B58" s="12"/>
      <c r="C58" s="10"/>
      <c r="D58" s="12"/>
      <c r="E58" s="10"/>
      <c r="F58" s="12"/>
      <c r="G58" s="10"/>
      <c r="H58" s="10"/>
      <c r="I58" s="12"/>
      <c r="J58" s="12"/>
      <c r="K58" s="12"/>
      <c r="L58" s="12"/>
      <c r="M58" s="12"/>
      <c r="N58" s="10"/>
      <c r="O58" s="10"/>
      <c r="P58" s="10"/>
      <c r="Q58" s="12"/>
      <c r="R58" s="12"/>
      <c r="S58" s="10"/>
      <c r="T58" s="12"/>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row>
    <row r="59" spans="1:68" ht="15.75" customHeight="1" x14ac:dyDescent="0.3">
      <c r="A59" s="10"/>
      <c r="B59" s="12"/>
      <c r="C59" s="10"/>
      <c r="D59" s="12"/>
      <c r="E59" s="10"/>
      <c r="F59" s="12"/>
      <c r="G59" s="10"/>
      <c r="H59" s="10"/>
      <c r="I59" s="12"/>
      <c r="J59" s="12"/>
      <c r="K59" s="12"/>
      <c r="L59" s="12"/>
      <c r="M59" s="12"/>
      <c r="N59" s="10"/>
      <c r="O59" s="10"/>
      <c r="P59" s="10"/>
      <c r="Q59" s="12"/>
      <c r="R59" s="12"/>
      <c r="S59" s="10"/>
      <c r="T59" s="12"/>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row>
    <row r="60" spans="1:68" ht="15.75" customHeight="1" x14ac:dyDescent="0.3">
      <c r="A60" s="10"/>
      <c r="B60" s="12"/>
      <c r="C60" s="10"/>
      <c r="D60" s="12"/>
      <c r="E60" s="10"/>
      <c r="F60" s="12"/>
      <c r="G60" s="10"/>
      <c r="H60" s="10"/>
      <c r="I60" s="12"/>
      <c r="J60" s="12"/>
      <c r="K60" s="12"/>
      <c r="L60" s="12"/>
      <c r="M60" s="12"/>
      <c r="N60" s="10"/>
      <c r="O60" s="10"/>
      <c r="P60" s="10"/>
      <c r="Q60" s="12"/>
      <c r="R60" s="12"/>
      <c r="S60" s="10"/>
      <c r="T60" s="12"/>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row>
    <row r="61" spans="1:68" ht="15.75" customHeight="1" x14ac:dyDescent="0.3">
      <c r="A61" s="10"/>
      <c r="B61" s="12"/>
      <c r="C61" s="10"/>
      <c r="D61" s="12"/>
      <c r="E61" s="10"/>
      <c r="F61" s="12"/>
      <c r="G61" s="10"/>
      <c r="H61" s="10"/>
      <c r="I61" s="12"/>
      <c r="J61" s="12"/>
      <c r="K61" s="12"/>
      <c r="L61" s="12"/>
      <c r="M61" s="12"/>
      <c r="N61" s="10"/>
      <c r="O61" s="10"/>
      <c r="P61" s="10"/>
      <c r="Q61" s="12"/>
      <c r="R61" s="12"/>
      <c r="S61" s="10"/>
      <c r="T61" s="12"/>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row>
    <row r="62" spans="1:68" ht="15.75" customHeight="1" x14ac:dyDescent="0.3">
      <c r="A62" s="10"/>
      <c r="B62" s="12"/>
      <c r="C62" s="10"/>
      <c r="D62" s="12"/>
      <c r="E62" s="10"/>
      <c r="F62" s="12"/>
      <c r="G62" s="10"/>
      <c r="H62" s="10"/>
      <c r="I62" s="12"/>
      <c r="J62" s="12"/>
      <c r="K62" s="12"/>
      <c r="L62" s="12"/>
      <c r="M62" s="12"/>
      <c r="N62" s="10"/>
      <c r="O62" s="10"/>
      <c r="P62" s="10"/>
      <c r="Q62" s="12"/>
      <c r="R62" s="12"/>
      <c r="S62" s="10"/>
      <c r="T62" s="12"/>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row>
    <row r="63" spans="1:68" ht="15.75" customHeight="1" x14ac:dyDescent="0.3">
      <c r="A63" s="10"/>
      <c r="B63" s="12"/>
      <c r="C63" s="10"/>
      <c r="D63" s="12"/>
      <c r="E63" s="10"/>
      <c r="F63" s="12"/>
      <c r="G63" s="10"/>
      <c r="H63" s="10"/>
      <c r="I63" s="12"/>
      <c r="J63" s="12"/>
      <c r="K63" s="12"/>
      <c r="L63" s="12"/>
      <c r="M63" s="12"/>
      <c r="N63" s="10"/>
      <c r="O63" s="10"/>
      <c r="P63" s="10"/>
      <c r="Q63" s="12"/>
      <c r="R63" s="12"/>
      <c r="S63" s="10"/>
      <c r="T63" s="12"/>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row>
    <row r="64" spans="1:68" ht="15.75" customHeight="1" x14ac:dyDescent="0.3">
      <c r="A64" s="10"/>
      <c r="B64" s="12"/>
      <c r="C64" s="10"/>
      <c r="D64" s="12"/>
      <c r="E64" s="10"/>
      <c r="F64" s="12"/>
      <c r="G64" s="10"/>
      <c r="H64" s="10"/>
      <c r="I64" s="12"/>
      <c r="J64" s="12"/>
      <c r="K64" s="12"/>
      <c r="L64" s="12"/>
      <c r="M64" s="12"/>
      <c r="N64" s="10"/>
      <c r="O64" s="10"/>
      <c r="P64" s="10"/>
      <c r="Q64" s="12"/>
      <c r="R64" s="12"/>
      <c r="S64" s="10"/>
      <c r="T64" s="12"/>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row>
    <row r="65" spans="1:68" ht="15.75" customHeight="1" x14ac:dyDescent="0.3">
      <c r="A65" s="10"/>
      <c r="B65" s="12"/>
      <c r="C65" s="10"/>
      <c r="D65" s="12"/>
      <c r="E65" s="10"/>
      <c r="F65" s="12"/>
      <c r="G65" s="10"/>
      <c r="H65" s="10"/>
      <c r="I65" s="12"/>
      <c r="J65" s="12"/>
      <c r="K65" s="12"/>
      <c r="L65" s="12"/>
      <c r="M65" s="12"/>
      <c r="N65" s="10"/>
      <c r="O65" s="10"/>
      <c r="P65" s="10"/>
      <c r="Q65" s="12"/>
      <c r="R65" s="12"/>
      <c r="S65" s="10"/>
      <c r="T65" s="12"/>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row>
    <row r="66" spans="1:68" ht="15.75" customHeight="1" x14ac:dyDescent="0.3">
      <c r="A66" s="10"/>
      <c r="B66" s="12"/>
      <c r="C66" s="10"/>
      <c r="D66" s="12"/>
      <c r="E66" s="10"/>
      <c r="F66" s="12"/>
      <c r="G66" s="10"/>
      <c r="H66" s="10"/>
      <c r="I66" s="12"/>
      <c r="J66" s="12"/>
      <c r="K66" s="12"/>
      <c r="L66" s="12"/>
      <c r="M66" s="12"/>
      <c r="N66" s="10"/>
      <c r="O66" s="10"/>
      <c r="P66" s="10"/>
      <c r="Q66" s="12"/>
      <c r="R66" s="12"/>
      <c r="S66" s="10"/>
      <c r="T66" s="12"/>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row>
    <row r="67" spans="1:68" ht="15.75" customHeight="1" x14ac:dyDescent="0.3">
      <c r="A67" s="10"/>
      <c r="B67" s="12"/>
      <c r="C67" s="10"/>
      <c r="D67" s="12"/>
      <c r="E67" s="10"/>
      <c r="F67" s="12"/>
      <c r="G67" s="10"/>
      <c r="H67" s="10"/>
      <c r="I67" s="12"/>
      <c r="J67" s="12"/>
      <c r="K67" s="12"/>
      <c r="L67" s="12"/>
      <c r="M67" s="12"/>
      <c r="N67" s="10"/>
      <c r="O67" s="10"/>
      <c r="P67" s="10"/>
      <c r="Q67" s="12"/>
      <c r="R67" s="12"/>
      <c r="S67" s="10"/>
      <c r="T67" s="12"/>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row>
    <row r="68" spans="1:68" ht="15.75" customHeight="1" x14ac:dyDescent="0.3">
      <c r="A68" s="10"/>
      <c r="B68" s="12"/>
      <c r="C68" s="10"/>
      <c r="D68" s="12"/>
      <c r="E68" s="10"/>
      <c r="F68" s="12"/>
      <c r="G68" s="10"/>
      <c r="H68" s="10"/>
      <c r="I68" s="12"/>
      <c r="J68" s="12"/>
      <c r="K68" s="12"/>
      <c r="L68" s="12"/>
      <c r="M68" s="12"/>
      <c r="N68" s="10"/>
      <c r="O68" s="10"/>
      <c r="P68" s="10"/>
      <c r="Q68" s="12"/>
      <c r="R68" s="12"/>
      <c r="S68" s="10"/>
      <c r="T68" s="12"/>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row>
    <row r="69" spans="1:68" ht="15.75" customHeight="1" x14ac:dyDescent="0.3">
      <c r="A69" s="10"/>
      <c r="B69" s="12"/>
      <c r="C69" s="10"/>
      <c r="D69" s="12"/>
      <c r="E69" s="10"/>
      <c r="F69" s="12"/>
      <c r="G69" s="10"/>
      <c r="H69" s="10"/>
      <c r="I69" s="12"/>
      <c r="J69" s="12"/>
      <c r="K69" s="12"/>
      <c r="L69" s="12"/>
      <c r="M69" s="12"/>
      <c r="N69" s="10"/>
      <c r="O69" s="10"/>
      <c r="P69" s="10"/>
      <c r="Q69" s="12"/>
      <c r="R69" s="12"/>
      <c r="S69" s="10"/>
      <c r="T69" s="12"/>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row>
    <row r="70" spans="1:68" ht="15.75" customHeight="1" x14ac:dyDescent="0.3">
      <c r="A70" s="10"/>
      <c r="B70" s="12"/>
      <c r="C70" s="10"/>
      <c r="D70" s="12"/>
      <c r="E70" s="10"/>
      <c r="F70" s="12"/>
      <c r="G70" s="10"/>
      <c r="H70" s="10"/>
      <c r="I70" s="12"/>
      <c r="J70" s="12"/>
      <c r="K70" s="12"/>
      <c r="L70" s="12"/>
      <c r="M70" s="12"/>
      <c r="N70" s="10"/>
      <c r="O70" s="10"/>
      <c r="P70" s="10"/>
      <c r="Q70" s="12"/>
      <c r="R70" s="12"/>
      <c r="S70" s="10"/>
      <c r="T70" s="12"/>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row>
    <row r="71" spans="1:68" ht="15.75" customHeight="1" x14ac:dyDescent="0.3">
      <c r="A71" s="10"/>
      <c r="B71" s="12"/>
      <c r="C71" s="10"/>
      <c r="D71" s="12"/>
      <c r="E71" s="10"/>
      <c r="F71" s="12"/>
      <c r="G71" s="10"/>
      <c r="H71" s="10"/>
      <c r="I71" s="12"/>
      <c r="J71" s="12"/>
      <c r="K71" s="12"/>
      <c r="L71" s="12"/>
      <c r="M71" s="12"/>
      <c r="N71" s="10"/>
      <c r="O71" s="10"/>
      <c r="P71" s="10"/>
      <c r="Q71" s="12"/>
      <c r="R71" s="12"/>
      <c r="S71" s="10"/>
      <c r="T71" s="12"/>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row>
    <row r="72" spans="1:68" ht="15.75" customHeight="1" x14ac:dyDescent="0.3">
      <c r="A72" s="10"/>
      <c r="B72" s="12"/>
      <c r="C72" s="10"/>
      <c r="D72" s="12"/>
      <c r="E72" s="10"/>
      <c r="F72" s="12"/>
      <c r="G72" s="10"/>
      <c r="H72" s="10"/>
      <c r="I72" s="12"/>
      <c r="J72" s="12"/>
      <c r="K72" s="12"/>
      <c r="L72" s="12"/>
      <c r="M72" s="12"/>
      <c r="N72" s="10"/>
      <c r="O72" s="10"/>
      <c r="P72" s="10"/>
      <c r="Q72" s="12"/>
      <c r="R72" s="12"/>
      <c r="S72" s="10"/>
      <c r="T72" s="12"/>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row>
    <row r="73" spans="1:68" ht="15.75" customHeight="1" x14ac:dyDescent="0.3">
      <c r="A73" s="10"/>
      <c r="B73" s="12"/>
      <c r="C73" s="10"/>
      <c r="D73" s="12"/>
      <c r="E73" s="10"/>
      <c r="F73" s="12"/>
      <c r="G73" s="10"/>
      <c r="H73" s="10"/>
      <c r="I73" s="12"/>
      <c r="J73" s="12"/>
      <c r="K73" s="12"/>
      <c r="L73" s="12"/>
      <c r="M73" s="12"/>
      <c r="N73" s="10"/>
      <c r="O73" s="10"/>
      <c r="P73" s="10"/>
      <c r="Q73" s="12"/>
      <c r="R73" s="12"/>
      <c r="S73" s="10"/>
      <c r="T73" s="12"/>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row>
    <row r="74" spans="1:68" ht="15.75" customHeight="1" x14ac:dyDescent="0.3">
      <c r="A74" s="10"/>
      <c r="B74" s="12"/>
      <c r="C74" s="10"/>
      <c r="D74" s="12"/>
      <c r="E74" s="10"/>
      <c r="F74" s="12"/>
      <c r="G74" s="10"/>
      <c r="H74" s="10"/>
      <c r="I74" s="12"/>
      <c r="J74" s="12"/>
      <c r="K74" s="12"/>
      <c r="L74" s="12"/>
      <c r="M74" s="12"/>
      <c r="N74" s="10"/>
      <c r="O74" s="10"/>
      <c r="P74" s="10"/>
      <c r="Q74" s="12"/>
      <c r="R74" s="12"/>
      <c r="S74" s="10"/>
      <c r="T74" s="12"/>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row>
    <row r="75" spans="1:68" ht="15.75" customHeight="1" x14ac:dyDescent="0.3">
      <c r="A75" s="10"/>
      <c r="B75" s="12"/>
      <c r="C75" s="10"/>
      <c r="D75" s="12"/>
      <c r="E75" s="10"/>
      <c r="F75" s="12"/>
      <c r="G75" s="10"/>
      <c r="H75" s="10"/>
      <c r="I75" s="12"/>
      <c r="J75" s="12"/>
      <c r="K75" s="12"/>
      <c r="L75" s="12"/>
      <c r="M75" s="12"/>
      <c r="N75" s="10"/>
      <c r="O75" s="10"/>
      <c r="P75" s="10"/>
      <c r="Q75" s="12"/>
      <c r="R75" s="12"/>
      <c r="S75" s="10"/>
      <c r="T75" s="12"/>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row>
    <row r="76" spans="1:68" ht="15.75" customHeight="1" x14ac:dyDescent="0.3">
      <c r="A76" s="10"/>
      <c r="B76" s="12"/>
      <c r="C76" s="10"/>
      <c r="D76" s="12"/>
      <c r="E76" s="10"/>
      <c r="F76" s="12"/>
      <c r="G76" s="10"/>
      <c r="H76" s="10"/>
      <c r="I76" s="12"/>
      <c r="J76" s="12"/>
      <c r="K76" s="12"/>
      <c r="L76" s="12"/>
      <c r="M76" s="12"/>
      <c r="N76" s="10"/>
      <c r="O76" s="10"/>
      <c r="P76" s="10"/>
      <c r="Q76" s="12"/>
      <c r="R76" s="12"/>
      <c r="S76" s="10"/>
      <c r="T76" s="12"/>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row>
    <row r="77" spans="1:68" ht="15.75" customHeight="1" x14ac:dyDescent="0.3">
      <c r="A77" s="10"/>
      <c r="B77" s="12"/>
      <c r="C77" s="10"/>
      <c r="D77" s="12"/>
      <c r="E77" s="10"/>
      <c r="F77" s="12"/>
      <c r="G77" s="10"/>
      <c r="H77" s="10"/>
      <c r="I77" s="12"/>
      <c r="J77" s="12"/>
      <c r="K77" s="12"/>
      <c r="L77" s="12"/>
      <c r="M77" s="12"/>
      <c r="N77" s="10"/>
      <c r="O77" s="10"/>
      <c r="P77" s="10"/>
      <c r="Q77" s="12"/>
      <c r="R77" s="12"/>
      <c r="S77" s="10"/>
      <c r="T77" s="12"/>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row>
    <row r="78" spans="1:68" ht="15.75" customHeight="1" x14ac:dyDescent="0.3">
      <c r="A78" s="10"/>
      <c r="B78" s="12"/>
      <c r="C78" s="10"/>
      <c r="D78" s="12"/>
      <c r="E78" s="10"/>
      <c r="F78" s="12"/>
      <c r="G78" s="10"/>
      <c r="H78" s="10"/>
      <c r="I78" s="12"/>
      <c r="J78" s="12"/>
      <c r="K78" s="12"/>
      <c r="L78" s="12"/>
      <c r="M78" s="12"/>
      <c r="N78" s="10"/>
      <c r="O78" s="10"/>
      <c r="P78" s="10"/>
      <c r="Q78" s="12"/>
      <c r="R78" s="12"/>
      <c r="S78" s="10"/>
      <c r="T78" s="12"/>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row>
    <row r="79" spans="1:68" ht="15.75" customHeight="1" x14ac:dyDescent="0.3">
      <c r="A79" s="10"/>
      <c r="B79" s="12"/>
      <c r="C79" s="10"/>
      <c r="D79" s="12"/>
      <c r="E79" s="10"/>
      <c r="F79" s="12"/>
      <c r="G79" s="10"/>
      <c r="H79" s="10"/>
      <c r="I79" s="12"/>
      <c r="J79" s="12"/>
      <c r="K79" s="12"/>
      <c r="L79" s="12"/>
      <c r="M79" s="12"/>
      <c r="N79" s="10"/>
      <c r="O79" s="10"/>
      <c r="P79" s="10"/>
      <c r="Q79" s="12"/>
      <c r="R79" s="12"/>
      <c r="S79" s="10"/>
      <c r="T79" s="12"/>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row>
    <row r="80" spans="1:68" ht="15.75" customHeight="1" x14ac:dyDescent="0.3">
      <c r="A80" s="10"/>
      <c r="B80" s="12"/>
      <c r="C80" s="10"/>
      <c r="D80" s="12"/>
      <c r="E80" s="10"/>
      <c r="F80" s="12"/>
      <c r="G80" s="10"/>
      <c r="H80" s="10"/>
      <c r="I80" s="12"/>
      <c r="J80" s="12"/>
      <c r="K80" s="12"/>
      <c r="L80" s="12"/>
      <c r="M80" s="12"/>
      <c r="N80" s="10"/>
      <c r="O80" s="10"/>
      <c r="P80" s="10"/>
      <c r="Q80" s="12"/>
      <c r="R80" s="12"/>
      <c r="S80" s="10"/>
      <c r="T80" s="12"/>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row>
    <row r="81" spans="1:68" ht="15.75" customHeight="1" x14ac:dyDescent="0.3">
      <c r="A81" s="10"/>
      <c r="B81" s="12"/>
      <c r="C81" s="10"/>
      <c r="D81" s="12"/>
      <c r="E81" s="10"/>
      <c r="F81" s="12"/>
      <c r="G81" s="10"/>
      <c r="H81" s="10"/>
      <c r="I81" s="12"/>
      <c r="J81" s="12"/>
      <c r="K81" s="12"/>
      <c r="L81" s="12"/>
      <c r="M81" s="12"/>
      <c r="N81" s="10"/>
      <c r="O81" s="10"/>
      <c r="P81" s="10"/>
      <c r="Q81" s="12"/>
      <c r="R81" s="12"/>
      <c r="S81" s="10"/>
      <c r="T81" s="12"/>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row>
    <row r="82" spans="1:68" ht="15.75" customHeight="1" x14ac:dyDescent="0.3">
      <c r="A82" s="10"/>
      <c r="B82" s="12"/>
      <c r="C82" s="10"/>
      <c r="D82" s="12"/>
      <c r="E82" s="10"/>
      <c r="F82" s="12"/>
      <c r="G82" s="10"/>
      <c r="H82" s="10"/>
      <c r="I82" s="12"/>
      <c r="J82" s="12"/>
      <c r="K82" s="12"/>
      <c r="L82" s="12"/>
      <c r="M82" s="12"/>
      <c r="N82" s="10"/>
      <c r="O82" s="10"/>
      <c r="P82" s="10"/>
      <c r="Q82" s="12"/>
      <c r="R82" s="12"/>
      <c r="S82" s="10"/>
      <c r="T82" s="12"/>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row>
    <row r="83" spans="1:68" ht="15.75" customHeight="1" x14ac:dyDescent="0.3">
      <c r="A83" s="10"/>
      <c r="B83" s="12"/>
      <c r="C83" s="10"/>
      <c r="D83" s="12"/>
      <c r="E83" s="10"/>
      <c r="F83" s="12"/>
      <c r="G83" s="10"/>
      <c r="H83" s="10"/>
      <c r="I83" s="12"/>
      <c r="J83" s="12"/>
      <c r="K83" s="12"/>
      <c r="L83" s="12"/>
      <c r="M83" s="12"/>
      <c r="N83" s="10"/>
      <c r="O83" s="10"/>
      <c r="P83" s="10"/>
      <c r="Q83" s="12"/>
      <c r="R83" s="12"/>
      <c r="S83" s="10"/>
      <c r="T83" s="12"/>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row>
    <row r="84" spans="1:68" ht="15.75" customHeight="1" x14ac:dyDescent="0.3">
      <c r="A84" s="10"/>
      <c r="B84" s="12"/>
      <c r="C84" s="10"/>
      <c r="D84" s="12"/>
      <c r="E84" s="10"/>
      <c r="F84" s="12"/>
      <c r="G84" s="10"/>
      <c r="H84" s="10"/>
      <c r="I84" s="12"/>
      <c r="J84" s="12"/>
      <c r="K84" s="12"/>
      <c r="L84" s="12"/>
      <c r="M84" s="12"/>
      <c r="N84" s="10"/>
      <c r="O84" s="10"/>
      <c r="P84" s="10"/>
      <c r="Q84" s="12"/>
      <c r="R84" s="12"/>
      <c r="S84" s="10"/>
      <c r="T84" s="12"/>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row>
    <row r="85" spans="1:68" ht="15.75" customHeight="1" x14ac:dyDescent="0.3">
      <c r="A85" s="10"/>
      <c r="B85" s="12"/>
      <c r="C85" s="10"/>
      <c r="D85" s="12"/>
      <c r="E85" s="10"/>
      <c r="F85" s="12"/>
      <c r="G85" s="10"/>
      <c r="H85" s="10"/>
      <c r="I85" s="12"/>
      <c r="J85" s="12"/>
      <c r="K85" s="12"/>
      <c r="L85" s="12"/>
      <c r="M85" s="12"/>
      <c r="N85" s="10"/>
      <c r="O85" s="10"/>
      <c r="P85" s="10"/>
      <c r="Q85" s="12"/>
      <c r="R85" s="12"/>
      <c r="S85" s="10"/>
      <c r="T85" s="12"/>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row>
    <row r="86" spans="1:68" ht="15.75" customHeight="1" x14ac:dyDescent="0.3">
      <c r="A86" s="10"/>
      <c r="B86" s="12"/>
      <c r="C86" s="10"/>
      <c r="D86" s="12"/>
      <c r="E86" s="10"/>
      <c r="F86" s="12"/>
      <c r="G86" s="10"/>
      <c r="H86" s="10"/>
      <c r="I86" s="12"/>
      <c r="J86" s="12"/>
      <c r="K86" s="12"/>
      <c r="L86" s="12"/>
      <c r="M86" s="12"/>
      <c r="N86" s="10"/>
      <c r="O86" s="10"/>
      <c r="P86" s="10"/>
      <c r="Q86" s="12"/>
      <c r="R86" s="12"/>
      <c r="S86" s="10"/>
      <c r="T86" s="12"/>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row>
    <row r="87" spans="1:68" ht="15.75" customHeight="1" x14ac:dyDescent="0.3">
      <c r="A87" s="10"/>
      <c r="B87" s="12"/>
      <c r="C87" s="10"/>
      <c r="D87" s="12"/>
      <c r="E87" s="10"/>
      <c r="F87" s="12"/>
      <c r="G87" s="10"/>
      <c r="H87" s="10"/>
      <c r="I87" s="12"/>
      <c r="J87" s="12"/>
      <c r="K87" s="12"/>
      <c r="L87" s="12"/>
      <c r="M87" s="12"/>
      <c r="N87" s="10"/>
      <c r="O87" s="10"/>
      <c r="P87" s="10"/>
      <c r="Q87" s="12"/>
      <c r="R87" s="12"/>
      <c r="S87" s="10"/>
      <c r="T87" s="12"/>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row>
    <row r="88" spans="1:68" ht="15.75" customHeight="1" x14ac:dyDescent="0.3">
      <c r="A88" s="10"/>
      <c r="B88" s="12"/>
      <c r="C88" s="10"/>
      <c r="D88" s="12"/>
      <c r="E88" s="10"/>
      <c r="F88" s="12"/>
      <c r="G88" s="10"/>
      <c r="H88" s="10"/>
      <c r="I88" s="12"/>
      <c r="J88" s="12"/>
      <c r="K88" s="12"/>
      <c r="L88" s="12"/>
      <c r="M88" s="12"/>
      <c r="N88" s="10"/>
      <c r="O88" s="10"/>
      <c r="P88" s="10"/>
      <c r="Q88" s="12"/>
      <c r="R88" s="12"/>
      <c r="S88" s="10"/>
      <c r="T88" s="12"/>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row>
    <row r="89" spans="1:68" ht="15.75" customHeight="1" x14ac:dyDescent="0.3">
      <c r="A89" s="10"/>
      <c r="B89" s="12"/>
      <c r="C89" s="10"/>
      <c r="D89" s="12"/>
      <c r="E89" s="10"/>
      <c r="F89" s="12"/>
      <c r="G89" s="10"/>
      <c r="H89" s="10"/>
      <c r="I89" s="12"/>
      <c r="J89" s="12"/>
      <c r="K89" s="12"/>
      <c r="L89" s="12"/>
      <c r="M89" s="12"/>
      <c r="N89" s="10"/>
      <c r="O89" s="10"/>
      <c r="P89" s="10"/>
      <c r="Q89" s="12"/>
      <c r="R89" s="12"/>
      <c r="S89" s="10"/>
      <c r="T89" s="12"/>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row>
    <row r="90" spans="1:68" ht="15.75" customHeight="1" x14ac:dyDescent="0.3">
      <c r="A90" s="10"/>
      <c r="B90" s="12"/>
      <c r="C90" s="10"/>
      <c r="D90" s="12"/>
      <c r="E90" s="10"/>
      <c r="F90" s="12"/>
      <c r="G90" s="10"/>
      <c r="H90" s="10"/>
      <c r="I90" s="12"/>
      <c r="J90" s="12"/>
      <c r="K90" s="12"/>
      <c r="L90" s="12"/>
      <c r="M90" s="12"/>
      <c r="N90" s="10"/>
      <c r="O90" s="10"/>
      <c r="P90" s="10"/>
      <c r="Q90" s="12"/>
      <c r="R90" s="12"/>
      <c r="S90" s="10"/>
      <c r="T90" s="12"/>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row>
    <row r="91" spans="1:68" ht="15.75" customHeight="1" x14ac:dyDescent="0.3">
      <c r="A91" s="10"/>
      <c r="B91" s="12"/>
      <c r="C91" s="10"/>
      <c r="D91" s="12"/>
      <c r="E91" s="10"/>
      <c r="F91" s="12"/>
      <c r="G91" s="10"/>
      <c r="H91" s="10"/>
      <c r="I91" s="12"/>
      <c r="J91" s="12"/>
      <c r="K91" s="12"/>
      <c r="L91" s="12"/>
      <c r="M91" s="12"/>
      <c r="N91" s="10"/>
      <c r="O91" s="10"/>
      <c r="P91" s="10"/>
      <c r="Q91" s="12"/>
      <c r="R91" s="12"/>
      <c r="S91" s="10"/>
      <c r="T91" s="12"/>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row>
    <row r="92" spans="1:68" ht="15.75" customHeight="1" x14ac:dyDescent="0.3">
      <c r="A92" s="10"/>
      <c r="B92" s="12"/>
      <c r="C92" s="10"/>
      <c r="D92" s="12"/>
      <c r="E92" s="10"/>
      <c r="F92" s="12"/>
      <c r="G92" s="10"/>
      <c r="H92" s="10"/>
      <c r="I92" s="12"/>
      <c r="J92" s="12"/>
      <c r="K92" s="12"/>
      <c r="L92" s="12"/>
      <c r="M92" s="12"/>
      <c r="N92" s="10"/>
      <c r="O92" s="10"/>
      <c r="P92" s="10"/>
      <c r="Q92" s="12"/>
      <c r="R92" s="12"/>
      <c r="S92" s="10"/>
      <c r="T92" s="12"/>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row>
    <row r="93" spans="1:68" ht="15.75" customHeight="1" x14ac:dyDescent="0.3">
      <c r="A93" s="10"/>
      <c r="B93" s="12"/>
      <c r="C93" s="10"/>
      <c r="D93" s="12"/>
      <c r="E93" s="10"/>
      <c r="F93" s="12"/>
      <c r="G93" s="10"/>
      <c r="H93" s="10"/>
      <c r="I93" s="12"/>
      <c r="J93" s="12"/>
      <c r="K93" s="12"/>
      <c r="L93" s="12"/>
      <c r="M93" s="12"/>
      <c r="N93" s="10"/>
      <c r="O93" s="10"/>
      <c r="P93" s="10"/>
      <c r="Q93" s="12"/>
      <c r="R93" s="12"/>
      <c r="S93" s="10"/>
      <c r="T93" s="12"/>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row>
    <row r="94" spans="1:68" ht="15.75" customHeight="1" x14ac:dyDescent="0.3">
      <c r="A94" s="10"/>
      <c r="B94" s="12"/>
      <c r="C94" s="10"/>
      <c r="D94" s="12"/>
      <c r="E94" s="10"/>
      <c r="F94" s="12"/>
      <c r="G94" s="10"/>
      <c r="H94" s="10"/>
      <c r="I94" s="12"/>
      <c r="J94" s="12"/>
      <c r="K94" s="12"/>
      <c r="L94" s="12"/>
      <c r="M94" s="12"/>
      <c r="N94" s="10"/>
      <c r="O94" s="10"/>
      <c r="P94" s="10"/>
      <c r="Q94" s="12"/>
      <c r="R94" s="12"/>
      <c r="S94" s="10"/>
      <c r="T94" s="12"/>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row>
    <row r="95" spans="1:68" ht="15.75" customHeight="1" x14ac:dyDescent="0.3">
      <c r="A95" s="10"/>
      <c r="B95" s="12"/>
      <c r="C95" s="10"/>
      <c r="D95" s="12"/>
      <c r="E95" s="10"/>
      <c r="F95" s="12"/>
      <c r="G95" s="10"/>
      <c r="H95" s="10"/>
      <c r="I95" s="12"/>
      <c r="J95" s="12"/>
      <c r="K95" s="12"/>
      <c r="L95" s="12"/>
      <c r="M95" s="12"/>
      <c r="N95" s="10"/>
      <c r="O95" s="10"/>
      <c r="P95" s="10"/>
      <c r="Q95" s="12"/>
      <c r="R95" s="12"/>
      <c r="S95" s="10"/>
      <c r="T95" s="12"/>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row>
    <row r="96" spans="1:68" ht="15.75" customHeight="1" x14ac:dyDescent="0.3">
      <c r="A96" s="10"/>
      <c r="B96" s="12"/>
      <c r="C96" s="10"/>
      <c r="D96" s="12"/>
      <c r="E96" s="10"/>
      <c r="F96" s="12"/>
      <c r="G96" s="10"/>
      <c r="H96" s="10"/>
      <c r="I96" s="12"/>
      <c r="J96" s="12"/>
      <c r="K96" s="12"/>
      <c r="L96" s="12"/>
      <c r="M96" s="12"/>
      <c r="N96" s="10"/>
      <c r="O96" s="10"/>
      <c r="P96" s="10"/>
      <c r="Q96" s="12"/>
      <c r="R96" s="12"/>
      <c r="S96" s="10"/>
      <c r="T96" s="12"/>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row>
    <row r="97" spans="1:68" ht="15.75" customHeight="1" x14ac:dyDescent="0.3">
      <c r="A97" s="10"/>
      <c r="B97" s="12"/>
      <c r="C97" s="10"/>
      <c r="D97" s="12"/>
      <c r="E97" s="10"/>
      <c r="F97" s="12"/>
      <c r="G97" s="10"/>
      <c r="H97" s="10"/>
      <c r="I97" s="12"/>
      <c r="J97" s="12"/>
      <c r="K97" s="12"/>
      <c r="L97" s="12"/>
      <c r="M97" s="12"/>
      <c r="N97" s="10"/>
      <c r="O97" s="10"/>
      <c r="P97" s="10"/>
      <c r="Q97" s="12"/>
      <c r="R97" s="12"/>
      <c r="S97" s="10"/>
      <c r="T97" s="12"/>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row>
    <row r="98" spans="1:68" ht="15.75" customHeight="1" x14ac:dyDescent="0.3">
      <c r="A98" s="10"/>
      <c r="B98" s="12"/>
      <c r="C98" s="10"/>
      <c r="D98" s="12"/>
      <c r="E98" s="10"/>
      <c r="F98" s="12"/>
      <c r="G98" s="10"/>
      <c r="H98" s="10"/>
      <c r="I98" s="12"/>
      <c r="J98" s="12"/>
      <c r="K98" s="12"/>
      <c r="L98" s="12"/>
      <c r="M98" s="12"/>
      <c r="N98" s="10"/>
      <c r="O98" s="10"/>
      <c r="P98" s="10"/>
      <c r="Q98" s="12"/>
      <c r="R98" s="12"/>
      <c r="S98" s="10"/>
      <c r="T98" s="12"/>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row>
    <row r="99" spans="1:68" ht="15.75" customHeight="1" x14ac:dyDescent="0.3">
      <c r="A99" s="10"/>
      <c r="B99" s="12"/>
      <c r="C99" s="10"/>
      <c r="D99" s="12"/>
      <c r="E99" s="10"/>
      <c r="F99" s="12"/>
      <c r="G99" s="10"/>
      <c r="H99" s="10"/>
      <c r="I99" s="12"/>
      <c r="J99" s="12"/>
      <c r="K99" s="12"/>
      <c r="L99" s="12"/>
      <c r="M99" s="12"/>
      <c r="N99" s="10"/>
      <c r="O99" s="10"/>
      <c r="P99" s="10"/>
      <c r="Q99" s="12"/>
      <c r="R99" s="12"/>
      <c r="S99" s="10"/>
      <c r="T99" s="12"/>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row>
    <row r="100" spans="1:68" ht="15.75" customHeight="1" x14ac:dyDescent="0.3">
      <c r="A100" s="10"/>
      <c r="B100" s="12"/>
      <c r="C100" s="10"/>
      <c r="D100" s="12"/>
      <c r="E100" s="10"/>
      <c r="F100" s="12"/>
      <c r="G100" s="10"/>
      <c r="H100" s="10"/>
      <c r="I100" s="12"/>
      <c r="J100" s="12"/>
      <c r="K100" s="12"/>
      <c r="L100" s="12"/>
      <c r="M100" s="12"/>
      <c r="N100" s="10"/>
      <c r="O100" s="10"/>
      <c r="P100" s="10"/>
      <c r="Q100" s="12"/>
      <c r="R100" s="12"/>
      <c r="S100" s="10"/>
      <c r="T100" s="12"/>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row>
    <row r="101" spans="1:68" ht="15.75" customHeight="1" x14ac:dyDescent="0.3">
      <c r="A101" s="10"/>
      <c r="B101" s="12"/>
      <c r="C101" s="10"/>
      <c r="D101" s="12"/>
      <c r="E101" s="10"/>
      <c r="F101" s="12"/>
      <c r="G101" s="10"/>
      <c r="H101" s="10"/>
      <c r="I101" s="12"/>
      <c r="J101" s="12"/>
      <c r="K101" s="12"/>
      <c r="L101" s="12"/>
      <c r="M101" s="12"/>
      <c r="N101" s="10"/>
      <c r="O101" s="10"/>
      <c r="P101" s="10"/>
      <c r="Q101" s="12"/>
      <c r="R101" s="12"/>
      <c r="S101" s="10"/>
      <c r="T101" s="12"/>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row>
    <row r="102" spans="1:68" ht="15.75" customHeight="1" x14ac:dyDescent="0.3">
      <c r="A102" s="10"/>
      <c r="B102" s="12"/>
      <c r="C102" s="10"/>
      <c r="D102" s="12"/>
      <c r="E102" s="10"/>
      <c r="F102" s="12"/>
      <c r="G102" s="10"/>
      <c r="H102" s="10"/>
      <c r="I102" s="12"/>
      <c r="J102" s="12"/>
      <c r="K102" s="12"/>
      <c r="L102" s="12"/>
      <c r="M102" s="12"/>
      <c r="N102" s="10"/>
      <c r="O102" s="10"/>
      <c r="P102" s="10"/>
      <c r="Q102" s="12"/>
      <c r="R102" s="12"/>
      <c r="S102" s="10"/>
      <c r="T102" s="12"/>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row>
    <row r="103" spans="1:68" ht="15.75" customHeight="1" x14ac:dyDescent="0.3">
      <c r="A103" s="10"/>
      <c r="B103" s="12"/>
      <c r="C103" s="10"/>
      <c r="D103" s="12"/>
      <c r="E103" s="10"/>
      <c r="F103" s="12"/>
      <c r="G103" s="10"/>
      <c r="H103" s="10"/>
      <c r="I103" s="12"/>
      <c r="J103" s="12"/>
      <c r="K103" s="12"/>
      <c r="L103" s="12"/>
      <c r="M103" s="12"/>
      <c r="N103" s="10"/>
      <c r="O103" s="10"/>
      <c r="P103" s="10"/>
      <c r="Q103" s="12"/>
      <c r="R103" s="12"/>
      <c r="S103" s="10"/>
      <c r="T103" s="12"/>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row>
    <row r="104" spans="1:68" ht="15.75" customHeight="1" x14ac:dyDescent="0.3">
      <c r="A104" s="10"/>
      <c r="B104" s="12"/>
      <c r="C104" s="10"/>
      <c r="D104" s="12"/>
      <c r="E104" s="10"/>
      <c r="F104" s="12"/>
      <c r="G104" s="10"/>
      <c r="H104" s="10"/>
      <c r="I104" s="12"/>
      <c r="J104" s="12"/>
      <c r="K104" s="12"/>
      <c r="L104" s="12"/>
      <c r="M104" s="12"/>
      <c r="N104" s="10"/>
      <c r="O104" s="10"/>
      <c r="P104" s="10"/>
      <c r="Q104" s="12"/>
      <c r="R104" s="12"/>
      <c r="S104" s="10"/>
      <c r="T104" s="12"/>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row>
    <row r="105" spans="1:68" ht="15.75" customHeight="1" x14ac:dyDescent="0.3">
      <c r="A105" s="10"/>
      <c r="B105" s="12"/>
      <c r="C105" s="10"/>
      <c r="D105" s="12"/>
      <c r="E105" s="10"/>
      <c r="F105" s="12"/>
      <c r="G105" s="10"/>
      <c r="H105" s="10"/>
      <c r="I105" s="12"/>
      <c r="J105" s="12"/>
      <c r="K105" s="12"/>
      <c r="L105" s="12"/>
      <c r="M105" s="12"/>
      <c r="N105" s="10"/>
      <c r="O105" s="10"/>
      <c r="P105" s="10"/>
      <c r="Q105" s="12"/>
      <c r="R105" s="12"/>
      <c r="S105" s="10"/>
      <c r="T105" s="12"/>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row>
    <row r="106" spans="1:68" ht="15.75" customHeight="1" x14ac:dyDescent="0.3">
      <c r="A106" s="10"/>
      <c r="B106" s="12"/>
      <c r="C106" s="10"/>
      <c r="D106" s="12"/>
      <c r="E106" s="10"/>
      <c r="F106" s="12"/>
      <c r="G106" s="10"/>
      <c r="H106" s="10"/>
      <c r="I106" s="12"/>
      <c r="J106" s="12"/>
      <c r="K106" s="12"/>
      <c r="L106" s="12"/>
      <c r="M106" s="12"/>
      <c r="N106" s="10"/>
      <c r="O106" s="10"/>
      <c r="P106" s="10"/>
      <c r="Q106" s="12"/>
      <c r="R106" s="12"/>
      <c r="S106" s="10"/>
      <c r="T106" s="12"/>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row>
    <row r="107" spans="1:68" ht="15.75" customHeight="1" x14ac:dyDescent="0.3">
      <c r="A107" s="10"/>
      <c r="B107" s="12"/>
      <c r="C107" s="10"/>
      <c r="D107" s="12"/>
      <c r="E107" s="10"/>
      <c r="F107" s="12"/>
      <c r="G107" s="10"/>
      <c r="H107" s="10"/>
      <c r="I107" s="12"/>
      <c r="J107" s="12"/>
      <c r="K107" s="12"/>
      <c r="L107" s="12"/>
      <c r="M107" s="12"/>
      <c r="N107" s="10"/>
      <c r="O107" s="10"/>
      <c r="P107" s="10"/>
      <c r="Q107" s="12"/>
      <c r="R107" s="12"/>
      <c r="S107" s="10"/>
      <c r="T107" s="12"/>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row>
    <row r="108" spans="1:68" ht="15.75" customHeight="1" x14ac:dyDescent="0.3">
      <c r="A108" s="10"/>
      <c r="B108" s="12"/>
      <c r="C108" s="10"/>
      <c r="D108" s="12"/>
      <c r="E108" s="10"/>
      <c r="F108" s="12"/>
      <c r="G108" s="10"/>
      <c r="H108" s="10"/>
      <c r="I108" s="12"/>
      <c r="J108" s="12"/>
      <c r="K108" s="12"/>
      <c r="L108" s="12"/>
      <c r="M108" s="12"/>
      <c r="N108" s="10"/>
      <c r="O108" s="10"/>
      <c r="P108" s="10"/>
      <c r="Q108" s="12"/>
      <c r="R108" s="12"/>
      <c r="S108" s="10"/>
      <c r="T108" s="12"/>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row>
    <row r="109" spans="1:68" ht="15.75" customHeight="1" x14ac:dyDescent="0.3">
      <c r="A109" s="10"/>
      <c r="B109" s="12"/>
      <c r="C109" s="10"/>
      <c r="D109" s="12"/>
      <c r="E109" s="10"/>
      <c r="F109" s="12"/>
      <c r="G109" s="10"/>
      <c r="H109" s="10"/>
      <c r="I109" s="12"/>
      <c r="J109" s="12"/>
      <c r="K109" s="12"/>
      <c r="L109" s="12"/>
      <c r="M109" s="12"/>
      <c r="N109" s="10"/>
      <c r="O109" s="10"/>
      <c r="P109" s="10"/>
      <c r="Q109" s="12"/>
      <c r="R109" s="12"/>
      <c r="S109" s="10"/>
      <c r="T109" s="12"/>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row>
    <row r="110" spans="1:68" ht="15.75" customHeight="1" x14ac:dyDescent="0.3">
      <c r="A110" s="10"/>
      <c r="B110" s="12"/>
      <c r="C110" s="10"/>
      <c r="D110" s="12"/>
      <c r="E110" s="10"/>
      <c r="F110" s="12"/>
      <c r="G110" s="10"/>
      <c r="H110" s="10"/>
      <c r="I110" s="12"/>
      <c r="J110" s="12"/>
      <c r="K110" s="12"/>
      <c r="L110" s="12"/>
      <c r="M110" s="12"/>
      <c r="N110" s="10"/>
      <c r="O110" s="10"/>
      <c r="P110" s="10"/>
      <c r="Q110" s="12"/>
      <c r="R110" s="12"/>
      <c r="S110" s="10"/>
      <c r="T110" s="12"/>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row>
    <row r="111" spans="1:68" ht="15.75" customHeight="1" x14ac:dyDescent="0.3">
      <c r="A111" s="10"/>
      <c r="B111" s="12"/>
      <c r="C111" s="10"/>
      <c r="D111" s="12"/>
      <c r="E111" s="10"/>
      <c r="F111" s="12"/>
      <c r="G111" s="10"/>
      <c r="H111" s="10"/>
      <c r="I111" s="12"/>
      <c r="J111" s="12"/>
      <c r="K111" s="12"/>
      <c r="L111" s="12"/>
      <c r="M111" s="12"/>
      <c r="N111" s="10"/>
      <c r="O111" s="10"/>
      <c r="P111" s="10"/>
      <c r="Q111" s="12"/>
      <c r="R111" s="12"/>
      <c r="S111" s="10"/>
      <c r="T111" s="12"/>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row>
    <row r="112" spans="1:68" ht="15.75" customHeight="1" x14ac:dyDescent="0.3">
      <c r="A112" s="10"/>
      <c r="B112" s="12"/>
      <c r="C112" s="10"/>
      <c r="D112" s="12"/>
      <c r="E112" s="10"/>
      <c r="F112" s="12"/>
      <c r="G112" s="10"/>
      <c r="H112" s="10"/>
      <c r="I112" s="12"/>
      <c r="J112" s="12"/>
      <c r="K112" s="12"/>
      <c r="L112" s="12"/>
      <c r="M112" s="12"/>
      <c r="N112" s="10"/>
      <c r="O112" s="10"/>
      <c r="P112" s="10"/>
      <c r="Q112" s="12"/>
      <c r="R112" s="12"/>
      <c r="S112" s="10"/>
      <c r="T112" s="12"/>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row>
    <row r="113" spans="1:68" ht="15.75" customHeight="1" x14ac:dyDescent="0.3">
      <c r="A113" s="10"/>
      <c r="B113" s="12"/>
      <c r="C113" s="10"/>
      <c r="D113" s="12"/>
      <c r="E113" s="10"/>
      <c r="F113" s="12"/>
      <c r="G113" s="10"/>
      <c r="H113" s="10"/>
      <c r="I113" s="12"/>
      <c r="J113" s="12"/>
      <c r="K113" s="12"/>
      <c r="L113" s="12"/>
      <c r="M113" s="12"/>
      <c r="N113" s="10"/>
      <c r="O113" s="10"/>
      <c r="P113" s="10"/>
      <c r="Q113" s="12"/>
      <c r="R113" s="12"/>
      <c r="S113" s="10"/>
      <c r="T113" s="12"/>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row>
    <row r="114" spans="1:68" ht="15.75" customHeight="1" x14ac:dyDescent="0.3">
      <c r="A114" s="10"/>
      <c r="B114" s="12"/>
      <c r="C114" s="10"/>
      <c r="D114" s="12"/>
      <c r="E114" s="10"/>
      <c r="F114" s="12"/>
      <c r="G114" s="10"/>
      <c r="H114" s="10"/>
      <c r="I114" s="12"/>
      <c r="J114" s="12"/>
      <c r="K114" s="12"/>
      <c r="L114" s="12"/>
      <c r="M114" s="12"/>
      <c r="N114" s="10"/>
      <c r="O114" s="10"/>
      <c r="P114" s="10"/>
      <c r="Q114" s="12"/>
      <c r="R114" s="12"/>
      <c r="S114" s="10"/>
      <c r="T114" s="12"/>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row>
    <row r="115" spans="1:68" ht="15.75" customHeight="1" x14ac:dyDescent="0.3">
      <c r="A115" s="10"/>
      <c r="B115" s="12"/>
      <c r="C115" s="10"/>
      <c r="D115" s="12"/>
      <c r="E115" s="10"/>
      <c r="F115" s="12"/>
      <c r="G115" s="10"/>
      <c r="H115" s="10"/>
      <c r="I115" s="12"/>
      <c r="J115" s="12"/>
      <c r="K115" s="12"/>
      <c r="L115" s="12"/>
      <c r="M115" s="12"/>
      <c r="N115" s="10"/>
      <c r="O115" s="10"/>
      <c r="P115" s="10"/>
      <c r="Q115" s="12"/>
      <c r="R115" s="12"/>
      <c r="S115" s="10"/>
      <c r="T115" s="12"/>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row>
    <row r="116" spans="1:68" ht="15.75" customHeight="1" x14ac:dyDescent="0.3">
      <c r="A116" s="10"/>
      <c r="B116" s="12"/>
      <c r="C116" s="10"/>
      <c r="D116" s="12"/>
      <c r="E116" s="10"/>
      <c r="F116" s="12"/>
      <c r="G116" s="10"/>
      <c r="H116" s="10"/>
      <c r="I116" s="12"/>
      <c r="J116" s="12"/>
      <c r="K116" s="12"/>
      <c r="L116" s="12"/>
      <c r="M116" s="12"/>
      <c r="N116" s="10"/>
      <c r="O116" s="10"/>
      <c r="P116" s="10"/>
      <c r="Q116" s="12"/>
      <c r="R116" s="12"/>
      <c r="S116" s="10"/>
      <c r="T116" s="12"/>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row>
    <row r="117" spans="1:68" ht="15.75" customHeight="1" x14ac:dyDescent="0.3">
      <c r="A117" s="10"/>
      <c r="B117" s="12"/>
      <c r="C117" s="10"/>
      <c r="D117" s="12"/>
      <c r="E117" s="10"/>
      <c r="F117" s="12"/>
      <c r="G117" s="10"/>
      <c r="H117" s="10"/>
      <c r="I117" s="12"/>
      <c r="J117" s="12"/>
      <c r="K117" s="12"/>
      <c r="L117" s="12"/>
      <c r="M117" s="12"/>
      <c r="N117" s="10"/>
      <c r="O117" s="10"/>
      <c r="P117" s="10"/>
      <c r="Q117" s="12"/>
      <c r="R117" s="12"/>
      <c r="S117" s="10"/>
      <c r="T117" s="12"/>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row>
    <row r="118" spans="1:68" ht="15.75" customHeight="1" x14ac:dyDescent="0.3">
      <c r="A118" s="10"/>
      <c r="B118" s="12"/>
      <c r="C118" s="10"/>
      <c r="D118" s="12"/>
      <c r="E118" s="10"/>
      <c r="F118" s="12"/>
      <c r="G118" s="10"/>
      <c r="H118" s="10"/>
      <c r="I118" s="12"/>
      <c r="J118" s="12"/>
      <c r="K118" s="12"/>
      <c r="L118" s="12"/>
      <c r="M118" s="12"/>
      <c r="N118" s="10"/>
      <c r="O118" s="10"/>
      <c r="P118" s="10"/>
      <c r="Q118" s="12"/>
      <c r="R118" s="12"/>
      <c r="S118" s="10"/>
      <c r="T118" s="12"/>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row>
    <row r="119" spans="1:68" ht="15.75" customHeight="1" x14ac:dyDescent="0.3">
      <c r="A119" s="10"/>
      <c r="B119" s="12"/>
      <c r="C119" s="10"/>
      <c r="D119" s="12"/>
      <c r="E119" s="10"/>
      <c r="F119" s="12"/>
      <c r="G119" s="10"/>
      <c r="H119" s="10"/>
      <c r="I119" s="12"/>
      <c r="J119" s="12"/>
      <c r="K119" s="12"/>
      <c r="L119" s="12"/>
      <c r="M119" s="12"/>
      <c r="N119" s="10"/>
      <c r="O119" s="10"/>
      <c r="P119" s="10"/>
      <c r="Q119" s="12"/>
      <c r="R119" s="12"/>
      <c r="S119" s="10"/>
      <c r="T119" s="12"/>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row>
    <row r="120" spans="1:68" ht="15.75" customHeight="1" x14ac:dyDescent="0.3">
      <c r="A120" s="10"/>
      <c r="B120" s="12"/>
      <c r="C120" s="10"/>
      <c r="D120" s="12"/>
      <c r="E120" s="10"/>
      <c r="F120" s="12"/>
      <c r="G120" s="10"/>
      <c r="H120" s="10"/>
      <c r="I120" s="12"/>
      <c r="J120" s="12"/>
      <c r="K120" s="12"/>
      <c r="L120" s="12"/>
      <c r="M120" s="12"/>
      <c r="N120" s="10"/>
      <c r="O120" s="10"/>
      <c r="P120" s="10"/>
      <c r="Q120" s="12"/>
      <c r="R120" s="12"/>
      <c r="S120" s="10"/>
      <c r="T120" s="12"/>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row>
    <row r="121" spans="1:68" ht="15.75" customHeight="1" x14ac:dyDescent="0.3">
      <c r="A121" s="10"/>
      <c r="B121" s="12"/>
      <c r="C121" s="10"/>
      <c r="D121" s="12"/>
      <c r="E121" s="10"/>
      <c r="F121" s="12"/>
      <c r="G121" s="10"/>
      <c r="H121" s="10"/>
      <c r="I121" s="12"/>
      <c r="J121" s="12"/>
      <c r="K121" s="12"/>
      <c r="L121" s="12"/>
      <c r="M121" s="12"/>
      <c r="N121" s="10"/>
      <c r="O121" s="10"/>
      <c r="P121" s="10"/>
      <c r="Q121" s="12"/>
      <c r="R121" s="12"/>
      <c r="S121" s="10"/>
      <c r="T121" s="12"/>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row>
    <row r="122" spans="1:68" ht="15.75" customHeight="1" x14ac:dyDescent="0.3">
      <c r="A122" s="10"/>
      <c r="B122" s="12"/>
      <c r="C122" s="10"/>
      <c r="D122" s="12"/>
      <c r="E122" s="10"/>
      <c r="F122" s="12"/>
      <c r="G122" s="10"/>
      <c r="H122" s="10"/>
      <c r="I122" s="12"/>
      <c r="J122" s="12"/>
      <c r="K122" s="12"/>
      <c r="L122" s="12"/>
      <c r="M122" s="12"/>
      <c r="N122" s="10"/>
      <c r="O122" s="10"/>
      <c r="P122" s="10"/>
      <c r="Q122" s="12"/>
      <c r="R122" s="12"/>
      <c r="S122" s="10"/>
      <c r="T122" s="12"/>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row>
    <row r="123" spans="1:68" ht="15.75" customHeight="1" x14ac:dyDescent="0.3">
      <c r="A123" s="10"/>
      <c r="B123" s="12"/>
      <c r="C123" s="10"/>
      <c r="D123" s="12"/>
      <c r="E123" s="10"/>
      <c r="F123" s="12"/>
      <c r="G123" s="10"/>
      <c r="H123" s="10"/>
      <c r="I123" s="12"/>
      <c r="J123" s="12"/>
      <c r="K123" s="12"/>
      <c r="L123" s="12"/>
      <c r="M123" s="12"/>
      <c r="N123" s="10"/>
      <c r="O123" s="10"/>
      <c r="P123" s="10"/>
      <c r="Q123" s="12"/>
      <c r="R123" s="12"/>
      <c r="S123" s="10"/>
      <c r="T123" s="12"/>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row>
    <row r="124" spans="1:68" ht="15.75" customHeight="1" x14ac:dyDescent="0.3">
      <c r="A124" s="10"/>
      <c r="B124" s="12"/>
      <c r="C124" s="10"/>
      <c r="D124" s="12"/>
      <c r="E124" s="10"/>
      <c r="F124" s="12"/>
      <c r="G124" s="10"/>
      <c r="H124" s="10"/>
      <c r="I124" s="12"/>
      <c r="J124" s="12"/>
      <c r="K124" s="12"/>
      <c r="L124" s="12"/>
      <c r="M124" s="12"/>
      <c r="N124" s="10"/>
      <c r="O124" s="10"/>
      <c r="P124" s="10"/>
      <c r="Q124" s="12"/>
      <c r="R124" s="12"/>
      <c r="S124" s="10"/>
      <c r="T124" s="12"/>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row>
    <row r="125" spans="1:68" ht="15.75" customHeight="1" x14ac:dyDescent="0.3">
      <c r="A125" s="10"/>
      <c r="B125" s="12"/>
      <c r="C125" s="10"/>
      <c r="D125" s="12"/>
      <c r="E125" s="10"/>
      <c r="F125" s="12"/>
      <c r="G125" s="10"/>
      <c r="H125" s="10"/>
      <c r="I125" s="12"/>
      <c r="J125" s="12"/>
      <c r="K125" s="12"/>
      <c r="L125" s="12"/>
      <c r="M125" s="12"/>
      <c r="N125" s="10"/>
      <c r="O125" s="10"/>
      <c r="P125" s="10"/>
      <c r="Q125" s="12"/>
      <c r="R125" s="12"/>
      <c r="S125" s="10"/>
      <c r="T125" s="12"/>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row>
    <row r="126" spans="1:68" ht="15.75" customHeight="1" x14ac:dyDescent="0.3">
      <c r="A126" s="10"/>
      <c r="B126" s="12"/>
      <c r="C126" s="10"/>
      <c r="D126" s="12"/>
      <c r="E126" s="10"/>
      <c r="F126" s="12"/>
      <c r="G126" s="10"/>
      <c r="H126" s="10"/>
      <c r="I126" s="12"/>
      <c r="J126" s="12"/>
      <c r="K126" s="12"/>
      <c r="L126" s="12"/>
      <c r="M126" s="12"/>
      <c r="N126" s="10"/>
      <c r="O126" s="10"/>
      <c r="P126" s="10"/>
      <c r="Q126" s="12"/>
      <c r="R126" s="12"/>
      <c r="S126" s="10"/>
      <c r="T126" s="12"/>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row>
    <row r="127" spans="1:68" ht="15.75" customHeight="1" x14ac:dyDescent="0.3">
      <c r="A127" s="10"/>
      <c r="B127" s="12"/>
      <c r="C127" s="10"/>
      <c r="D127" s="12"/>
      <c r="E127" s="10"/>
      <c r="F127" s="12"/>
      <c r="G127" s="10"/>
      <c r="H127" s="10"/>
      <c r="I127" s="12"/>
      <c r="J127" s="12"/>
      <c r="K127" s="12"/>
      <c r="L127" s="12"/>
      <c r="M127" s="12"/>
      <c r="N127" s="10"/>
      <c r="O127" s="10"/>
      <c r="P127" s="10"/>
      <c r="Q127" s="12"/>
      <c r="R127" s="12"/>
      <c r="S127" s="10"/>
      <c r="T127" s="12"/>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row>
    <row r="128" spans="1:68" ht="15.75" customHeight="1" x14ac:dyDescent="0.3">
      <c r="A128" s="10"/>
      <c r="B128" s="12"/>
      <c r="C128" s="10"/>
      <c r="D128" s="12"/>
      <c r="E128" s="10"/>
      <c r="F128" s="12"/>
      <c r="G128" s="10"/>
      <c r="H128" s="10"/>
      <c r="I128" s="12"/>
      <c r="J128" s="12"/>
      <c r="K128" s="12"/>
      <c r="L128" s="12"/>
      <c r="M128" s="12"/>
      <c r="N128" s="10"/>
      <c r="O128" s="10"/>
      <c r="P128" s="10"/>
      <c r="Q128" s="12"/>
      <c r="R128" s="12"/>
      <c r="S128" s="10"/>
      <c r="T128" s="12"/>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row>
    <row r="129" spans="1:68" ht="15.75" customHeight="1" x14ac:dyDescent="0.3">
      <c r="A129" s="10"/>
      <c r="B129" s="12"/>
      <c r="C129" s="10"/>
      <c r="D129" s="12"/>
      <c r="E129" s="10"/>
      <c r="F129" s="12"/>
      <c r="G129" s="10"/>
      <c r="H129" s="10"/>
      <c r="I129" s="12"/>
      <c r="J129" s="12"/>
      <c r="K129" s="12"/>
      <c r="L129" s="12"/>
      <c r="M129" s="12"/>
      <c r="N129" s="10"/>
      <c r="O129" s="10"/>
      <c r="P129" s="10"/>
      <c r="Q129" s="12"/>
      <c r="R129" s="12"/>
      <c r="S129" s="10"/>
      <c r="T129" s="12"/>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row>
    <row r="130" spans="1:68" ht="15.75" customHeight="1" x14ac:dyDescent="0.3">
      <c r="A130" s="10"/>
      <c r="B130" s="12"/>
      <c r="C130" s="10"/>
      <c r="D130" s="12"/>
      <c r="E130" s="10"/>
      <c r="F130" s="12"/>
      <c r="G130" s="10"/>
      <c r="H130" s="10"/>
      <c r="I130" s="12"/>
      <c r="J130" s="12"/>
      <c r="K130" s="12"/>
      <c r="L130" s="12"/>
      <c r="M130" s="12"/>
      <c r="N130" s="10"/>
      <c r="O130" s="10"/>
      <c r="P130" s="10"/>
      <c r="Q130" s="12"/>
      <c r="R130" s="12"/>
      <c r="S130" s="10"/>
      <c r="T130" s="12"/>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row>
    <row r="131" spans="1:68" ht="15.75" customHeight="1" x14ac:dyDescent="0.3">
      <c r="A131" s="10"/>
      <c r="B131" s="12"/>
      <c r="C131" s="10"/>
      <c r="D131" s="12"/>
      <c r="E131" s="10"/>
      <c r="F131" s="12"/>
      <c r="G131" s="10"/>
      <c r="H131" s="10"/>
      <c r="I131" s="12"/>
      <c r="J131" s="12"/>
      <c r="K131" s="12"/>
      <c r="L131" s="12"/>
      <c r="M131" s="12"/>
      <c r="N131" s="10"/>
      <c r="O131" s="10"/>
      <c r="P131" s="10"/>
      <c r="Q131" s="12"/>
      <c r="R131" s="12"/>
      <c r="S131" s="10"/>
      <c r="T131" s="12"/>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row>
    <row r="132" spans="1:68" ht="15.75" customHeight="1" x14ac:dyDescent="0.3">
      <c r="A132" s="10"/>
      <c r="B132" s="12"/>
      <c r="C132" s="10"/>
      <c r="D132" s="12"/>
      <c r="E132" s="10"/>
      <c r="F132" s="12"/>
      <c r="G132" s="10"/>
      <c r="H132" s="10"/>
      <c r="I132" s="12"/>
      <c r="J132" s="12"/>
      <c r="K132" s="12"/>
      <c r="L132" s="12"/>
      <c r="M132" s="12"/>
      <c r="N132" s="10"/>
      <c r="O132" s="10"/>
      <c r="P132" s="10"/>
      <c r="Q132" s="12"/>
      <c r="R132" s="12"/>
      <c r="S132" s="10"/>
      <c r="T132" s="12"/>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row>
    <row r="133" spans="1:68" ht="15.75" customHeight="1" x14ac:dyDescent="0.3">
      <c r="A133" s="10"/>
      <c r="B133" s="12"/>
      <c r="C133" s="10"/>
      <c r="D133" s="12"/>
      <c r="E133" s="10"/>
      <c r="F133" s="12"/>
      <c r="G133" s="10"/>
      <c r="H133" s="10"/>
      <c r="I133" s="12"/>
      <c r="J133" s="12"/>
      <c r="K133" s="12"/>
      <c r="L133" s="12"/>
      <c r="M133" s="12"/>
      <c r="N133" s="10"/>
      <c r="O133" s="10"/>
      <c r="P133" s="10"/>
      <c r="Q133" s="12"/>
      <c r="R133" s="12"/>
      <c r="S133" s="10"/>
      <c r="T133" s="12"/>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row>
    <row r="134" spans="1:68" ht="15.75" customHeight="1" x14ac:dyDescent="0.3">
      <c r="A134" s="10"/>
      <c r="B134" s="12"/>
      <c r="C134" s="10"/>
      <c r="D134" s="12"/>
      <c r="E134" s="10"/>
      <c r="F134" s="12"/>
      <c r="G134" s="10"/>
      <c r="H134" s="10"/>
      <c r="I134" s="12"/>
      <c r="J134" s="12"/>
      <c r="K134" s="12"/>
      <c r="L134" s="12"/>
      <c r="M134" s="12"/>
      <c r="N134" s="10"/>
      <c r="O134" s="10"/>
      <c r="P134" s="10"/>
      <c r="Q134" s="12"/>
      <c r="R134" s="12"/>
      <c r="S134" s="10"/>
      <c r="T134" s="12"/>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row>
    <row r="135" spans="1:68" ht="15.75" customHeight="1" x14ac:dyDescent="0.3">
      <c r="A135" s="10"/>
      <c r="B135" s="12"/>
      <c r="C135" s="10"/>
      <c r="D135" s="12"/>
      <c r="E135" s="10"/>
      <c r="F135" s="12"/>
      <c r="G135" s="10"/>
      <c r="H135" s="10"/>
      <c r="I135" s="12"/>
      <c r="J135" s="12"/>
      <c r="K135" s="12"/>
      <c r="L135" s="12"/>
      <c r="M135" s="12"/>
      <c r="N135" s="10"/>
      <c r="O135" s="10"/>
      <c r="P135" s="10"/>
      <c r="Q135" s="12"/>
      <c r="R135" s="12"/>
      <c r="S135" s="10"/>
      <c r="T135" s="12"/>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row>
    <row r="136" spans="1:68" ht="15.75" customHeight="1" x14ac:dyDescent="0.3">
      <c r="A136" s="10"/>
      <c r="B136" s="12"/>
      <c r="C136" s="10"/>
      <c r="D136" s="12"/>
      <c r="E136" s="10"/>
      <c r="F136" s="12"/>
      <c r="G136" s="10"/>
      <c r="H136" s="10"/>
      <c r="I136" s="12"/>
      <c r="J136" s="12"/>
      <c r="K136" s="12"/>
      <c r="L136" s="12"/>
      <c r="M136" s="12"/>
      <c r="N136" s="10"/>
      <c r="O136" s="10"/>
      <c r="P136" s="10"/>
      <c r="Q136" s="12"/>
      <c r="R136" s="12"/>
      <c r="S136" s="10"/>
      <c r="T136" s="12"/>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row>
    <row r="137" spans="1:68" ht="15.75" customHeight="1" x14ac:dyDescent="0.3">
      <c r="A137" s="10"/>
      <c r="B137" s="12"/>
      <c r="C137" s="10"/>
      <c r="D137" s="12"/>
      <c r="E137" s="10"/>
      <c r="F137" s="12"/>
      <c r="G137" s="10"/>
      <c r="H137" s="10"/>
      <c r="I137" s="12"/>
      <c r="J137" s="12"/>
      <c r="K137" s="12"/>
      <c r="L137" s="12"/>
      <c r="M137" s="12"/>
      <c r="N137" s="10"/>
      <c r="O137" s="10"/>
      <c r="P137" s="10"/>
      <c r="Q137" s="12"/>
      <c r="R137" s="12"/>
      <c r="S137" s="10"/>
      <c r="T137" s="12"/>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row>
    <row r="138" spans="1:68" ht="15.75" customHeight="1" x14ac:dyDescent="0.3">
      <c r="A138" s="10"/>
      <c r="B138" s="12"/>
      <c r="C138" s="10"/>
      <c r="D138" s="12"/>
      <c r="E138" s="10"/>
      <c r="F138" s="12"/>
      <c r="G138" s="10"/>
      <c r="H138" s="10"/>
      <c r="I138" s="12"/>
      <c r="J138" s="12"/>
      <c r="K138" s="12"/>
      <c r="L138" s="12"/>
      <c r="M138" s="12"/>
      <c r="N138" s="10"/>
      <c r="O138" s="10"/>
      <c r="P138" s="10"/>
      <c r="Q138" s="12"/>
      <c r="R138" s="12"/>
      <c r="S138" s="10"/>
      <c r="T138" s="12"/>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row>
    <row r="139" spans="1:68" ht="15.75" customHeight="1" x14ac:dyDescent="0.3">
      <c r="A139" s="10"/>
      <c r="B139" s="12"/>
      <c r="C139" s="10"/>
      <c r="D139" s="12"/>
      <c r="E139" s="10"/>
      <c r="F139" s="12"/>
      <c r="G139" s="10"/>
      <c r="H139" s="10"/>
      <c r="I139" s="12"/>
      <c r="J139" s="12"/>
      <c r="K139" s="12"/>
      <c r="L139" s="12"/>
      <c r="M139" s="12"/>
      <c r="N139" s="10"/>
      <c r="O139" s="10"/>
      <c r="P139" s="10"/>
      <c r="Q139" s="12"/>
      <c r="R139" s="12"/>
      <c r="S139" s="10"/>
      <c r="T139" s="12"/>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row>
    <row r="140" spans="1:68" ht="15.75" customHeight="1" x14ac:dyDescent="0.3">
      <c r="A140" s="10"/>
      <c r="B140" s="12"/>
      <c r="C140" s="10"/>
      <c r="D140" s="12"/>
      <c r="E140" s="10"/>
      <c r="F140" s="12"/>
      <c r="G140" s="10"/>
      <c r="H140" s="10"/>
      <c r="I140" s="12"/>
      <c r="J140" s="12"/>
      <c r="K140" s="12"/>
      <c r="L140" s="12"/>
      <c r="M140" s="12"/>
      <c r="N140" s="10"/>
      <c r="O140" s="10"/>
      <c r="P140" s="10"/>
      <c r="Q140" s="12"/>
      <c r="R140" s="12"/>
      <c r="S140" s="10"/>
      <c r="T140" s="12"/>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row>
    <row r="141" spans="1:68" ht="15.75" customHeight="1" x14ac:dyDescent="0.3">
      <c r="A141" s="10"/>
      <c r="B141" s="12"/>
      <c r="C141" s="10"/>
      <c r="D141" s="12"/>
      <c r="E141" s="10"/>
      <c r="F141" s="12"/>
      <c r="G141" s="10"/>
      <c r="H141" s="10"/>
      <c r="I141" s="12"/>
      <c r="J141" s="12"/>
      <c r="K141" s="12"/>
      <c r="L141" s="12"/>
      <c r="M141" s="12"/>
      <c r="N141" s="10"/>
      <c r="O141" s="10"/>
      <c r="P141" s="10"/>
      <c r="Q141" s="12"/>
      <c r="R141" s="12"/>
      <c r="S141" s="10"/>
      <c r="T141" s="12"/>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row>
    <row r="142" spans="1:68" ht="15.75" customHeight="1" x14ac:dyDescent="0.3">
      <c r="A142" s="10"/>
      <c r="B142" s="12"/>
      <c r="C142" s="10"/>
      <c r="D142" s="12"/>
      <c r="E142" s="10"/>
      <c r="F142" s="12"/>
      <c r="G142" s="10"/>
      <c r="H142" s="10"/>
      <c r="I142" s="12"/>
      <c r="J142" s="12"/>
      <c r="K142" s="12"/>
      <c r="L142" s="12"/>
      <c r="M142" s="12"/>
      <c r="N142" s="10"/>
      <c r="O142" s="10"/>
      <c r="P142" s="10"/>
      <c r="Q142" s="12"/>
      <c r="R142" s="12"/>
      <c r="S142" s="10"/>
      <c r="T142" s="12"/>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row>
    <row r="143" spans="1:68" ht="15.75" customHeight="1" x14ac:dyDescent="0.3">
      <c r="A143" s="10"/>
      <c r="B143" s="12"/>
      <c r="C143" s="10"/>
      <c r="D143" s="12"/>
      <c r="E143" s="10"/>
      <c r="F143" s="12"/>
      <c r="G143" s="10"/>
      <c r="H143" s="10"/>
      <c r="I143" s="12"/>
      <c r="J143" s="12"/>
      <c r="K143" s="12"/>
      <c r="L143" s="12"/>
      <c r="M143" s="12"/>
      <c r="N143" s="10"/>
      <c r="O143" s="10"/>
      <c r="P143" s="10"/>
      <c r="Q143" s="12"/>
      <c r="R143" s="12"/>
      <c r="S143" s="10"/>
      <c r="T143" s="12"/>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row>
    <row r="144" spans="1:68" ht="15.75" customHeight="1" x14ac:dyDescent="0.3">
      <c r="A144" s="10"/>
      <c r="B144" s="12"/>
      <c r="C144" s="10"/>
      <c r="D144" s="12"/>
      <c r="E144" s="10"/>
      <c r="F144" s="12"/>
      <c r="G144" s="10"/>
      <c r="H144" s="10"/>
      <c r="I144" s="12"/>
      <c r="J144" s="12"/>
      <c r="K144" s="12"/>
      <c r="L144" s="12"/>
      <c r="M144" s="12"/>
      <c r="N144" s="10"/>
      <c r="O144" s="10"/>
      <c r="P144" s="10"/>
      <c r="Q144" s="12"/>
      <c r="R144" s="12"/>
      <c r="S144" s="10"/>
      <c r="T144" s="12"/>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row>
    <row r="145" spans="1:68" ht="15.75" customHeight="1" x14ac:dyDescent="0.3">
      <c r="A145" s="10"/>
      <c r="B145" s="12"/>
      <c r="C145" s="10"/>
      <c r="D145" s="12"/>
      <c r="E145" s="10"/>
      <c r="F145" s="12"/>
      <c r="G145" s="10"/>
      <c r="H145" s="10"/>
      <c r="I145" s="12"/>
      <c r="J145" s="12"/>
      <c r="K145" s="12"/>
      <c r="L145" s="12"/>
      <c r="M145" s="12"/>
      <c r="N145" s="10"/>
      <c r="O145" s="10"/>
      <c r="P145" s="10"/>
      <c r="Q145" s="12"/>
      <c r="R145" s="12"/>
      <c r="S145" s="10"/>
      <c r="T145" s="12"/>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row>
    <row r="146" spans="1:68" ht="15.75" customHeight="1" x14ac:dyDescent="0.3">
      <c r="A146" s="10"/>
      <c r="B146" s="12"/>
      <c r="C146" s="10"/>
      <c r="D146" s="12"/>
      <c r="E146" s="10"/>
      <c r="F146" s="12"/>
      <c r="G146" s="10"/>
      <c r="H146" s="10"/>
      <c r="I146" s="12"/>
      <c r="J146" s="12"/>
      <c r="K146" s="12"/>
      <c r="L146" s="12"/>
      <c r="M146" s="12"/>
      <c r="N146" s="10"/>
      <c r="O146" s="10"/>
      <c r="P146" s="10"/>
      <c r="Q146" s="12"/>
      <c r="R146" s="12"/>
      <c r="S146" s="10"/>
      <c r="T146" s="12"/>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row>
    <row r="147" spans="1:68" ht="15.75" customHeight="1" x14ac:dyDescent="0.3">
      <c r="A147" s="10"/>
      <c r="B147" s="12"/>
      <c r="C147" s="10"/>
      <c r="D147" s="12"/>
      <c r="E147" s="10"/>
      <c r="F147" s="12"/>
      <c r="G147" s="10"/>
      <c r="H147" s="10"/>
      <c r="I147" s="12"/>
      <c r="J147" s="12"/>
      <c r="K147" s="12"/>
      <c r="L147" s="12"/>
      <c r="M147" s="12"/>
      <c r="N147" s="10"/>
      <c r="O147" s="10"/>
      <c r="P147" s="10"/>
      <c r="Q147" s="12"/>
      <c r="R147" s="12"/>
      <c r="S147" s="10"/>
      <c r="T147" s="12"/>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row>
    <row r="148" spans="1:68" ht="15.75" customHeight="1" x14ac:dyDescent="0.3">
      <c r="A148" s="10"/>
      <c r="B148" s="12"/>
      <c r="C148" s="10"/>
      <c r="D148" s="12"/>
      <c r="E148" s="10"/>
      <c r="F148" s="12"/>
      <c r="G148" s="10"/>
      <c r="H148" s="10"/>
      <c r="I148" s="12"/>
      <c r="J148" s="12"/>
      <c r="K148" s="12"/>
      <c r="L148" s="12"/>
      <c r="M148" s="12"/>
      <c r="N148" s="10"/>
      <c r="O148" s="10"/>
      <c r="P148" s="10"/>
      <c r="Q148" s="12"/>
      <c r="R148" s="12"/>
      <c r="S148" s="10"/>
      <c r="T148" s="12"/>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row>
    <row r="149" spans="1:68" ht="15.75" customHeight="1" x14ac:dyDescent="0.3">
      <c r="A149" s="10"/>
      <c r="B149" s="12"/>
      <c r="C149" s="10"/>
      <c r="D149" s="12"/>
      <c r="E149" s="10"/>
      <c r="F149" s="12"/>
      <c r="G149" s="10"/>
      <c r="H149" s="10"/>
      <c r="I149" s="12"/>
      <c r="J149" s="12"/>
      <c r="K149" s="12"/>
      <c r="L149" s="12"/>
      <c r="M149" s="12"/>
      <c r="N149" s="10"/>
      <c r="O149" s="10"/>
      <c r="P149" s="10"/>
      <c r="Q149" s="12"/>
      <c r="R149" s="12"/>
      <c r="S149" s="10"/>
      <c r="T149" s="12"/>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row>
    <row r="150" spans="1:68" ht="15.75" customHeight="1" x14ac:dyDescent="0.3">
      <c r="A150" s="10"/>
      <c r="B150" s="12"/>
      <c r="C150" s="10"/>
      <c r="D150" s="12"/>
      <c r="E150" s="10"/>
      <c r="F150" s="12"/>
      <c r="G150" s="10"/>
      <c r="H150" s="10"/>
      <c r="I150" s="12"/>
      <c r="J150" s="12"/>
      <c r="K150" s="12"/>
      <c r="L150" s="12"/>
      <c r="M150" s="12"/>
      <c r="N150" s="10"/>
      <c r="O150" s="10"/>
      <c r="P150" s="10"/>
      <c r="Q150" s="12"/>
      <c r="R150" s="12"/>
      <c r="S150" s="10"/>
      <c r="T150" s="12"/>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row>
    <row r="151" spans="1:68" ht="15.75" customHeight="1" x14ac:dyDescent="0.3">
      <c r="A151" s="10"/>
      <c r="B151" s="12"/>
      <c r="C151" s="10"/>
      <c r="D151" s="12"/>
      <c r="E151" s="10"/>
      <c r="F151" s="12"/>
      <c r="G151" s="10"/>
      <c r="H151" s="10"/>
      <c r="I151" s="12"/>
      <c r="J151" s="12"/>
      <c r="K151" s="12"/>
      <c r="L151" s="12"/>
      <c r="M151" s="12"/>
      <c r="N151" s="10"/>
      <c r="O151" s="10"/>
      <c r="P151" s="10"/>
      <c r="Q151" s="12"/>
      <c r="R151" s="12"/>
      <c r="S151" s="10"/>
      <c r="T151" s="12"/>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row>
    <row r="152" spans="1:68" ht="15.75" customHeight="1" x14ac:dyDescent="0.3">
      <c r="A152" s="10"/>
      <c r="B152" s="12"/>
      <c r="C152" s="10"/>
      <c r="D152" s="12"/>
      <c r="E152" s="10"/>
      <c r="F152" s="12"/>
      <c r="G152" s="10"/>
      <c r="H152" s="10"/>
      <c r="I152" s="12"/>
      <c r="J152" s="12"/>
      <c r="K152" s="12"/>
      <c r="L152" s="12"/>
      <c r="M152" s="12"/>
      <c r="N152" s="10"/>
      <c r="O152" s="10"/>
      <c r="P152" s="10"/>
      <c r="Q152" s="12"/>
      <c r="R152" s="12"/>
      <c r="S152" s="10"/>
      <c r="T152" s="12"/>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row>
    <row r="153" spans="1:68" ht="15.75" customHeight="1" x14ac:dyDescent="0.3">
      <c r="A153" s="10"/>
      <c r="B153" s="12"/>
      <c r="C153" s="10"/>
      <c r="D153" s="12"/>
      <c r="E153" s="10"/>
      <c r="F153" s="12"/>
      <c r="G153" s="10"/>
      <c r="H153" s="10"/>
      <c r="I153" s="12"/>
      <c r="J153" s="12"/>
      <c r="K153" s="12"/>
      <c r="L153" s="12"/>
      <c r="M153" s="12"/>
      <c r="N153" s="10"/>
      <c r="O153" s="10"/>
      <c r="P153" s="10"/>
      <c r="Q153" s="12"/>
      <c r="R153" s="12"/>
      <c r="S153" s="10"/>
      <c r="T153" s="12"/>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row>
    <row r="154" spans="1:68" ht="15.75" customHeight="1" x14ac:dyDescent="0.3">
      <c r="A154" s="10"/>
      <c r="B154" s="12"/>
      <c r="C154" s="10"/>
      <c r="D154" s="12"/>
      <c r="E154" s="10"/>
      <c r="F154" s="12"/>
      <c r="G154" s="10"/>
      <c r="H154" s="10"/>
      <c r="I154" s="12"/>
      <c r="J154" s="12"/>
      <c r="K154" s="12"/>
      <c r="L154" s="12"/>
      <c r="M154" s="12"/>
      <c r="N154" s="10"/>
      <c r="O154" s="10"/>
      <c r="P154" s="10"/>
      <c r="Q154" s="12"/>
      <c r="R154" s="12"/>
      <c r="S154" s="10"/>
      <c r="T154" s="12"/>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row>
    <row r="155" spans="1:68" ht="15.75" customHeight="1" x14ac:dyDescent="0.3">
      <c r="A155" s="10"/>
      <c r="B155" s="12"/>
      <c r="C155" s="10"/>
      <c r="D155" s="12"/>
      <c r="E155" s="10"/>
      <c r="F155" s="12"/>
      <c r="G155" s="10"/>
      <c r="H155" s="10"/>
      <c r="I155" s="12"/>
      <c r="J155" s="12"/>
      <c r="K155" s="12"/>
      <c r="L155" s="12"/>
      <c r="M155" s="12"/>
      <c r="N155" s="10"/>
      <c r="O155" s="10"/>
      <c r="P155" s="10"/>
      <c r="Q155" s="12"/>
      <c r="R155" s="12"/>
      <c r="S155" s="10"/>
      <c r="T155" s="12"/>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row>
    <row r="156" spans="1:68" ht="15.75" customHeight="1" x14ac:dyDescent="0.3">
      <c r="A156" s="10"/>
      <c r="B156" s="12"/>
      <c r="C156" s="10"/>
      <c r="D156" s="12"/>
      <c r="E156" s="10"/>
      <c r="F156" s="12"/>
      <c r="G156" s="10"/>
      <c r="H156" s="10"/>
      <c r="I156" s="12"/>
      <c r="J156" s="12"/>
      <c r="K156" s="12"/>
      <c r="L156" s="12"/>
      <c r="M156" s="12"/>
      <c r="N156" s="10"/>
      <c r="O156" s="10"/>
      <c r="P156" s="10"/>
      <c r="Q156" s="12"/>
      <c r="R156" s="12"/>
      <c r="S156" s="10"/>
      <c r="T156" s="12"/>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row>
    <row r="157" spans="1:68" ht="15.75" customHeight="1" x14ac:dyDescent="0.3">
      <c r="A157" s="10"/>
      <c r="B157" s="12"/>
      <c r="C157" s="10"/>
      <c r="D157" s="12"/>
      <c r="E157" s="10"/>
      <c r="F157" s="12"/>
      <c r="G157" s="10"/>
      <c r="H157" s="10"/>
      <c r="I157" s="12"/>
      <c r="J157" s="12"/>
      <c r="K157" s="12"/>
      <c r="L157" s="12"/>
      <c r="M157" s="12"/>
      <c r="N157" s="10"/>
      <c r="O157" s="10"/>
      <c r="P157" s="10"/>
      <c r="Q157" s="12"/>
      <c r="R157" s="12"/>
      <c r="S157" s="10"/>
      <c r="T157" s="12"/>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row>
    <row r="158" spans="1:68" ht="15.75" customHeight="1" x14ac:dyDescent="0.3">
      <c r="A158" s="10"/>
      <c r="B158" s="12"/>
      <c r="C158" s="10"/>
      <c r="D158" s="12"/>
      <c r="E158" s="10"/>
      <c r="F158" s="12"/>
      <c r="G158" s="10"/>
      <c r="H158" s="10"/>
      <c r="I158" s="12"/>
      <c r="J158" s="12"/>
      <c r="K158" s="12"/>
      <c r="L158" s="12"/>
      <c r="M158" s="12"/>
      <c r="N158" s="10"/>
      <c r="O158" s="10"/>
      <c r="P158" s="10"/>
      <c r="Q158" s="12"/>
      <c r="R158" s="12"/>
      <c r="S158" s="10"/>
      <c r="T158" s="12"/>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row>
    <row r="159" spans="1:68" ht="15.75" customHeight="1" x14ac:dyDescent="0.3">
      <c r="A159" s="10"/>
      <c r="B159" s="12"/>
      <c r="C159" s="10"/>
      <c r="D159" s="12"/>
      <c r="E159" s="10"/>
      <c r="F159" s="12"/>
      <c r="G159" s="10"/>
      <c r="H159" s="10"/>
      <c r="I159" s="12"/>
      <c r="J159" s="12"/>
      <c r="K159" s="12"/>
      <c r="L159" s="12"/>
      <c r="M159" s="12"/>
      <c r="N159" s="10"/>
      <c r="O159" s="10"/>
      <c r="P159" s="10"/>
      <c r="Q159" s="12"/>
      <c r="R159" s="12"/>
      <c r="S159" s="10"/>
      <c r="T159" s="12"/>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row>
    <row r="160" spans="1:68" ht="15.75" customHeight="1" x14ac:dyDescent="0.3">
      <c r="A160" s="10"/>
      <c r="B160" s="12"/>
      <c r="C160" s="10"/>
      <c r="D160" s="12"/>
      <c r="E160" s="10"/>
      <c r="F160" s="12"/>
      <c r="G160" s="10"/>
      <c r="H160" s="10"/>
      <c r="I160" s="12"/>
      <c r="J160" s="12"/>
      <c r="K160" s="12"/>
      <c r="L160" s="12"/>
      <c r="M160" s="12"/>
      <c r="N160" s="10"/>
      <c r="O160" s="10"/>
      <c r="P160" s="10"/>
      <c r="Q160" s="12"/>
      <c r="R160" s="12"/>
      <c r="S160" s="10"/>
      <c r="T160" s="12"/>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row>
    <row r="161" spans="1:68" ht="15.75" customHeight="1" x14ac:dyDescent="0.3">
      <c r="A161" s="10"/>
      <c r="B161" s="12"/>
      <c r="C161" s="10"/>
      <c r="D161" s="12"/>
      <c r="E161" s="10"/>
      <c r="F161" s="12"/>
      <c r="G161" s="10"/>
      <c r="H161" s="10"/>
      <c r="I161" s="12"/>
      <c r="J161" s="12"/>
      <c r="K161" s="12"/>
      <c r="L161" s="12"/>
      <c r="M161" s="12"/>
      <c r="N161" s="10"/>
      <c r="O161" s="10"/>
      <c r="P161" s="10"/>
      <c r="Q161" s="12"/>
      <c r="R161" s="12"/>
      <c r="S161" s="10"/>
      <c r="T161" s="12"/>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row>
    <row r="162" spans="1:68" ht="15.75" customHeight="1" x14ac:dyDescent="0.3">
      <c r="A162" s="10"/>
      <c r="B162" s="12"/>
      <c r="C162" s="10"/>
      <c r="D162" s="12"/>
      <c r="E162" s="10"/>
      <c r="F162" s="12"/>
      <c r="G162" s="10"/>
      <c r="H162" s="10"/>
      <c r="I162" s="12"/>
      <c r="J162" s="12"/>
      <c r="K162" s="12"/>
      <c r="L162" s="12"/>
      <c r="M162" s="12"/>
      <c r="N162" s="10"/>
      <c r="O162" s="10"/>
      <c r="P162" s="10"/>
      <c r="Q162" s="12"/>
      <c r="R162" s="12"/>
      <c r="S162" s="10"/>
      <c r="T162" s="12"/>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row>
    <row r="163" spans="1:68" ht="15.75" customHeight="1" x14ac:dyDescent="0.3">
      <c r="A163" s="10"/>
      <c r="B163" s="12"/>
      <c r="C163" s="10"/>
      <c r="D163" s="12"/>
      <c r="E163" s="10"/>
      <c r="F163" s="12"/>
      <c r="G163" s="10"/>
      <c r="H163" s="10"/>
      <c r="I163" s="12"/>
      <c r="J163" s="12"/>
      <c r="K163" s="12"/>
      <c r="L163" s="12"/>
      <c r="M163" s="12"/>
      <c r="N163" s="10"/>
      <c r="O163" s="10"/>
      <c r="P163" s="10"/>
      <c r="Q163" s="12"/>
      <c r="R163" s="12"/>
      <c r="S163" s="10"/>
      <c r="T163" s="12"/>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row>
    <row r="164" spans="1:68" ht="15.75" customHeight="1" x14ac:dyDescent="0.3">
      <c r="A164" s="10"/>
      <c r="B164" s="12"/>
      <c r="C164" s="10"/>
      <c r="D164" s="12"/>
      <c r="E164" s="10"/>
      <c r="F164" s="12"/>
      <c r="G164" s="10"/>
      <c r="H164" s="10"/>
      <c r="I164" s="12"/>
      <c r="J164" s="12"/>
      <c r="K164" s="12"/>
      <c r="L164" s="12"/>
      <c r="M164" s="12"/>
      <c r="N164" s="10"/>
      <c r="O164" s="10"/>
      <c r="P164" s="10"/>
      <c r="Q164" s="12"/>
      <c r="R164" s="12"/>
      <c r="S164" s="10"/>
      <c r="T164" s="12"/>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row>
    <row r="165" spans="1:68" ht="15.75" customHeight="1" x14ac:dyDescent="0.3">
      <c r="A165" s="10"/>
      <c r="B165" s="12"/>
      <c r="C165" s="10"/>
      <c r="D165" s="12"/>
      <c r="E165" s="10"/>
      <c r="F165" s="12"/>
      <c r="G165" s="10"/>
      <c r="H165" s="10"/>
      <c r="I165" s="12"/>
      <c r="J165" s="12"/>
      <c r="K165" s="12"/>
      <c r="L165" s="12"/>
      <c r="M165" s="12"/>
      <c r="N165" s="10"/>
      <c r="O165" s="10"/>
      <c r="P165" s="10"/>
      <c r="Q165" s="12"/>
      <c r="R165" s="12"/>
      <c r="S165" s="10"/>
      <c r="T165" s="12"/>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row>
    <row r="166" spans="1:68" ht="15.75" customHeight="1" x14ac:dyDescent="0.3">
      <c r="A166" s="10"/>
      <c r="B166" s="12"/>
      <c r="C166" s="10"/>
      <c r="D166" s="12"/>
      <c r="E166" s="10"/>
      <c r="F166" s="12"/>
      <c r="G166" s="10"/>
      <c r="H166" s="10"/>
      <c r="I166" s="12"/>
      <c r="J166" s="12"/>
      <c r="K166" s="12"/>
      <c r="L166" s="12"/>
      <c r="M166" s="12"/>
      <c r="N166" s="10"/>
      <c r="O166" s="10"/>
      <c r="P166" s="10"/>
      <c r="Q166" s="12"/>
      <c r="R166" s="12"/>
      <c r="S166" s="10"/>
      <c r="T166" s="12"/>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row>
    <row r="167" spans="1:68" ht="15.75" customHeight="1" x14ac:dyDescent="0.3">
      <c r="A167" s="10"/>
      <c r="B167" s="12"/>
      <c r="C167" s="10"/>
      <c r="D167" s="12"/>
      <c r="E167" s="10"/>
      <c r="F167" s="12"/>
      <c r="G167" s="10"/>
      <c r="H167" s="10"/>
      <c r="I167" s="12"/>
      <c r="J167" s="12"/>
      <c r="K167" s="12"/>
      <c r="L167" s="12"/>
      <c r="M167" s="12"/>
      <c r="N167" s="10"/>
      <c r="O167" s="10"/>
      <c r="P167" s="10"/>
      <c r="Q167" s="12"/>
      <c r="R167" s="12"/>
      <c r="S167" s="10"/>
      <c r="T167" s="12"/>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row>
    <row r="168" spans="1:68" ht="15.75" customHeight="1" x14ac:dyDescent="0.3">
      <c r="A168" s="10"/>
      <c r="B168" s="12"/>
      <c r="C168" s="10"/>
      <c r="D168" s="12"/>
      <c r="E168" s="10"/>
      <c r="F168" s="12"/>
      <c r="G168" s="10"/>
      <c r="H168" s="10"/>
      <c r="I168" s="12"/>
      <c r="J168" s="12"/>
      <c r="K168" s="12"/>
      <c r="L168" s="12"/>
      <c r="M168" s="12"/>
      <c r="N168" s="10"/>
      <c r="O168" s="10"/>
      <c r="P168" s="10"/>
      <c r="Q168" s="12"/>
      <c r="R168" s="12"/>
      <c r="S168" s="10"/>
      <c r="T168" s="12"/>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row>
    <row r="169" spans="1:68" ht="15.75" customHeight="1" x14ac:dyDescent="0.3">
      <c r="A169" s="10"/>
      <c r="B169" s="12"/>
      <c r="C169" s="10"/>
      <c r="D169" s="12"/>
      <c r="E169" s="10"/>
      <c r="F169" s="12"/>
      <c r="G169" s="10"/>
      <c r="H169" s="10"/>
      <c r="I169" s="12"/>
      <c r="J169" s="12"/>
      <c r="K169" s="12"/>
      <c r="L169" s="12"/>
      <c r="M169" s="12"/>
      <c r="N169" s="10"/>
      <c r="O169" s="10"/>
      <c r="P169" s="10"/>
      <c r="Q169" s="12"/>
      <c r="R169" s="12"/>
      <c r="S169" s="10"/>
      <c r="T169" s="12"/>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row>
    <row r="170" spans="1:68" ht="15.75" customHeight="1" x14ac:dyDescent="0.3">
      <c r="A170" s="10"/>
      <c r="B170" s="12"/>
      <c r="C170" s="10"/>
      <c r="D170" s="12"/>
      <c r="E170" s="10"/>
      <c r="F170" s="12"/>
      <c r="G170" s="10"/>
      <c r="H170" s="10"/>
      <c r="I170" s="12"/>
      <c r="J170" s="12"/>
      <c r="K170" s="12"/>
      <c r="L170" s="12"/>
      <c r="M170" s="12"/>
      <c r="N170" s="10"/>
      <c r="O170" s="10"/>
      <c r="P170" s="10"/>
      <c r="Q170" s="12"/>
      <c r="R170" s="12"/>
      <c r="S170" s="10"/>
      <c r="T170" s="12"/>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row>
    <row r="171" spans="1:68" ht="15.75" customHeight="1" x14ac:dyDescent="0.3">
      <c r="A171" s="10"/>
      <c r="B171" s="12"/>
      <c r="C171" s="10"/>
      <c r="D171" s="12"/>
      <c r="E171" s="10"/>
      <c r="F171" s="12"/>
      <c r="G171" s="10"/>
      <c r="H171" s="10"/>
      <c r="I171" s="12"/>
      <c r="J171" s="12"/>
      <c r="K171" s="12"/>
      <c r="L171" s="12"/>
      <c r="M171" s="12"/>
      <c r="N171" s="10"/>
      <c r="O171" s="10"/>
      <c r="P171" s="10"/>
      <c r="Q171" s="12"/>
      <c r="R171" s="12"/>
      <c r="S171" s="10"/>
      <c r="T171" s="12"/>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row>
    <row r="172" spans="1:68" ht="15.75" customHeight="1" x14ac:dyDescent="0.3">
      <c r="A172" s="10"/>
      <c r="B172" s="12"/>
      <c r="C172" s="10"/>
      <c r="D172" s="12"/>
      <c r="E172" s="10"/>
      <c r="F172" s="12"/>
      <c r="G172" s="10"/>
      <c r="H172" s="10"/>
      <c r="I172" s="12"/>
      <c r="J172" s="12"/>
      <c r="K172" s="12"/>
      <c r="L172" s="12"/>
      <c r="M172" s="12"/>
      <c r="N172" s="10"/>
      <c r="O172" s="10"/>
      <c r="P172" s="10"/>
      <c r="Q172" s="12"/>
      <c r="R172" s="12"/>
      <c r="S172" s="10"/>
      <c r="T172" s="12"/>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row>
    <row r="173" spans="1:68" ht="15.75" customHeight="1" x14ac:dyDescent="0.3">
      <c r="A173" s="10"/>
      <c r="B173" s="12"/>
      <c r="C173" s="10"/>
      <c r="D173" s="12"/>
      <c r="E173" s="10"/>
      <c r="F173" s="12"/>
      <c r="G173" s="10"/>
      <c r="H173" s="10"/>
      <c r="I173" s="12"/>
      <c r="J173" s="12"/>
      <c r="K173" s="12"/>
      <c r="L173" s="12"/>
      <c r="M173" s="12"/>
      <c r="N173" s="10"/>
      <c r="O173" s="10"/>
      <c r="P173" s="10"/>
      <c r="Q173" s="12"/>
      <c r="R173" s="12"/>
      <c r="S173" s="10"/>
      <c r="T173" s="12"/>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row>
    <row r="174" spans="1:68" ht="15.75" customHeight="1" x14ac:dyDescent="0.3">
      <c r="A174" s="10"/>
      <c r="B174" s="12"/>
      <c r="C174" s="10"/>
      <c r="D174" s="12"/>
      <c r="E174" s="10"/>
      <c r="F174" s="12"/>
      <c r="G174" s="10"/>
      <c r="H174" s="10"/>
      <c r="I174" s="12"/>
      <c r="J174" s="12"/>
      <c r="K174" s="12"/>
      <c r="L174" s="12"/>
      <c r="M174" s="12"/>
      <c r="N174" s="10"/>
      <c r="O174" s="10"/>
      <c r="P174" s="10"/>
      <c r="Q174" s="12"/>
      <c r="R174" s="12"/>
      <c r="S174" s="10"/>
      <c r="T174" s="12"/>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row>
    <row r="175" spans="1:68" ht="15.75" customHeight="1" x14ac:dyDescent="0.3">
      <c r="A175" s="10"/>
      <c r="B175" s="12"/>
      <c r="C175" s="10"/>
      <c r="D175" s="12"/>
      <c r="E175" s="10"/>
      <c r="F175" s="12"/>
      <c r="G175" s="10"/>
      <c r="H175" s="10"/>
      <c r="I175" s="12"/>
      <c r="J175" s="12"/>
      <c r="K175" s="12"/>
      <c r="L175" s="12"/>
      <c r="M175" s="12"/>
      <c r="N175" s="10"/>
      <c r="O175" s="10"/>
      <c r="P175" s="10"/>
      <c r="Q175" s="12"/>
      <c r="R175" s="12"/>
      <c r="S175" s="10"/>
      <c r="T175" s="12"/>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row>
    <row r="176" spans="1:68" ht="15.75" customHeight="1" x14ac:dyDescent="0.3">
      <c r="A176" s="10"/>
      <c r="B176" s="12"/>
      <c r="C176" s="10"/>
      <c r="D176" s="12"/>
      <c r="E176" s="10"/>
      <c r="F176" s="12"/>
      <c r="G176" s="10"/>
      <c r="H176" s="10"/>
      <c r="I176" s="12"/>
      <c r="J176" s="12"/>
      <c r="K176" s="12"/>
      <c r="L176" s="12"/>
      <c r="M176" s="12"/>
      <c r="N176" s="10"/>
      <c r="O176" s="10"/>
      <c r="P176" s="10"/>
      <c r="Q176" s="12"/>
      <c r="R176" s="12"/>
      <c r="S176" s="10"/>
      <c r="T176" s="12"/>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row>
    <row r="177" spans="1:68" ht="15.75" customHeight="1" x14ac:dyDescent="0.3">
      <c r="A177" s="10"/>
      <c r="B177" s="12"/>
      <c r="C177" s="10"/>
      <c r="D177" s="12"/>
      <c r="E177" s="10"/>
      <c r="F177" s="12"/>
      <c r="G177" s="10"/>
      <c r="H177" s="10"/>
      <c r="I177" s="12"/>
      <c r="J177" s="12"/>
      <c r="K177" s="12"/>
      <c r="L177" s="12"/>
      <c r="M177" s="12"/>
      <c r="N177" s="10"/>
      <c r="O177" s="10"/>
      <c r="P177" s="10"/>
      <c r="Q177" s="12"/>
      <c r="R177" s="12"/>
      <c r="S177" s="10"/>
      <c r="T177" s="12"/>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row>
    <row r="178" spans="1:68" ht="15.75" customHeight="1" x14ac:dyDescent="0.3">
      <c r="A178" s="10"/>
      <c r="B178" s="12"/>
      <c r="C178" s="10"/>
      <c r="D178" s="12"/>
      <c r="E178" s="10"/>
      <c r="F178" s="12"/>
      <c r="G178" s="10"/>
      <c r="H178" s="10"/>
      <c r="I178" s="12"/>
      <c r="J178" s="12"/>
      <c r="K178" s="12"/>
      <c r="L178" s="12"/>
      <c r="M178" s="12"/>
      <c r="N178" s="10"/>
      <c r="O178" s="10"/>
      <c r="P178" s="10"/>
      <c r="Q178" s="12"/>
      <c r="R178" s="12"/>
      <c r="S178" s="10"/>
      <c r="T178" s="12"/>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row>
    <row r="179" spans="1:68" ht="15.75" customHeight="1" x14ac:dyDescent="0.3">
      <c r="A179" s="10"/>
      <c r="B179" s="12"/>
      <c r="C179" s="10"/>
      <c r="D179" s="12"/>
      <c r="E179" s="10"/>
      <c r="F179" s="12"/>
      <c r="G179" s="10"/>
      <c r="H179" s="10"/>
      <c r="I179" s="12"/>
      <c r="J179" s="12"/>
      <c r="K179" s="12"/>
      <c r="L179" s="12"/>
      <c r="M179" s="12"/>
      <c r="N179" s="10"/>
      <c r="O179" s="10"/>
      <c r="P179" s="10"/>
      <c r="Q179" s="12"/>
      <c r="R179" s="12"/>
      <c r="S179" s="10"/>
      <c r="T179" s="12"/>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row>
    <row r="180" spans="1:68" ht="15.75" customHeight="1" x14ac:dyDescent="0.3">
      <c r="A180" s="10"/>
      <c r="B180" s="12"/>
      <c r="C180" s="10"/>
      <c r="D180" s="12"/>
      <c r="E180" s="10"/>
      <c r="F180" s="12"/>
      <c r="G180" s="10"/>
      <c r="H180" s="10"/>
      <c r="I180" s="12"/>
      <c r="J180" s="12"/>
      <c r="K180" s="12"/>
      <c r="L180" s="12"/>
      <c r="M180" s="12"/>
      <c r="N180" s="10"/>
      <c r="O180" s="10"/>
      <c r="P180" s="10"/>
      <c r="Q180" s="12"/>
      <c r="R180" s="12"/>
      <c r="S180" s="10"/>
      <c r="T180" s="12"/>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row>
    <row r="181" spans="1:68" ht="15.75" customHeight="1" x14ac:dyDescent="0.3">
      <c r="A181" s="10"/>
      <c r="B181" s="12"/>
      <c r="C181" s="10"/>
      <c r="D181" s="12"/>
      <c r="E181" s="10"/>
      <c r="F181" s="12"/>
      <c r="G181" s="10"/>
      <c r="H181" s="10"/>
      <c r="I181" s="12"/>
      <c r="J181" s="12"/>
      <c r="K181" s="12"/>
      <c r="L181" s="12"/>
      <c r="M181" s="12"/>
      <c r="N181" s="10"/>
      <c r="O181" s="10"/>
      <c r="P181" s="10"/>
      <c r="Q181" s="12"/>
      <c r="R181" s="12"/>
      <c r="S181" s="10"/>
      <c r="T181" s="12"/>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row>
    <row r="182" spans="1:68" ht="15.75" customHeight="1" x14ac:dyDescent="0.3">
      <c r="A182" s="10"/>
      <c r="B182" s="12"/>
      <c r="C182" s="10"/>
      <c r="D182" s="12"/>
      <c r="E182" s="10"/>
      <c r="F182" s="12"/>
      <c r="G182" s="10"/>
      <c r="H182" s="10"/>
      <c r="I182" s="12"/>
      <c r="J182" s="12"/>
      <c r="K182" s="12"/>
      <c r="L182" s="12"/>
      <c r="M182" s="12"/>
      <c r="N182" s="10"/>
      <c r="O182" s="10"/>
      <c r="P182" s="10"/>
      <c r="Q182" s="12"/>
      <c r="R182" s="12"/>
      <c r="S182" s="10"/>
      <c r="T182" s="12"/>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row>
    <row r="183" spans="1:68" ht="15.75" customHeight="1" x14ac:dyDescent="0.3">
      <c r="A183" s="10"/>
      <c r="B183" s="12"/>
      <c r="C183" s="10"/>
      <c r="D183" s="12"/>
      <c r="E183" s="10"/>
      <c r="F183" s="12"/>
      <c r="G183" s="10"/>
      <c r="H183" s="10"/>
      <c r="I183" s="12"/>
      <c r="J183" s="12"/>
      <c r="K183" s="12"/>
      <c r="L183" s="12"/>
      <c r="M183" s="12"/>
      <c r="N183" s="10"/>
      <c r="O183" s="10"/>
      <c r="P183" s="10"/>
      <c r="Q183" s="12"/>
      <c r="R183" s="12"/>
      <c r="S183" s="10"/>
      <c r="T183" s="12"/>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row>
    <row r="184" spans="1:68" ht="15.75" customHeight="1" x14ac:dyDescent="0.3">
      <c r="A184" s="10"/>
      <c r="B184" s="12"/>
      <c r="C184" s="10"/>
      <c r="D184" s="12"/>
      <c r="E184" s="10"/>
      <c r="F184" s="12"/>
      <c r="G184" s="10"/>
      <c r="H184" s="10"/>
      <c r="I184" s="12"/>
      <c r="J184" s="12"/>
      <c r="K184" s="12"/>
      <c r="L184" s="12"/>
      <c r="M184" s="12"/>
      <c r="N184" s="10"/>
      <c r="O184" s="10"/>
      <c r="P184" s="10"/>
      <c r="Q184" s="12"/>
      <c r="R184" s="12"/>
      <c r="S184" s="10"/>
      <c r="T184" s="12"/>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row>
    <row r="185" spans="1:68" ht="15.75" customHeight="1" x14ac:dyDescent="0.3">
      <c r="A185" s="10"/>
      <c r="B185" s="12"/>
      <c r="C185" s="10"/>
      <c r="D185" s="12"/>
      <c r="E185" s="10"/>
      <c r="F185" s="12"/>
      <c r="G185" s="10"/>
      <c r="H185" s="10"/>
      <c r="I185" s="12"/>
      <c r="J185" s="12"/>
      <c r="K185" s="12"/>
      <c r="L185" s="12"/>
      <c r="M185" s="12"/>
      <c r="N185" s="10"/>
      <c r="O185" s="10"/>
      <c r="P185" s="10"/>
      <c r="Q185" s="12"/>
      <c r="R185" s="12"/>
      <c r="S185" s="10"/>
      <c r="T185" s="12"/>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row>
    <row r="186" spans="1:68" ht="15.75" customHeight="1" x14ac:dyDescent="0.3">
      <c r="A186" s="10"/>
      <c r="B186" s="12"/>
      <c r="C186" s="10"/>
      <c r="D186" s="12"/>
      <c r="E186" s="10"/>
      <c r="F186" s="12"/>
      <c r="G186" s="10"/>
      <c r="H186" s="10"/>
      <c r="I186" s="12"/>
      <c r="J186" s="12"/>
      <c r="K186" s="12"/>
      <c r="L186" s="12"/>
      <c r="M186" s="12"/>
      <c r="N186" s="10"/>
      <c r="O186" s="10"/>
      <c r="P186" s="10"/>
      <c r="Q186" s="12"/>
      <c r="R186" s="12"/>
      <c r="S186" s="10"/>
      <c r="T186" s="12"/>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row>
    <row r="187" spans="1:68" ht="15.75" customHeight="1" x14ac:dyDescent="0.3">
      <c r="A187" s="10"/>
      <c r="B187" s="12"/>
      <c r="C187" s="10"/>
      <c r="D187" s="12"/>
      <c r="E187" s="10"/>
      <c r="F187" s="12"/>
      <c r="G187" s="10"/>
      <c r="H187" s="10"/>
      <c r="I187" s="12"/>
      <c r="J187" s="12"/>
      <c r="K187" s="12"/>
      <c r="L187" s="12"/>
      <c r="M187" s="12"/>
      <c r="N187" s="10"/>
      <c r="O187" s="10"/>
      <c r="P187" s="10"/>
      <c r="Q187" s="12"/>
      <c r="R187" s="12"/>
      <c r="S187" s="10"/>
      <c r="T187" s="12"/>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row>
    <row r="188" spans="1:68" ht="15.75" customHeight="1" x14ac:dyDescent="0.3">
      <c r="A188" s="10"/>
      <c r="B188" s="12"/>
      <c r="C188" s="10"/>
      <c r="D188" s="12"/>
      <c r="E188" s="10"/>
      <c r="F188" s="12"/>
      <c r="G188" s="10"/>
      <c r="H188" s="10"/>
      <c r="I188" s="12"/>
      <c r="J188" s="12"/>
      <c r="K188" s="12"/>
      <c r="L188" s="12"/>
      <c r="M188" s="12"/>
      <c r="N188" s="10"/>
      <c r="O188" s="10"/>
      <c r="P188" s="10"/>
      <c r="Q188" s="12"/>
      <c r="R188" s="12"/>
      <c r="S188" s="10"/>
      <c r="T188" s="12"/>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row>
    <row r="189" spans="1:68" ht="15.75" customHeight="1" x14ac:dyDescent="0.3">
      <c r="A189" s="10"/>
      <c r="B189" s="12"/>
      <c r="C189" s="10"/>
      <c r="D189" s="12"/>
      <c r="E189" s="10"/>
      <c r="F189" s="12"/>
      <c r="G189" s="10"/>
      <c r="H189" s="10"/>
      <c r="I189" s="12"/>
      <c r="J189" s="12"/>
      <c r="K189" s="12"/>
      <c r="L189" s="12"/>
      <c r="M189" s="12"/>
      <c r="N189" s="10"/>
      <c r="O189" s="10"/>
      <c r="P189" s="10"/>
      <c r="Q189" s="12"/>
      <c r="R189" s="12"/>
      <c r="S189" s="10"/>
      <c r="T189" s="12"/>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row>
    <row r="190" spans="1:68" ht="15.75" customHeight="1" x14ac:dyDescent="0.3">
      <c r="A190" s="10"/>
      <c r="B190" s="12"/>
      <c r="C190" s="10"/>
      <c r="D190" s="12"/>
      <c r="E190" s="10"/>
      <c r="F190" s="12"/>
      <c r="G190" s="10"/>
      <c r="H190" s="10"/>
      <c r="I190" s="12"/>
      <c r="J190" s="12"/>
      <c r="K190" s="12"/>
      <c r="L190" s="12"/>
      <c r="M190" s="12"/>
      <c r="N190" s="10"/>
      <c r="O190" s="10"/>
      <c r="P190" s="10"/>
      <c r="Q190" s="12"/>
      <c r="R190" s="12"/>
      <c r="S190" s="10"/>
      <c r="T190" s="12"/>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row>
    <row r="191" spans="1:68" ht="15.75" customHeight="1" x14ac:dyDescent="0.3">
      <c r="A191" s="10"/>
      <c r="B191" s="12"/>
      <c r="C191" s="10"/>
      <c r="D191" s="12"/>
      <c r="E191" s="10"/>
      <c r="F191" s="12"/>
      <c r="G191" s="10"/>
      <c r="H191" s="10"/>
      <c r="I191" s="12"/>
      <c r="J191" s="12"/>
      <c r="K191" s="12"/>
      <c r="L191" s="12"/>
      <c r="M191" s="12"/>
      <c r="N191" s="10"/>
      <c r="O191" s="10"/>
      <c r="P191" s="10"/>
      <c r="Q191" s="12"/>
      <c r="R191" s="12"/>
      <c r="S191" s="10"/>
      <c r="T191" s="12"/>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row>
    <row r="192" spans="1:68" ht="15.75" customHeight="1" x14ac:dyDescent="0.3">
      <c r="A192" s="10"/>
      <c r="B192" s="12"/>
      <c r="C192" s="10"/>
      <c r="D192" s="12"/>
      <c r="E192" s="10"/>
      <c r="F192" s="12"/>
      <c r="G192" s="10"/>
      <c r="H192" s="10"/>
      <c r="I192" s="12"/>
      <c r="J192" s="12"/>
      <c r="K192" s="12"/>
      <c r="L192" s="12"/>
      <c r="M192" s="12"/>
      <c r="N192" s="10"/>
      <c r="O192" s="10"/>
      <c r="P192" s="10"/>
      <c r="Q192" s="12"/>
      <c r="R192" s="12"/>
      <c r="S192" s="10"/>
      <c r="T192" s="12"/>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row>
    <row r="193" spans="1:68" ht="15.75" customHeight="1" x14ac:dyDescent="0.3">
      <c r="A193" s="10"/>
      <c r="B193" s="12"/>
      <c r="C193" s="10"/>
      <c r="D193" s="12"/>
      <c r="E193" s="10"/>
      <c r="F193" s="12"/>
      <c r="G193" s="10"/>
      <c r="H193" s="10"/>
      <c r="I193" s="12"/>
      <c r="J193" s="12"/>
      <c r="K193" s="12"/>
      <c r="L193" s="12"/>
      <c r="M193" s="12"/>
      <c r="N193" s="10"/>
      <c r="O193" s="10"/>
      <c r="P193" s="10"/>
      <c r="Q193" s="12"/>
      <c r="R193" s="12"/>
      <c r="S193" s="10"/>
      <c r="T193" s="12"/>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row>
    <row r="194" spans="1:68" ht="15.75" customHeight="1" x14ac:dyDescent="0.3">
      <c r="A194" s="10"/>
      <c r="B194" s="12"/>
      <c r="C194" s="10"/>
      <c r="D194" s="12"/>
      <c r="E194" s="10"/>
      <c r="F194" s="12"/>
      <c r="G194" s="10"/>
      <c r="H194" s="10"/>
      <c r="I194" s="12"/>
      <c r="J194" s="12"/>
      <c r="K194" s="12"/>
      <c r="L194" s="12"/>
      <c r="M194" s="12"/>
      <c r="N194" s="10"/>
      <c r="O194" s="10"/>
      <c r="P194" s="10"/>
      <c r="Q194" s="12"/>
      <c r="R194" s="12"/>
      <c r="S194" s="10"/>
      <c r="T194" s="12"/>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row>
    <row r="195" spans="1:68" ht="15.75" customHeight="1" x14ac:dyDescent="0.3">
      <c r="A195" s="10"/>
      <c r="B195" s="12"/>
      <c r="C195" s="10"/>
      <c r="D195" s="12"/>
      <c r="E195" s="10"/>
      <c r="F195" s="12"/>
      <c r="G195" s="10"/>
      <c r="H195" s="10"/>
      <c r="I195" s="12"/>
      <c r="J195" s="12"/>
      <c r="K195" s="12"/>
      <c r="L195" s="12"/>
      <c r="M195" s="12"/>
      <c r="N195" s="10"/>
      <c r="O195" s="10"/>
      <c r="P195" s="10"/>
      <c r="Q195" s="12"/>
      <c r="R195" s="12"/>
      <c r="S195" s="10"/>
      <c r="T195" s="12"/>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row>
    <row r="196" spans="1:68" ht="15.75" customHeight="1" x14ac:dyDescent="0.3">
      <c r="A196" s="10"/>
      <c r="B196" s="12"/>
      <c r="C196" s="10"/>
      <c r="D196" s="12"/>
      <c r="E196" s="10"/>
      <c r="F196" s="12"/>
      <c r="G196" s="10"/>
      <c r="H196" s="10"/>
      <c r="I196" s="12"/>
      <c r="J196" s="12"/>
      <c r="K196" s="12"/>
      <c r="L196" s="12"/>
      <c r="M196" s="12"/>
      <c r="N196" s="10"/>
      <c r="O196" s="10"/>
      <c r="P196" s="10"/>
      <c r="Q196" s="12"/>
      <c r="R196" s="12"/>
      <c r="S196" s="10"/>
      <c r="T196" s="12"/>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row>
    <row r="197" spans="1:68" ht="15.75" customHeight="1" x14ac:dyDescent="0.3">
      <c r="A197" s="10"/>
      <c r="B197" s="12"/>
      <c r="C197" s="10"/>
      <c r="D197" s="12"/>
      <c r="E197" s="10"/>
      <c r="F197" s="12"/>
      <c r="G197" s="10"/>
      <c r="H197" s="10"/>
      <c r="I197" s="12"/>
      <c r="J197" s="12"/>
      <c r="K197" s="12"/>
      <c r="L197" s="12"/>
      <c r="M197" s="12"/>
      <c r="N197" s="10"/>
      <c r="O197" s="10"/>
      <c r="P197" s="10"/>
      <c r="Q197" s="12"/>
      <c r="R197" s="12"/>
      <c r="S197" s="10"/>
      <c r="T197" s="12"/>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row>
    <row r="198" spans="1:68" ht="15.75" customHeight="1" x14ac:dyDescent="0.3">
      <c r="A198" s="10"/>
      <c r="B198" s="12"/>
      <c r="C198" s="10"/>
      <c r="D198" s="12"/>
      <c r="E198" s="10"/>
      <c r="F198" s="12"/>
      <c r="G198" s="10"/>
      <c r="H198" s="10"/>
      <c r="I198" s="12"/>
      <c r="J198" s="12"/>
      <c r="K198" s="12"/>
      <c r="L198" s="12"/>
      <c r="M198" s="12"/>
      <c r="N198" s="10"/>
      <c r="O198" s="10"/>
      <c r="P198" s="10"/>
      <c r="Q198" s="12"/>
      <c r="R198" s="12"/>
      <c r="S198" s="10"/>
      <c r="T198" s="12"/>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row>
    <row r="199" spans="1:68" ht="15.75" customHeight="1" x14ac:dyDescent="0.3">
      <c r="A199" s="10"/>
      <c r="B199" s="12"/>
      <c r="C199" s="10"/>
      <c r="D199" s="12"/>
      <c r="E199" s="10"/>
      <c r="F199" s="12"/>
      <c r="G199" s="10"/>
      <c r="H199" s="10"/>
      <c r="I199" s="12"/>
      <c r="J199" s="12"/>
      <c r="K199" s="12"/>
      <c r="L199" s="12"/>
      <c r="M199" s="12"/>
      <c r="N199" s="10"/>
      <c r="O199" s="10"/>
      <c r="P199" s="10"/>
      <c r="Q199" s="12"/>
      <c r="R199" s="12"/>
      <c r="S199" s="10"/>
      <c r="T199" s="12"/>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row>
    <row r="200" spans="1:68" ht="15.75" customHeight="1" x14ac:dyDescent="0.3">
      <c r="A200" s="10"/>
      <c r="B200" s="12"/>
      <c r="C200" s="10"/>
      <c r="D200" s="12"/>
      <c r="E200" s="10"/>
      <c r="F200" s="12"/>
      <c r="G200" s="10"/>
      <c r="H200" s="10"/>
      <c r="I200" s="12"/>
      <c r="J200" s="12"/>
      <c r="K200" s="12"/>
      <c r="L200" s="12"/>
      <c r="M200" s="12"/>
      <c r="N200" s="10"/>
      <c r="O200" s="10"/>
      <c r="P200" s="10"/>
      <c r="Q200" s="12"/>
      <c r="R200" s="12"/>
      <c r="S200" s="10"/>
      <c r="T200" s="12"/>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row>
    <row r="201" spans="1:68" ht="15.75" customHeight="1" x14ac:dyDescent="0.3">
      <c r="A201" s="10"/>
      <c r="B201" s="12"/>
      <c r="C201" s="10"/>
      <c r="D201" s="12"/>
      <c r="E201" s="10"/>
      <c r="F201" s="12"/>
      <c r="G201" s="10"/>
      <c r="H201" s="10"/>
      <c r="I201" s="12"/>
      <c r="J201" s="12"/>
      <c r="K201" s="12"/>
      <c r="L201" s="12"/>
      <c r="M201" s="12"/>
      <c r="N201" s="10"/>
      <c r="O201" s="10"/>
      <c r="P201" s="10"/>
      <c r="Q201" s="12"/>
      <c r="R201" s="12"/>
      <c r="S201" s="10"/>
      <c r="T201" s="12"/>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row>
    <row r="202" spans="1:68" ht="15.75" customHeight="1" x14ac:dyDescent="0.3">
      <c r="A202" s="10"/>
      <c r="B202" s="12"/>
      <c r="C202" s="10"/>
      <c r="D202" s="12"/>
      <c r="E202" s="10"/>
      <c r="F202" s="12"/>
      <c r="G202" s="10"/>
      <c r="H202" s="10"/>
      <c r="I202" s="12"/>
      <c r="J202" s="12"/>
      <c r="K202" s="12"/>
      <c r="L202" s="12"/>
      <c r="M202" s="12"/>
      <c r="N202" s="10"/>
      <c r="O202" s="10"/>
      <c r="P202" s="10"/>
      <c r="Q202" s="12"/>
      <c r="R202" s="12"/>
      <c r="S202" s="10"/>
      <c r="T202" s="12"/>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row>
    <row r="203" spans="1:68" ht="15.75" customHeight="1" x14ac:dyDescent="0.3">
      <c r="A203" s="10"/>
      <c r="B203" s="12"/>
      <c r="C203" s="10"/>
      <c r="D203" s="12"/>
      <c r="E203" s="10"/>
      <c r="F203" s="12"/>
      <c r="G203" s="10"/>
      <c r="H203" s="10"/>
      <c r="I203" s="12"/>
      <c r="J203" s="12"/>
      <c r="K203" s="12"/>
      <c r="L203" s="12"/>
      <c r="M203" s="12"/>
      <c r="N203" s="10"/>
      <c r="O203" s="10"/>
      <c r="P203" s="10"/>
      <c r="Q203" s="12"/>
      <c r="R203" s="12"/>
      <c r="S203" s="10"/>
      <c r="T203" s="12"/>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row>
    <row r="204" spans="1:68" ht="15.75" customHeight="1" x14ac:dyDescent="0.3">
      <c r="A204" s="10"/>
      <c r="B204" s="12"/>
      <c r="C204" s="10"/>
      <c r="D204" s="12"/>
      <c r="E204" s="10"/>
      <c r="F204" s="12"/>
      <c r="G204" s="10"/>
      <c r="H204" s="10"/>
      <c r="I204" s="12"/>
      <c r="J204" s="12"/>
      <c r="K204" s="12"/>
      <c r="L204" s="12"/>
      <c r="M204" s="12"/>
      <c r="N204" s="10"/>
      <c r="O204" s="10"/>
      <c r="P204" s="10"/>
      <c r="Q204" s="12"/>
      <c r="R204" s="12"/>
      <c r="S204" s="10"/>
      <c r="T204" s="12"/>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row>
    <row r="205" spans="1:68" ht="15.75" customHeight="1" x14ac:dyDescent="0.3">
      <c r="A205" s="10"/>
      <c r="B205" s="12"/>
      <c r="C205" s="10"/>
      <c r="D205" s="12"/>
      <c r="E205" s="10"/>
      <c r="F205" s="12"/>
      <c r="G205" s="10"/>
      <c r="H205" s="10"/>
      <c r="I205" s="12"/>
      <c r="J205" s="12"/>
      <c r="K205" s="12"/>
      <c r="L205" s="12"/>
      <c r="M205" s="12"/>
      <c r="N205" s="10"/>
      <c r="O205" s="10"/>
      <c r="P205" s="10"/>
      <c r="Q205" s="12"/>
      <c r="R205" s="12"/>
      <c r="S205" s="10"/>
      <c r="T205" s="12"/>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row>
    <row r="206" spans="1:68" ht="15.75" customHeight="1" x14ac:dyDescent="0.3">
      <c r="A206" s="10"/>
      <c r="B206" s="12"/>
      <c r="C206" s="10"/>
      <c r="D206" s="12"/>
      <c r="E206" s="10"/>
      <c r="F206" s="12"/>
      <c r="G206" s="10"/>
      <c r="H206" s="10"/>
      <c r="I206" s="12"/>
      <c r="J206" s="12"/>
      <c r="K206" s="12"/>
      <c r="L206" s="12"/>
      <c r="M206" s="12"/>
      <c r="N206" s="10"/>
      <c r="O206" s="10"/>
      <c r="P206" s="10"/>
      <c r="Q206" s="12"/>
      <c r="R206" s="12"/>
      <c r="S206" s="10"/>
      <c r="T206" s="12"/>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row>
    <row r="207" spans="1:68" ht="15.75" customHeight="1" x14ac:dyDescent="0.3">
      <c r="A207" s="10"/>
      <c r="B207" s="12"/>
      <c r="C207" s="10"/>
      <c r="D207" s="12"/>
      <c r="E207" s="10"/>
      <c r="F207" s="12"/>
      <c r="G207" s="10"/>
      <c r="H207" s="10"/>
      <c r="I207" s="12"/>
      <c r="J207" s="12"/>
      <c r="K207" s="12"/>
      <c r="L207" s="12"/>
      <c r="M207" s="12"/>
      <c r="N207" s="10"/>
      <c r="O207" s="10"/>
      <c r="P207" s="10"/>
      <c r="Q207" s="12"/>
      <c r="R207" s="12"/>
      <c r="S207" s="10"/>
      <c r="T207" s="12"/>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row>
    <row r="208" spans="1:68" ht="15.75" customHeight="1" x14ac:dyDescent="0.3">
      <c r="A208" s="10"/>
      <c r="B208" s="12"/>
      <c r="C208" s="10"/>
      <c r="D208" s="12"/>
      <c r="E208" s="10"/>
      <c r="F208" s="12"/>
      <c r="G208" s="10"/>
      <c r="H208" s="10"/>
      <c r="I208" s="12"/>
      <c r="J208" s="12"/>
      <c r="K208" s="12"/>
      <c r="L208" s="12"/>
      <c r="M208" s="12"/>
      <c r="N208" s="10"/>
      <c r="O208" s="10"/>
      <c r="P208" s="10"/>
      <c r="Q208" s="12"/>
      <c r="R208" s="12"/>
      <c r="S208" s="10"/>
      <c r="T208" s="12"/>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row>
    <row r="209" spans="1:68" ht="15.75" customHeight="1" x14ac:dyDescent="0.3">
      <c r="A209" s="10"/>
      <c r="B209" s="12"/>
      <c r="C209" s="10"/>
      <c r="D209" s="12"/>
      <c r="E209" s="10"/>
      <c r="F209" s="12"/>
      <c r="G209" s="10"/>
      <c r="H209" s="10"/>
      <c r="I209" s="12"/>
      <c r="J209" s="12"/>
      <c r="K209" s="12"/>
      <c r="L209" s="12"/>
      <c r="M209" s="12"/>
      <c r="N209" s="10"/>
      <c r="O209" s="10"/>
      <c r="P209" s="10"/>
      <c r="Q209" s="12"/>
      <c r="R209" s="12"/>
      <c r="S209" s="10"/>
      <c r="T209" s="12"/>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row>
    <row r="210" spans="1:68" ht="15.75" customHeight="1" x14ac:dyDescent="0.3">
      <c r="A210" s="10"/>
      <c r="B210" s="12"/>
      <c r="C210" s="10"/>
      <c r="D210" s="12"/>
      <c r="E210" s="10"/>
      <c r="F210" s="12"/>
      <c r="G210" s="10"/>
      <c r="H210" s="10"/>
      <c r="I210" s="12"/>
      <c r="J210" s="12"/>
      <c r="K210" s="12"/>
      <c r="L210" s="12"/>
      <c r="M210" s="12"/>
      <c r="N210" s="10"/>
      <c r="O210" s="10"/>
      <c r="P210" s="10"/>
      <c r="Q210" s="12"/>
      <c r="R210" s="12"/>
      <c r="S210" s="10"/>
      <c r="T210" s="12"/>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row>
    <row r="211" spans="1:68" ht="15.75" customHeight="1" x14ac:dyDescent="0.3">
      <c r="A211" s="10"/>
      <c r="B211" s="12"/>
      <c r="C211" s="10"/>
      <c r="D211" s="12"/>
      <c r="E211" s="10"/>
      <c r="F211" s="12"/>
      <c r="G211" s="10"/>
      <c r="H211" s="10"/>
      <c r="I211" s="12"/>
      <c r="J211" s="12"/>
      <c r="K211" s="12"/>
      <c r="L211" s="12"/>
      <c r="M211" s="12"/>
      <c r="N211" s="10"/>
      <c r="O211" s="10"/>
      <c r="P211" s="10"/>
      <c r="Q211" s="12"/>
      <c r="R211" s="12"/>
      <c r="S211" s="10"/>
      <c r="T211" s="12"/>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row>
    <row r="212" spans="1:68" ht="15.75" customHeight="1" x14ac:dyDescent="0.3">
      <c r="A212" s="10"/>
      <c r="B212" s="12"/>
      <c r="C212" s="10"/>
      <c r="D212" s="12"/>
      <c r="E212" s="10"/>
      <c r="F212" s="12"/>
      <c r="G212" s="10"/>
      <c r="H212" s="10"/>
      <c r="I212" s="12"/>
      <c r="J212" s="12"/>
      <c r="K212" s="12"/>
      <c r="L212" s="12"/>
      <c r="M212" s="12"/>
      <c r="N212" s="10"/>
      <c r="O212" s="10"/>
      <c r="P212" s="10"/>
      <c r="Q212" s="12"/>
      <c r="R212" s="12"/>
      <c r="S212" s="10"/>
      <c r="T212" s="12"/>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row>
    <row r="213" spans="1:68" ht="15.75" customHeight="1" x14ac:dyDescent="0.3">
      <c r="A213" s="10"/>
      <c r="B213" s="12"/>
      <c r="C213" s="10"/>
      <c r="D213" s="12"/>
      <c r="E213" s="10"/>
      <c r="F213" s="12"/>
      <c r="G213" s="10"/>
      <c r="H213" s="10"/>
      <c r="I213" s="12"/>
      <c r="J213" s="12"/>
      <c r="K213" s="12"/>
      <c r="L213" s="12"/>
      <c r="M213" s="12"/>
      <c r="N213" s="10"/>
      <c r="O213" s="10"/>
      <c r="P213" s="10"/>
      <c r="Q213" s="12"/>
      <c r="R213" s="12"/>
      <c r="S213" s="10"/>
      <c r="T213" s="12"/>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row>
    <row r="214" spans="1:68" ht="15.75" customHeight="1" x14ac:dyDescent="0.3">
      <c r="A214" s="10"/>
      <c r="B214" s="12"/>
      <c r="C214" s="10"/>
      <c r="D214" s="12"/>
      <c r="E214" s="10"/>
      <c r="F214" s="12"/>
      <c r="G214" s="10"/>
      <c r="H214" s="10"/>
      <c r="I214" s="12"/>
      <c r="J214" s="12"/>
      <c r="K214" s="12"/>
      <c r="L214" s="12"/>
      <c r="M214" s="12"/>
      <c r="N214" s="10"/>
      <c r="O214" s="10"/>
      <c r="P214" s="10"/>
      <c r="Q214" s="12"/>
      <c r="R214" s="12"/>
      <c r="S214" s="10"/>
      <c r="T214" s="12"/>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row>
    <row r="215" spans="1:68" ht="15.75" customHeight="1" x14ac:dyDescent="0.3">
      <c r="A215" s="10"/>
      <c r="B215" s="12"/>
      <c r="C215" s="10"/>
      <c r="D215" s="12"/>
      <c r="E215" s="10"/>
      <c r="F215" s="12"/>
      <c r="G215" s="10"/>
      <c r="H215" s="10"/>
      <c r="I215" s="12"/>
      <c r="J215" s="12"/>
      <c r="K215" s="12"/>
      <c r="L215" s="12"/>
      <c r="M215" s="12"/>
      <c r="N215" s="10"/>
      <c r="O215" s="10"/>
      <c r="P215" s="10"/>
      <c r="Q215" s="12"/>
      <c r="R215" s="12"/>
      <c r="S215" s="10"/>
      <c r="T215" s="12"/>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row>
    <row r="216" spans="1:68" ht="15.75" customHeight="1" x14ac:dyDescent="0.3">
      <c r="A216" s="10"/>
      <c r="B216" s="12"/>
      <c r="C216" s="10"/>
      <c r="D216" s="12"/>
      <c r="E216" s="10"/>
      <c r="F216" s="12"/>
      <c r="G216" s="10"/>
      <c r="H216" s="10"/>
      <c r="I216" s="12"/>
      <c r="J216" s="12"/>
      <c r="K216" s="12"/>
      <c r="L216" s="12"/>
      <c r="M216" s="12"/>
      <c r="N216" s="10"/>
      <c r="O216" s="10"/>
      <c r="P216" s="10"/>
      <c r="Q216" s="12"/>
      <c r="R216" s="12"/>
      <c r="S216" s="10"/>
      <c r="T216" s="12"/>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row>
    <row r="217" spans="1:68" ht="15.75" customHeight="1" x14ac:dyDescent="0.3">
      <c r="A217" s="10"/>
      <c r="B217" s="12"/>
      <c r="C217" s="10"/>
      <c r="D217" s="12"/>
      <c r="E217" s="10"/>
      <c r="F217" s="12"/>
      <c r="G217" s="10"/>
      <c r="H217" s="10"/>
      <c r="I217" s="12"/>
      <c r="J217" s="12"/>
      <c r="K217" s="12"/>
      <c r="L217" s="12"/>
      <c r="M217" s="12"/>
      <c r="N217" s="10"/>
      <c r="O217" s="10"/>
      <c r="P217" s="10"/>
      <c r="Q217" s="12"/>
      <c r="R217" s="12"/>
      <c r="S217" s="10"/>
      <c r="T217" s="12"/>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row>
    <row r="218" spans="1:68" ht="15.75" customHeight="1" x14ac:dyDescent="0.3">
      <c r="A218" s="10"/>
      <c r="B218" s="12"/>
      <c r="C218" s="10"/>
      <c r="D218" s="12"/>
      <c r="E218" s="10"/>
      <c r="F218" s="12"/>
      <c r="G218" s="10"/>
      <c r="H218" s="10"/>
      <c r="I218" s="12"/>
      <c r="J218" s="12"/>
      <c r="K218" s="12"/>
      <c r="L218" s="12"/>
      <c r="M218" s="12"/>
      <c r="N218" s="10"/>
      <c r="O218" s="10"/>
      <c r="P218" s="10"/>
      <c r="Q218" s="12"/>
      <c r="R218" s="12"/>
      <c r="S218" s="10"/>
      <c r="T218" s="12"/>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row>
    <row r="219" spans="1:68" ht="15.75" customHeight="1" x14ac:dyDescent="0.3">
      <c r="A219" s="10"/>
      <c r="B219" s="12"/>
      <c r="C219" s="10"/>
      <c r="D219" s="12"/>
      <c r="E219" s="10"/>
      <c r="F219" s="12"/>
      <c r="G219" s="10"/>
      <c r="H219" s="10"/>
      <c r="I219" s="12"/>
      <c r="J219" s="12"/>
      <c r="K219" s="12"/>
      <c r="L219" s="12"/>
      <c r="M219" s="12"/>
      <c r="N219" s="10"/>
      <c r="O219" s="10"/>
      <c r="P219" s="10"/>
      <c r="Q219" s="12"/>
      <c r="R219" s="12"/>
      <c r="S219" s="10"/>
      <c r="T219" s="12"/>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row>
    <row r="220" spans="1:68" ht="15.75" customHeight="1" x14ac:dyDescent="0.3">
      <c r="A220" s="10"/>
      <c r="B220" s="12"/>
      <c r="C220" s="10"/>
      <c r="D220" s="12"/>
      <c r="E220" s="10"/>
      <c r="F220" s="12"/>
      <c r="G220" s="10"/>
      <c r="H220" s="10"/>
      <c r="I220" s="12"/>
      <c r="J220" s="12"/>
      <c r="K220" s="12"/>
      <c r="L220" s="12"/>
      <c r="M220" s="12"/>
      <c r="N220" s="10"/>
      <c r="O220" s="10"/>
      <c r="P220" s="10"/>
      <c r="Q220" s="12"/>
      <c r="R220" s="12"/>
      <c r="S220" s="10"/>
      <c r="T220" s="12"/>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row>
    <row r="221" spans="1:68" ht="15.75" customHeight="1" x14ac:dyDescent="0.3">
      <c r="F221" s="21"/>
      <c r="S221" s="21"/>
      <c r="T221" s="21"/>
      <c r="Y221" s="21"/>
      <c r="Z221" s="21"/>
      <c r="AD221" s="21"/>
      <c r="AE221" s="21"/>
      <c r="AF221" s="21"/>
      <c r="AG221" s="21"/>
      <c r="AL221" s="21"/>
      <c r="AM221" s="21"/>
      <c r="AN221" s="21"/>
      <c r="AO221" s="21"/>
      <c r="AP221" s="21"/>
      <c r="AQ221" s="21"/>
      <c r="AR221" s="21"/>
      <c r="AS221" s="21"/>
      <c r="AT221" s="21"/>
      <c r="AU221" s="21"/>
      <c r="AV221" s="21"/>
      <c r="AW221" s="21"/>
      <c r="AX221" s="21"/>
      <c r="AY221" s="21"/>
      <c r="AZ221" s="21"/>
      <c r="BH221" s="21"/>
      <c r="BK221" s="21"/>
      <c r="BM221" s="21"/>
    </row>
    <row r="222" spans="1:68" ht="15.75" customHeight="1" x14ac:dyDescent="0.3">
      <c r="F222" s="21"/>
      <c r="S222" s="21"/>
      <c r="T222" s="21"/>
      <c r="Y222" s="21"/>
      <c r="Z222" s="21"/>
      <c r="AD222" s="21"/>
      <c r="AE222" s="21"/>
      <c r="AF222" s="21"/>
      <c r="AG222" s="21"/>
      <c r="AL222" s="21"/>
      <c r="AM222" s="21"/>
      <c r="AN222" s="21"/>
      <c r="AO222" s="21"/>
      <c r="AP222" s="21"/>
      <c r="AQ222" s="21"/>
      <c r="AR222" s="21"/>
      <c r="AS222" s="21"/>
      <c r="AT222" s="21"/>
      <c r="AU222" s="21"/>
      <c r="AV222" s="21"/>
      <c r="AW222" s="21"/>
      <c r="AX222" s="21"/>
      <c r="AY222" s="21"/>
      <c r="AZ222" s="21"/>
      <c r="BH222" s="21"/>
      <c r="BK222" s="21"/>
      <c r="BM222" s="21"/>
    </row>
    <row r="223" spans="1:68" ht="15.75" customHeight="1" x14ac:dyDescent="0.3">
      <c r="F223" s="21"/>
      <c r="S223" s="21"/>
      <c r="T223" s="21"/>
      <c r="Y223" s="21"/>
      <c r="Z223" s="21"/>
      <c r="AD223" s="21"/>
      <c r="AE223" s="21"/>
      <c r="AF223" s="21"/>
      <c r="AG223" s="21"/>
      <c r="AL223" s="21"/>
      <c r="AM223" s="21"/>
      <c r="AN223" s="21"/>
      <c r="AO223" s="21"/>
      <c r="AP223" s="21"/>
      <c r="AQ223" s="21"/>
      <c r="AR223" s="21"/>
      <c r="AS223" s="21"/>
      <c r="AT223" s="21"/>
      <c r="AU223" s="21"/>
      <c r="AV223" s="21"/>
      <c r="AW223" s="21"/>
      <c r="AX223" s="21"/>
      <c r="AY223" s="21"/>
      <c r="AZ223" s="21"/>
      <c r="BH223" s="21"/>
      <c r="BK223" s="21"/>
      <c r="BM223" s="21"/>
    </row>
    <row r="224" spans="1:68" ht="15.75" customHeight="1" x14ac:dyDescent="0.3">
      <c r="F224" s="21"/>
      <c r="S224" s="21"/>
      <c r="T224" s="21"/>
      <c r="Y224" s="21"/>
      <c r="Z224" s="21"/>
      <c r="AD224" s="21"/>
      <c r="AE224" s="21"/>
      <c r="AF224" s="21"/>
      <c r="AG224" s="21"/>
      <c r="AL224" s="21"/>
      <c r="AM224" s="21"/>
      <c r="AN224" s="21"/>
      <c r="AO224" s="21"/>
      <c r="AP224" s="21"/>
      <c r="AQ224" s="21"/>
      <c r="AR224" s="21"/>
      <c r="AS224" s="21"/>
      <c r="AT224" s="21"/>
      <c r="AU224" s="21"/>
      <c r="AV224" s="21"/>
      <c r="AW224" s="21"/>
      <c r="AX224" s="21"/>
      <c r="AY224" s="21"/>
      <c r="AZ224" s="21"/>
      <c r="BH224" s="21"/>
      <c r="BK224" s="21"/>
      <c r="BM224" s="21"/>
    </row>
    <row r="225" spans="6:65" ht="15.75" customHeight="1" x14ac:dyDescent="0.3">
      <c r="F225" s="21"/>
      <c r="S225" s="21"/>
      <c r="T225" s="21"/>
      <c r="Y225" s="21"/>
      <c r="Z225" s="21"/>
      <c r="AD225" s="21"/>
      <c r="AE225" s="21"/>
      <c r="AF225" s="21"/>
      <c r="AG225" s="21"/>
      <c r="AL225" s="21"/>
      <c r="AM225" s="21"/>
      <c r="AN225" s="21"/>
      <c r="AO225" s="21"/>
      <c r="AP225" s="21"/>
      <c r="AQ225" s="21"/>
      <c r="AR225" s="21"/>
      <c r="AS225" s="21"/>
      <c r="AT225" s="21"/>
      <c r="AU225" s="21"/>
      <c r="AV225" s="21"/>
      <c r="AW225" s="21"/>
      <c r="AX225" s="21"/>
      <c r="AY225" s="21"/>
      <c r="AZ225" s="21"/>
      <c r="BH225" s="21"/>
      <c r="BK225" s="21"/>
      <c r="BM225" s="21"/>
    </row>
    <row r="226" spans="6:65" ht="15.75" customHeight="1" x14ac:dyDescent="0.3">
      <c r="F226" s="21"/>
      <c r="S226" s="21"/>
      <c r="T226" s="21"/>
      <c r="Y226" s="21"/>
      <c r="Z226" s="21"/>
      <c r="AD226" s="21"/>
      <c r="AE226" s="21"/>
      <c r="AF226" s="21"/>
      <c r="AG226" s="21"/>
      <c r="AL226" s="21"/>
      <c r="AM226" s="21"/>
      <c r="AN226" s="21"/>
      <c r="AO226" s="21"/>
      <c r="AP226" s="21"/>
      <c r="AQ226" s="21"/>
      <c r="AR226" s="21"/>
      <c r="AS226" s="21"/>
      <c r="AT226" s="21"/>
      <c r="AU226" s="21"/>
      <c r="AV226" s="21"/>
      <c r="AW226" s="21"/>
      <c r="AX226" s="21"/>
      <c r="AY226" s="21"/>
      <c r="AZ226" s="21"/>
      <c r="BH226" s="21"/>
      <c r="BK226" s="21"/>
      <c r="BM226" s="21"/>
    </row>
    <row r="227" spans="6:65" ht="15.75" customHeight="1" x14ac:dyDescent="0.3">
      <c r="F227" s="21"/>
      <c r="S227" s="21"/>
      <c r="T227" s="21"/>
      <c r="Y227" s="21"/>
      <c r="Z227" s="21"/>
      <c r="AD227" s="21"/>
      <c r="AE227" s="21"/>
      <c r="AF227" s="21"/>
      <c r="AG227" s="21"/>
      <c r="AL227" s="21"/>
      <c r="AM227" s="21"/>
      <c r="AN227" s="21"/>
      <c r="AO227" s="21"/>
      <c r="AP227" s="21"/>
      <c r="AQ227" s="21"/>
      <c r="AR227" s="21"/>
      <c r="AS227" s="21"/>
      <c r="AT227" s="21"/>
      <c r="AU227" s="21"/>
      <c r="AV227" s="21"/>
      <c r="AW227" s="21"/>
      <c r="AX227" s="21"/>
      <c r="AY227" s="21"/>
      <c r="AZ227" s="21"/>
      <c r="BH227" s="21"/>
      <c r="BK227" s="21"/>
      <c r="BM227" s="21"/>
    </row>
    <row r="228" spans="6:65" ht="15.75" customHeight="1" x14ac:dyDescent="0.3">
      <c r="F228" s="21"/>
      <c r="S228" s="21"/>
      <c r="T228" s="21"/>
      <c r="Y228" s="21"/>
      <c r="Z228" s="21"/>
      <c r="AD228" s="21"/>
      <c r="AE228" s="21"/>
      <c r="AF228" s="21"/>
      <c r="AG228" s="21"/>
      <c r="AL228" s="21"/>
      <c r="AM228" s="21"/>
      <c r="AN228" s="21"/>
      <c r="AO228" s="21"/>
      <c r="AP228" s="21"/>
      <c r="AQ228" s="21"/>
      <c r="AR228" s="21"/>
      <c r="AS228" s="21"/>
      <c r="AT228" s="21"/>
      <c r="AU228" s="21"/>
      <c r="AV228" s="21"/>
      <c r="AW228" s="21"/>
      <c r="AX228" s="21"/>
      <c r="AY228" s="21"/>
      <c r="AZ228" s="21"/>
      <c r="BH228" s="21"/>
      <c r="BK228" s="21"/>
      <c r="BM228" s="21"/>
    </row>
    <row r="229" spans="6:65" ht="15.75" customHeight="1" x14ac:dyDescent="0.3">
      <c r="F229" s="21"/>
      <c r="S229" s="21"/>
      <c r="T229" s="21"/>
      <c r="Y229" s="21"/>
      <c r="Z229" s="21"/>
      <c r="AD229" s="21"/>
      <c r="AE229" s="21"/>
      <c r="AF229" s="21"/>
      <c r="AG229" s="21"/>
      <c r="AL229" s="21"/>
      <c r="AM229" s="21"/>
      <c r="AN229" s="21"/>
      <c r="AO229" s="21"/>
      <c r="AP229" s="21"/>
      <c r="AQ229" s="21"/>
      <c r="AR229" s="21"/>
      <c r="AS229" s="21"/>
      <c r="AT229" s="21"/>
      <c r="AU229" s="21"/>
      <c r="AV229" s="21"/>
      <c r="AW229" s="21"/>
      <c r="AX229" s="21"/>
      <c r="AY229" s="21"/>
      <c r="AZ229" s="21"/>
      <c r="BH229" s="21"/>
      <c r="BK229" s="21"/>
      <c r="BM229" s="21"/>
    </row>
    <row r="230" spans="6:65" ht="15.75" customHeight="1" x14ac:dyDescent="0.3">
      <c r="F230" s="21"/>
      <c r="S230" s="21"/>
      <c r="T230" s="21"/>
      <c r="Y230" s="21"/>
      <c r="Z230" s="21"/>
      <c r="AD230" s="21"/>
      <c r="AE230" s="21"/>
      <c r="AF230" s="21"/>
      <c r="AG230" s="21"/>
      <c r="AL230" s="21"/>
      <c r="AM230" s="21"/>
      <c r="AN230" s="21"/>
      <c r="AO230" s="21"/>
      <c r="AP230" s="21"/>
      <c r="AQ230" s="21"/>
      <c r="AR230" s="21"/>
      <c r="AS230" s="21"/>
      <c r="AT230" s="21"/>
      <c r="AU230" s="21"/>
      <c r="AV230" s="21"/>
      <c r="AW230" s="21"/>
      <c r="AX230" s="21"/>
      <c r="AY230" s="21"/>
      <c r="AZ230" s="21"/>
      <c r="BH230" s="21"/>
      <c r="BK230" s="21"/>
      <c r="BM230" s="21"/>
    </row>
    <row r="231" spans="6:65" ht="15.75" customHeight="1" x14ac:dyDescent="0.3">
      <c r="F231" s="21"/>
      <c r="S231" s="21"/>
      <c r="T231" s="21"/>
      <c r="Y231" s="21"/>
      <c r="Z231" s="21"/>
      <c r="AD231" s="21"/>
      <c r="AE231" s="21"/>
      <c r="AF231" s="21"/>
      <c r="AG231" s="21"/>
      <c r="AL231" s="21"/>
      <c r="AM231" s="21"/>
      <c r="AN231" s="21"/>
      <c r="AO231" s="21"/>
      <c r="AP231" s="21"/>
      <c r="AQ231" s="21"/>
      <c r="AR231" s="21"/>
      <c r="AS231" s="21"/>
      <c r="AT231" s="21"/>
      <c r="AU231" s="21"/>
      <c r="AV231" s="21"/>
      <c r="AW231" s="21"/>
      <c r="AX231" s="21"/>
      <c r="AY231" s="21"/>
      <c r="AZ231" s="21"/>
      <c r="BH231" s="21"/>
      <c r="BK231" s="21"/>
      <c r="BM231" s="21"/>
    </row>
    <row r="232" spans="6:65" ht="15.75" customHeight="1" x14ac:dyDescent="0.3">
      <c r="F232" s="21"/>
      <c r="S232" s="21"/>
      <c r="T232" s="21"/>
      <c r="Y232" s="21"/>
      <c r="Z232" s="21"/>
      <c r="AD232" s="21"/>
      <c r="AE232" s="21"/>
      <c r="AF232" s="21"/>
      <c r="AG232" s="21"/>
      <c r="AL232" s="21"/>
      <c r="AM232" s="21"/>
      <c r="AN232" s="21"/>
      <c r="AO232" s="21"/>
      <c r="AP232" s="21"/>
      <c r="AQ232" s="21"/>
      <c r="AR232" s="21"/>
      <c r="AS232" s="21"/>
      <c r="AT232" s="21"/>
      <c r="AU232" s="21"/>
      <c r="AV232" s="21"/>
      <c r="AW232" s="21"/>
      <c r="AX232" s="21"/>
      <c r="AY232" s="21"/>
      <c r="AZ232" s="21"/>
      <c r="BH232" s="21"/>
      <c r="BK232" s="21"/>
      <c r="BM232" s="21"/>
    </row>
    <row r="233" spans="6:65" ht="15.75" customHeight="1" x14ac:dyDescent="0.3">
      <c r="F233" s="21"/>
      <c r="S233" s="21"/>
      <c r="T233" s="21"/>
      <c r="Y233" s="21"/>
      <c r="Z233" s="21"/>
      <c r="AD233" s="21"/>
      <c r="AE233" s="21"/>
      <c r="AF233" s="21"/>
      <c r="AG233" s="21"/>
      <c r="AL233" s="21"/>
      <c r="AM233" s="21"/>
      <c r="AN233" s="21"/>
      <c r="AO233" s="21"/>
      <c r="AP233" s="21"/>
      <c r="AQ233" s="21"/>
      <c r="AR233" s="21"/>
      <c r="AS233" s="21"/>
      <c r="AT233" s="21"/>
      <c r="AU233" s="21"/>
      <c r="AV233" s="21"/>
      <c r="AW233" s="21"/>
      <c r="AX233" s="21"/>
      <c r="AY233" s="21"/>
      <c r="AZ233" s="21"/>
      <c r="BH233" s="21"/>
      <c r="BK233" s="21"/>
      <c r="BM233" s="21"/>
    </row>
    <row r="234" spans="6:65" ht="15.75" customHeight="1" x14ac:dyDescent="0.3">
      <c r="F234" s="21"/>
      <c r="S234" s="21"/>
      <c r="T234" s="21"/>
      <c r="Y234" s="21"/>
      <c r="Z234" s="21"/>
      <c r="AD234" s="21"/>
      <c r="AE234" s="21"/>
      <c r="AF234" s="21"/>
      <c r="AG234" s="21"/>
      <c r="AL234" s="21"/>
      <c r="AM234" s="21"/>
      <c r="AN234" s="21"/>
      <c r="AO234" s="21"/>
      <c r="AP234" s="21"/>
      <c r="AQ234" s="21"/>
      <c r="AR234" s="21"/>
      <c r="AS234" s="21"/>
      <c r="AT234" s="21"/>
      <c r="AU234" s="21"/>
      <c r="AV234" s="21"/>
      <c r="AW234" s="21"/>
      <c r="AX234" s="21"/>
      <c r="AY234" s="21"/>
      <c r="AZ234" s="21"/>
      <c r="BH234" s="21"/>
      <c r="BK234" s="21"/>
      <c r="BM234" s="21"/>
    </row>
    <row r="235" spans="6:65" ht="15.75" customHeight="1" x14ac:dyDescent="0.3">
      <c r="F235" s="21"/>
      <c r="S235" s="21"/>
      <c r="T235" s="21"/>
      <c r="Y235" s="21"/>
      <c r="Z235" s="21"/>
      <c r="AD235" s="21"/>
      <c r="AE235" s="21"/>
      <c r="AF235" s="21"/>
      <c r="AG235" s="21"/>
      <c r="AL235" s="21"/>
      <c r="AM235" s="21"/>
      <c r="AN235" s="21"/>
      <c r="AO235" s="21"/>
      <c r="AP235" s="21"/>
      <c r="AQ235" s="21"/>
      <c r="AR235" s="21"/>
      <c r="AS235" s="21"/>
      <c r="AT235" s="21"/>
      <c r="AU235" s="21"/>
      <c r="AV235" s="21"/>
      <c r="AW235" s="21"/>
      <c r="AX235" s="21"/>
      <c r="AY235" s="21"/>
      <c r="AZ235" s="21"/>
      <c r="BH235" s="21"/>
      <c r="BK235" s="21"/>
      <c r="BM235" s="21"/>
    </row>
    <row r="236" spans="6:65" ht="15.75" customHeight="1" x14ac:dyDescent="0.3">
      <c r="F236" s="21"/>
      <c r="S236" s="21"/>
      <c r="T236" s="21"/>
      <c r="Y236" s="21"/>
      <c r="Z236" s="21"/>
      <c r="AD236" s="21"/>
      <c r="AE236" s="21"/>
      <c r="AF236" s="21"/>
      <c r="AG236" s="21"/>
      <c r="AL236" s="21"/>
      <c r="AM236" s="21"/>
      <c r="AN236" s="21"/>
      <c r="AO236" s="21"/>
      <c r="AP236" s="21"/>
      <c r="AQ236" s="21"/>
      <c r="AR236" s="21"/>
      <c r="AS236" s="21"/>
      <c r="AT236" s="21"/>
      <c r="AU236" s="21"/>
      <c r="AV236" s="21"/>
      <c r="AW236" s="21"/>
      <c r="AX236" s="21"/>
      <c r="AY236" s="21"/>
      <c r="AZ236" s="21"/>
      <c r="BH236" s="21"/>
      <c r="BK236" s="21"/>
      <c r="BM236" s="21"/>
    </row>
    <row r="237" spans="6:65" ht="15.75" customHeight="1" x14ac:dyDescent="0.3">
      <c r="F237" s="21"/>
      <c r="S237" s="21"/>
      <c r="T237" s="21"/>
      <c r="Y237" s="21"/>
      <c r="Z237" s="21"/>
      <c r="AD237" s="21"/>
      <c r="AE237" s="21"/>
      <c r="AF237" s="21"/>
      <c r="AG237" s="21"/>
      <c r="AL237" s="21"/>
      <c r="AM237" s="21"/>
      <c r="AN237" s="21"/>
      <c r="AO237" s="21"/>
      <c r="AP237" s="21"/>
      <c r="AQ237" s="21"/>
      <c r="AR237" s="21"/>
      <c r="AS237" s="21"/>
      <c r="AT237" s="21"/>
      <c r="AU237" s="21"/>
      <c r="AV237" s="21"/>
      <c r="AW237" s="21"/>
      <c r="AX237" s="21"/>
      <c r="AY237" s="21"/>
      <c r="AZ237" s="21"/>
      <c r="BH237" s="21"/>
      <c r="BK237" s="21"/>
      <c r="BM237" s="21"/>
    </row>
    <row r="238" spans="6:65" ht="15.75" customHeight="1" x14ac:dyDescent="0.3">
      <c r="F238" s="21"/>
      <c r="S238" s="21"/>
      <c r="T238" s="21"/>
      <c r="Y238" s="21"/>
      <c r="Z238" s="21"/>
      <c r="AD238" s="21"/>
      <c r="AE238" s="21"/>
      <c r="AF238" s="21"/>
      <c r="AG238" s="21"/>
      <c r="AL238" s="21"/>
      <c r="AM238" s="21"/>
      <c r="AN238" s="21"/>
      <c r="AO238" s="21"/>
      <c r="AP238" s="21"/>
      <c r="AQ238" s="21"/>
      <c r="AR238" s="21"/>
      <c r="AS238" s="21"/>
      <c r="AT238" s="21"/>
      <c r="AU238" s="21"/>
      <c r="AV238" s="21"/>
      <c r="AW238" s="21"/>
      <c r="AX238" s="21"/>
      <c r="AY238" s="21"/>
      <c r="AZ238" s="21"/>
      <c r="BH238" s="21"/>
      <c r="BK238" s="21"/>
      <c r="BM238" s="21"/>
    </row>
    <row r="239" spans="6:65" ht="15.75" customHeight="1" x14ac:dyDescent="0.3">
      <c r="F239" s="21"/>
      <c r="S239" s="21"/>
      <c r="T239" s="21"/>
      <c r="Y239" s="21"/>
      <c r="Z239" s="21"/>
      <c r="AD239" s="21"/>
      <c r="AE239" s="21"/>
      <c r="AF239" s="21"/>
      <c r="AG239" s="21"/>
      <c r="AL239" s="21"/>
      <c r="AM239" s="21"/>
      <c r="AN239" s="21"/>
      <c r="AO239" s="21"/>
      <c r="AP239" s="21"/>
      <c r="AQ239" s="21"/>
      <c r="AR239" s="21"/>
      <c r="AS239" s="21"/>
      <c r="AT239" s="21"/>
      <c r="AU239" s="21"/>
      <c r="AV239" s="21"/>
      <c r="AW239" s="21"/>
      <c r="AX239" s="21"/>
      <c r="AY239" s="21"/>
      <c r="AZ239" s="21"/>
      <c r="BH239" s="21"/>
      <c r="BK239" s="21"/>
      <c r="BM239" s="21"/>
    </row>
    <row r="240" spans="6:65" ht="15.75" customHeight="1" x14ac:dyDescent="0.3">
      <c r="F240" s="21"/>
      <c r="S240" s="21"/>
      <c r="T240" s="21"/>
      <c r="Y240" s="21"/>
      <c r="Z240" s="21"/>
      <c r="AD240" s="21"/>
      <c r="AE240" s="21"/>
      <c r="AF240" s="21"/>
      <c r="AG240" s="21"/>
      <c r="AL240" s="21"/>
      <c r="AM240" s="21"/>
      <c r="AN240" s="21"/>
      <c r="AO240" s="21"/>
      <c r="AP240" s="21"/>
      <c r="AQ240" s="21"/>
      <c r="AR240" s="21"/>
      <c r="AS240" s="21"/>
      <c r="AT240" s="21"/>
      <c r="AU240" s="21"/>
      <c r="AV240" s="21"/>
      <c r="AW240" s="21"/>
      <c r="AX240" s="21"/>
      <c r="AY240" s="21"/>
      <c r="AZ240" s="21"/>
      <c r="BH240" s="21"/>
      <c r="BK240" s="21"/>
      <c r="BM240" s="21"/>
    </row>
    <row r="241" spans="6:65" ht="15.75" customHeight="1" x14ac:dyDescent="0.3">
      <c r="F241" s="21"/>
      <c r="S241" s="21"/>
      <c r="T241" s="21"/>
      <c r="Y241" s="21"/>
      <c r="Z241" s="21"/>
      <c r="AD241" s="21"/>
      <c r="AE241" s="21"/>
      <c r="AF241" s="21"/>
      <c r="AG241" s="21"/>
      <c r="AL241" s="21"/>
      <c r="AM241" s="21"/>
      <c r="AN241" s="21"/>
      <c r="AO241" s="21"/>
      <c r="AP241" s="21"/>
      <c r="AQ241" s="21"/>
      <c r="AR241" s="21"/>
      <c r="AS241" s="21"/>
      <c r="AT241" s="21"/>
      <c r="AU241" s="21"/>
      <c r="AV241" s="21"/>
      <c r="AW241" s="21"/>
      <c r="AX241" s="21"/>
      <c r="AY241" s="21"/>
      <c r="AZ241" s="21"/>
      <c r="BH241" s="21"/>
      <c r="BK241" s="21"/>
      <c r="BM241" s="21"/>
    </row>
    <row r="242" spans="6:65" ht="15.75" customHeight="1" x14ac:dyDescent="0.3">
      <c r="F242" s="21"/>
      <c r="S242" s="21"/>
      <c r="T242" s="21"/>
      <c r="Y242" s="21"/>
      <c r="Z242" s="21"/>
      <c r="AD242" s="21"/>
      <c r="AE242" s="21"/>
      <c r="AF242" s="21"/>
      <c r="AG242" s="21"/>
      <c r="AL242" s="21"/>
      <c r="AM242" s="21"/>
      <c r="AN242" s="21"/>
      <c r="AO242" s="21"/>
      <c r="AP242" s="21"/>
      <c r="AQ242" s="21"/>
      <c r="AR242" s="21"/>
      <c r="AS242" s="21"/>
      <c r="AT242" s="21"/>
      <c r="AU242" s="21"/>
      <c r="AV242" s="21"/>
      <c r="AW242" s="21"/>
      <c r="AX242" s="21"/>
      <c r="AY242" s="21"/>
      <c r="AZ242" s="21"/>
      <c r="BH242" s="21"/>
      <c r="BK242" s="21"/>
      <c r="BM242" s="21"/>
    </row>
    <row r="243" spans="6:65" ht="15.75" customHeight="1" x14ac:dyDescent="0.3">
      <c r="F243" s="21"/>
      <c r="S243" s="21"/>
      <c r="T243" s="21"/>
      <c r="Y243" s="21"/>
      <c r="Z243" s="21"/>
      <c r="AD243" s="21"/>
      <c r="AE243" s="21"/>
      <c r="AF243" s="21"/>
      <c r="AG243" s="21"/>
      <c r="AL243" s="21"/>
      <c r="AM243" s="21"/>
      <c r="AN243" s="21"/>
      <c r="AO243" s="21"/>
      <c r="AP243" s="21"/>
      <c r="AQ243" s="21"/>
      <c r="AR243" s="21"/>
      <c r="AS243" s="21"/>
      <c r="AT243" s="21"/>
      <c r="AU243" s="21"/>
      <c r="AV243" s="21"/>
      <c r="AW243" s="21"/>
      <c r="AX243" s="21"/>
      <c r="AY243" s="21"/>
      <c r="AZ243" s="21"/>
      <c r="BH243" s="21"/>
      <c r="BK243" s="21"/>
      <c r="BM243" s="21"/>
    </row>
    <row r="244" spans="6:65" ht="15.75" customHeight="1" x14ac:dyDescent="0.3">
      <c r="F244" s="21"/>
      <c r="S244" s="21"/>
      <c r="T244" s="21"/>
      <c r="Y244" s="21"/>
      <c r="Z244" s="21"/>
      <c r="AD244" s="21"/>
      <c r="AE244" s="21"/>
      <c r="AF244" s="21"/>
      <c r="AG244" s="21"/>
      <c r="AL244" s="21"/>
      <c r="AM244" s="21"/>
      <c r="AN244" s="21"/>
      <c r="AO244" s="21"/>
      <c r="AP244" s="21"/>
      <c r="AQ244" s="21"/>
      <c r="AR244" s="21"/>
      <c r="AS244" s="21"/>
      <c r="AT244" s="21"/>
      <c r="AU244" s="21"/>
      <c r="AV244" s="21"/>
      <c r="AW244" s="21"/>
      <c r="AX244" s="21"/>
      <c r="AY244" s="21"/>
      <c r="AZ244" s="21"/>
      <c r="BH244" s="21"/>
      <c r="BK244" s="21"/>
      <c r="BM244" s="21"/>
    </row>
    <row r="245" spans="6:65" ht="15.75" customHeight="1" x14ac:dyDescent="0.3">
      <c r="F245" s="21"/>
      <c r="S245" s="21"/>
      <c r="T245" s="21"/>
      <c r="Y245" s="21"/>
      <c r="Z245" s="21"/>
      <c r="AD245" s="21"/>
      <c r="AE245" s="21"/>
      <c r="AF245" s="21"/>
      <c r="AG245" s="21"/>
      <c r="AL245" s="21"/>
      <c r="AM245" s="21"/>
      <c r="AN245" s="21"/>
      <c r="AO245" s="21"/>
      <c r="AP245" s="21"/>
      <c r="AQ245" s="21"/>
      <c r="AR245" s="21"/>
      <c r="AS245" s="21"/>
      <c r="AT245" s="21"/>
      <c r="AU245" s="21"/>
      <c r="AV245" s="21"/>
      <c r="AW245" s="21"/>
      <c r="AX245" s="21"/>
      <c r="AY245" s="21"/>
      <c r="AZ245" s="21"/>
      <c r="BH245" s="21"/>
      <c r="BK245" s="21"/>
      <c r="BM245" s="21"/>
    </row>
    <row r="246" spans="6:65" ht="15.75" customHeight="1" x14ac:dyDescent="0.3">
      <c r="F246" s="21"/>
      <c r="S246" s="21"/>
      <c r="T246" s="21"/>
      <c r="Y246" s="21"/>
      <c r="Z246" s="21"/>
      <c r="AD246" s="21"/>
      <c r="AE246" s="21"/>
      <c r="AF246" s="21"/>
      <c r="AG246" s="21"/>
      <c r="AL246" s="21"/>
      <c r="AM246" s="21"/>
      <c r="AN246" s="21"/>
      <c r="AO246" s="21"/>
      <c r="AP246" s="21"/>
      <c r="AQ246" s="21"/>
      <c r="AR246" s="21"/>
      <c r="AS246" s="21"/>
      <c r="AT246" s="21"/>
      <c r="AU246" s="21"/>
      <c r="AV246" s="21"/>
      <c r="AW246" s="21"/>
      <c r="AX246" s="21"/>
      <c r="AY246" s="21"/>
      <c r="AZ246" s="21"/>
      <c r="BH246" s="21"/>
      <c r="BK246" s="21"/>
      <c r="BM246" s="21"/>
    </row>
    <row r="247" spans="6:65" ht="15.75" customHeight="1" x14ac:dyDescent="0.3">
      <c r="F247" s="21"/>
      <c r="S247" s="21"/>
      <c r="T247" s="21"/>
      <c r="Y247" s="21"/>
      <c r="Z247" s="21"/>
      <c r="AD247" s="21"/>
      <c r="AE247" s="21"/>
      <c r="AF247" s="21"/>
      <c r="AG247" s="21"/>
      <c r="AL247" s="21"/>
      <c r="AM247" s="21"/>
      <c r="AN247" s="21"/>
      <c r="AO247" s="21"/>
      <c r="AP247" s="21"/>
      <c r="AQ247" s="21"/>
      <c r="AR247" s="21"/>
      <c r="AS247" s="21"/>
      <c r="AT247" s="21"/>
      <c r="AU247" s="21"/>
      <c r="AV247" s="21"/>
      <c r="AW247" s="21"/>
      <c r="AX247" s="21"/>
      <c r="AY247" s="21"/>
      <c r="AZ247" s="21"/>
      <c r="BH247" s="21"/>
      <c r="BK247" s="21"/>
      <c r="BM247" s="21"/>
    </row>
    <row r="248" spans="6:65" ht="15.75" customHeight="1" x14ac:dyDescent="0.3">
      <c r="F248" s="21"/>
      <c r="S248" s="21"/>
      <c r="T248" s="21"/>
      <c r="Y248" s="21"/>
      <c r="Z248" s="21"/>
      <c r="AD248" s="21"/>
      <c r="AE248" s="21"/>
      <c r="AF248" s="21"/>
      <c r="AG248" s="21"/>
      <c r="AL248" s="21"/>
      <c r="AM248" s="21"/>
      <c r="AN248" s="21"/>
      <c r="AO248" s="21"/>
      <c r="AP248" s="21"/>
      <c r="AQ248" s="21"/>
      <c r="AR248" s="21"/>
      <c r="AS248" s="21"/>
      <c r="AT248" s="21"/>
      <c r="AU248" s="21"/>
      <c r="AV248" s="21"/>
      <c r="AW248" s="21"/>
      <c r="AX248" s="21"/>
      <c r="AY248" s="21"/>
      <c r="AZ248" s="21"/>
      <c r="BH248" s="21"/>
      <c r="BK248" s="21"/>
      <c r="BM248" s="21"/>
    </row>
    <row r="249" spans="6:65" ht="15.75" customHeight="1" x14ac:dyDescent="0.3">
      <c r="F249" s="21"/>
      <c r="S249" s="21"/>
      <c r="T249" s="21"/>
      <c r="Y249" s="21"/>
      <c r="Z249" s="21"/>
      <c r="AD249" s="21"/>
      <c r="AE249" s="21"/>
      <c r="AF249" s="21"/>
      <c r="AG249" s="21"/>
      <c r="AL249" s="21"/>
      <c r="AM249" s="21"/>
      <c r="AN249" s="21"/>
      <c r="AO249" s="21"/>
      <c r="AP249" s="21"/>
      <c r="AQ249" s="21"/>
      <c r="AR249" s="21"/>
      <c r="AS249" s="21"/>
      <c r="AT249" s="21"/>
      <c r="AU249" s="21"/>
      <c r="AV249" s="21"/>
      <c r="AW249" s="21"/>
      <c r="AX249" s="21"/>
      <c r="AY249" s="21"/>
      <c r="AZ249" s="21"/>
      <c r="BH249" s="21"/>
      <c r="BK249" s="21"/>
      <c r="BM249" s="21"/>
    </row>
    <row r="250" spans="6:65" ht="15.75" customHeight="1" x14ac:dyDescent="0.3">
      <c r="F250" s="21"/>
      <c r="S250" s="21"/>
      <c r="T250" s="21"/>
      <c r="Y250" s="21"/>
      <c r="Z250" s="21"/>
      <c r="AD250" s="21"/>
      <c r="AE250" s="21"/>
      <c r="AF250" s="21"/>
      <c r="AG250" s="21"/>
      <c r="AL250" s="21"/>
      <c r="AM250" s="21"/>
      <c r="AN250" s="21"/>
      <c r="AO250" s="21"/>
      <c r="AP250" s="21"/>
      <c r="AQ250" s="21"/>
      <c r="AR250" s="21"/>
      <c r="AS250" s="21"/>
      <c r="AT250" s="21"/>
      <c r="AU250" s="21"/>
      <c r="AV250" s="21"/>
      <c r="AW250" s="21"/>
      <c r="AX250" s="21"/>
      <c r="AY250" s="21"/>
      <c r="AZ250" s="21"/>
      <c r="BH250" s="21"/>
      <c r="BK250" s="21"/>
      <c r="BM250" s="21"/>
    </row>
    <row r="251" spans="6:65" ht="15.75" customHeight="1" x14ac:dyDescent="0.3">
      <c r="F251" s="21"/>
      <c r="S251" s="21"/>
      <c r="T251" s="21"/>
      <c r="Y251" s="21"/>
      <c r="Z251" s="21"/>
      <c r="AD251" s="21"/>
      <c r="AE251" s="21"/>
      <c r="AF251" s="21"/>
      <c r="AG251" s="21"/>
      <c r="AL251" s="21"/>
      <c r="AM251" s="21"/>
      <c r="AN251" s="21"/>
      <c r="AO251" s="21"/>
      <c r="AP251" s="21"/>
      <c r="AQ251" s="21"/>
      <c r="AR251" s="21"/>
      <c r="AS251" s="21"/>
      <c r="AT251" s="21"/>
      <c r="AU251" s="21"/>
      <c r="AV251" s="21"/>
      <c r="AW251" s="21"/>
      <c r="AX251" s="21"/>
      <c r="AY251" s="21"/>
      <c r="AZ251" s="21"/>
      <c r="BH251" s="21"/>
      <c r="BK251" s="21"/>
      <c r="BM251" s="21"/>
    </row>
    <row r="252" spans="6:65" ht="15.75" customHeight="1" x14ac:dyDescent="0.3">
      <c r="F252" s="21"/>
      <c r="S252" s="21"/>
      <c r="T252" s="21"/>
      <c r="Y252" s="21"/>
      <c r="Z252" s="21"/>
      <c r="AD252" s="21"/>
      <c r="AE252" s="21"/>
      <c r="AF252" s="21"/>
      <c r="AG252" s="21"/>
      <c r="AL252" s="21"/>
      <c r="AM252" s="21"/>
      <c r="AN252" s="21"/>
      <c r="AO252" s="21"/>
      <c r="AP252" s="21"/>
      <c r="AQ252" s="21"/>
      <c r="AR252" s="21"/>
      <c r="AS252" s="21"/>
      <c r="AT252" s="21"/>
      <c r="AU252" s="21"/>
      <c r="AV252" s="21"/>
      <c r="AW252" s="21"/>
      <c r="AX252" s="21"/>
      <c r="AY252" s="21"/>
      <c r="AZ252" s="21"/>
      <c r="BH252" s="21"/>
      <c r="BK252" s="21"/>
      <c r="BM252" s="21"/>
    </row>
    <row r="253" spans="6:65" ht="15.75" customHeight="1" x14ac:dyDescent="0.3">
      <c r="F253" s="21"/>
      <c r="S253" s="21"/>
      <c r="T253" s="21"/>
      <c r="Y253" s="21"/>
      <c r="Z253" s="21"/>
      <c r="AD253" s="21"/>
      <c r="AE253" s="21"/>
      <c r="AF253" s="21"/>
      <c r="AG253" s="21"/>
      <c r="AL253" s="21"/>
      <c r="AM253" s="21"/>
      <c r="AN253" s="21"/>
      <c r="AO253" s="21"/>
      <c r="AP253" s="21"/>
      <c r="AQ253" s="21"/>
      <c r="AR253" s="21"/>
      <c r="AS253" s="21"/>
      <c r="AT253" s="21"/>
      <c r="AU253" s="21"/>
      <c r="AV253" s="21"/>
      <c r="AW253" s="21"/>
      <c r="AX253" s="21"/>
      <c r="AY253" s="21"/>
      <c r="AZ253" s="21"/>
      <c r="BH253" s="21"/>
      <c r="BK253" s="21"/>
      <c r="BM253" s="21"/>
    </row>
    <row r="254" spans="6:65" ht="15.75" customHeight="1" x14ac:dyDescent="0.3">
      <c r="F254" s="21"/>
      <c r="S254" s="21"/>
      <c r="T254" s="21"/>
      <c r="Y254" s="21"/>
      <c r="Z254" s="21"/>
      <c r="AD254" s="21"/>
      <c r="AE254" s="21"/>
      <c r="AF254" s="21"/>
      <c r="AG254" s="21"/>
      <c r="AL254" s="21"/>
      <c r="AM254" s="21"/>
      <c r="AN254" s="21"/>
      <c r="AO254" s="21"/>
      <c r="AP254" s="21"/>
      <c r="AQ254" s="21"/>
      <c r="AR254" s="21"/>
      <c r="AS254" s="21"/>
      <c r="AT254" s="21"/>
      <c r="AU254" s="21"/>
      <c r="AV254" s="21"/>
      <c r="AW254" s="21"/>
      <c r="AX254" s="21"/>
      <c r="AY254" s="21"/>
      <c r="AZ254" s="21"/>
      <c r="BH254" s="21"/>
      <c r="BK254" s="21"/>
      <c r="BM254" s="21"/>
    </row>
    <row r="255" spans="6:65" ht="15.75" customHeight="1" x14ac:dyDescent="0.3">
      <c r="F255" s="21"/>
      <c r="S255" s="21"/>
      <c r="T255" s="21"/>
      <c r="Y255" s="21"/>
      <c r="Z255" s="21"/>
      <c r="AD255" s="21"/>
      <c r="AE255" s="21"/>
      <c r="AF255" s="21"/>
      <c r="AG255" s="21"/>
      <c r="AL255" s="21"/>
      <c r="AM255" s="21"/>
      <c r="AN255" s="21"/>
      <c r="AO255" s="21"/>
      <c r="AP255" s="21"/>
      <c r="AQ255" s="21"/>
      <c r="AR255" s="21"/>
      <c r="AS255" s="21"/>
      <c r="AT255" s="21"/>
      <c r="AU255" s="21"/>
      <c r="AV255" s="21"/>
      <c r="AW255" s="21"/>
      <c r="AX255" s="21"/>
      <c r="AY255" s="21"/>
      <c r="AZ255" s="21"/>
      <c r="BH255" s="21"/>
      <c r="BK255" s="21"/>
      <c r="BM255" s="21"/>
    </row>
    <row r="256" spans="6:65" ht="15.75" customHeight="1" x14ac:dyDescent="0.3">
      <c r="F256" s="21"/>
      <c r="S256" s="21"/>
      <c r="T256" s="21"/>
      <c r="Y256" s="21"/>
      <c r="Z256" s="21"/>
      <c r="AD256" s="21"/>
      <c r="AE256" s="21"/>
      <c r="AF256" s="21"/>
      <c r="AG256" s="21"/>
      <c r="AL256" s="21"/>
      <c r="AM256" s="21"/>
      <c r="AN256" s="21"/>
      <c r="AO256" s="21"/>
      <c r="AP256" s="21"/>
      <c r="AQ256" s="21"/>
      <c r="AR256" s="21"/>
      <c r="AS256" s="21"/>
      <c r="AT256" s="21"/>
      <c r="AU256" s="21"/>
      <c r="AV256" s="21"/>
      <c r="AW256" s="21"/>
      <c r="AX256" s="21"/>
      <c r="AY256" s="21"/>
      <c r="AZ256" s="21"/>
      <c r="BH256" s="21"/>
      <c r="BK256" s="21"/>
      <c r="BM256" s="21"/>
    </row>
    <row r="257" spans="6:65" ht="15.75" customHeight="1" x14ac:dyDescent="0.3">
      <c r="F257" s="21"/>
      <c r="S257" s="21"/>
      <c r="T257" s="21"/>
      <c r="Y257" s="21"/>
      <c r="Z257" s="21"/>
      <c r="AD257" s="21"/>
      <c r="AE257" s="21"/>
      <c r="AF257" s="21"/>
      <c r="AG257" s="21"/>
      <c r="AL257" s="21"/>
      <c r="AM257" s="21"/>
      <c r="AN257" s="21"/>
      <c r="AO257" s="21"/>
      <c r="AP257" s="21"/>
      <c r="AQ257" s="21"/>
      <c r="AR257" s="21"/>
      <c r="AS257" s="21"/>
      <c r="AT257" s="21"/>
      <c r="AU257" s="21"/>
      <c r="AV257" s="21"/>
      <c r="AW257" s="21"/>
      <c r="AX257" s="21"/>
      <c r="AY257" s="21"/>
      <c r="AZ257" s="21"/>
      <c r="BH257" s="21"/>
      <c r="BK257" s="21"/>
      <c r="BM257" s="21"/>
    </row>
    <row r="258" spans="6:65" ht="15.75" customHeight="1" x14ac:dyDescent="0.3">
      <c r="F258" s="21"/>
      <c r="S258" s="21"/>
      <c r="T258" s="21"/>
      <c r="Y258" s="21"/>
      <c r="Z258" s="21"/>
      <c r="AD258" s="21"/>
      <c r="AE258" s="21"/>
      <c r="AF258" s="21"/>
      <c r="AG258" s="21"/>
      <c r="AL258" s="21"/>
      <c r="AM258" s="21"/>
      <c r="AN258" s="21"/>
      <c r="AO258" s="21"/>
      <c r="AP258" s="21"/>
      <c r="AQ258" s="21"/>
      <c r="AR258" s="21"/>
      <c r="AS258" s="21"/>
      <c r="AT258" s="21"/>
      <c r="AU258" s="21"/>
      <c r="AV258" s="21"/>
      <c r="AW258" s="21"/>
      <c r="AX258" s="21"/>
      <c r="AY258" s="21"/>
      <c r="AZ258" s="21"/>
      <c r="BH258" s="21"/>
      <c r="BK258" s="21"/>
      <c r="BM258" s="21"/>
    </row>
    <row r="259" spans="6:65" ht="15.75" customHeight="1" x14ac:dyDescent="0.3">
      <c r="F259" s="21"/>
      <c r="S259" s="21"/>
      <c r="T259" s="21"/>
      <c r="Y259" s="21"/>
      <c r="Z259" s="21"/>
      <c r="AD259" s="21"/>
      <c r="AE259" s="21"/>
      <c r="AF259" s="21"/>
      <c r="AG259" s="21"/>
      <c r="AL259" s="21"/>
      <c r="AM259" s="21"/>
      <c r="AN259" s="21"/>
      <c r="AO259" s="21"/>
      <c r="AP259" s="21"/>
      <c r="AQ259" s="21"/>
      <c r="AR259" s="21"/>
      <c r="AS259" s="21"/>
      <c r="AT259" s="21"/>
      <c r="AU259" s="21"/>
      <c r="AV259" s="21"/>
      <c r="AW259" s="21"/>
      <c r="AX259" s="21"/>
      <c r="AY259" s="21"/>
      <c r="AZ259" s="21"/>
      <c r="BH259" s="21"/>
      <c r="BK259" s="21"/>
      <c r="BM259" s="21"/>
    </row>
    <row r="260" spans="6:65" ht="15.75" customHeight="1" x14ac:dyDescent="0.3">
      <c r="F260" s="21"/>
      <c r="S260" s="21"/>
      <c r="T260" s="21"/>
      <c r="Y260" s="21"/>
      <c r="Z260" s="21"/>
      <c r="AD260" s="21"/>
      <c r="AE260" s="21"/>
      <c r="AF260" s="21"/>
      <c r="AG260" s="21"/>
      <c r="AL260" s="21"/>
      <c r="AM260" s="21"/>
      <c r="AN260" s="21"/>
      <c r="AO260" s="21"/>
      <c r="AP260" s="21"/>
      <c r="AQ260" s="21"/>
      <c r="AR260" s="21"/>
      <c r="AS260" s="21"/>
      <c r="AT260" s="21"/>
      <c r="AU260" s="21"/>
      <c r="AV260" s="21"/>
      <c r="AW260" s="21"/>
      <c r="AX260" s="21"/>
      <c r="AY260" s="21"/>
      <c r="AZ260" s="21"/>
      <c r="BH260" s="21"/>
      <c r="BK260" s="21"/>
      <c r="BM260" s="21"/>
    </row>
    <row r="261" spans="6:65" ht="15.75" customHeight="1" x14ac:dyDescent="0.3">
      <c r="F261" s="21"/>
      <c r="S261" s="21"/>
      <c r="T261" s="21"/>
      <c r="Y261" s="21"/>
      <c r="Z261" s="21"/>
      <c r="AD261" s="21"/>
      <c r="AE261" s="21"/>
      <c r="AF261" s="21"/>
      <c r="AG261" s="21"/>
      <c r="AL261" s="21"/>
      <c r="AM261" s="21"/>
      <c r="AN261" s="21"/>
      <c r="AO261" s="21"/>
      <c r="AP261" s="21"/>
      <c r="AQ261" s="21"/>
      <c r="AR261" s="21"/>
      <c r="AS261" s="21"/>
      <c r="AT261" s="21"/>
      <c r="AU261" s="21"/>
      <c r="AV261" s="21"/>
      <c r="AW261" s="21"/>
      <c r="AX261" s="21"/>
      <c r="AY261" s="21"/>
      <c r="AZ261" s="21"/>
      <c r="BH261" s="21"/>
      <c r="BK261" s="21"/>
      <c r="BM261" s="21"/>
    </row>
    <row r="262" spans="6:65" ht="15.75" customHeight="1" x14ac:dyDescent="0.3">
      <c r="F262" s="21"/>
      <c r="S262" s="21"/>
      <c r="T262" s="21"/>
      <c r="Y262" s="21"/>
      <c r="Z262" s="21"/>
      <c r="AD262" s="21"/>
      <c r="AE262" s="21"/>
      <c r="AF262" s="21"/>
      <c r="AG262" s="21"/>
      <c r="AL262" s="21"/>
      <c r="AM262" s="21"/>
      <c r="AN262" s="21"/>
      <c r="AO262" s="21"/>
      <c r="AP262" s="21"/>
      <c r="AQ262" s="21"/>
      <c r="AR262" s="21"/>
      <c r="AS262" s="21"/>
      <c r="AT262" s="21"/>
      <c r="AU262" s="21"/>
      <c r="AV262" s="21"/>
      <c r="AW262" s="21"/>
      <c r="AX262" s="21"/>
      <c r="AY262" s="21"/>
      <c r="AZ262" s="21"/>
      <c r="BH262" s="21"/>
      <c r="BK262" s="21"/>
      <c r="BM262" s="21"/>
    </row>
    <row r="263" spans="6:65" ht="15.75" customHeight="1" x14ac:dyDescent="0.3">
      <c r="F263" s="21"/>
      <c r="S263" s="21"/>
      <c r="T263" s="21"/>
      <c r="Y263" s="21"/>
      <c r="Z263" s="21"/>
      <c r="AD263" s="21"/>
      <c r="AE263" s="21"/>
      <c r="AF263" s="21"/>
      <c r="AG263" s="21"/>
      <c r="AL263" s="21"/>
      <c r="AM263" s="21"/>
      <c r="AN263" s="21"/>
      <c r="AO263" s="21"/>
      <c r="AP263" s="21"/>
      <c r="AQ263" s="21"/>
      <c r="AR263" s="21"/>
      <c r="AS263" s="21"/>
      <c r="AT263" s="21"/>
      <c r="AU263" s="21"/>
      <c r="AV263" s="21"/>
      <c r="AW263" s="21"/>
      <c r="AX263" s="21"/>
      <c r="AY263" s="21"/>
      <c r="AZ263" s="21"/>
      <c r="BH263" s="21"/>
      <c r="BK263" s="21"/>
      <c r="BM263" s="21"/>
    </row>
    <row r="264" spans="6:65" ht="15.75" customHeight="1" x14ac:dyDescent="0.3">
      <c r="F264" s="21"/>
      <c r="S264" s="21"/>
      <c r="T264" s="21"/>
      <c r="Y264" s="21"/>
      <c r="Z264" s="21"/>
      <c r="AD264" s="21"/>
      <c r="AE264" s="21"/>
      <c r="AF264" s="21"/>
      <c r="AG264" s="21"/>
      <c r="AL264" s="21"/>
      <c r="AM264" s="21"/>
      <c r="AN264" s="21"/>
      <c r="AO264" s="21"/>
      <c r="AP264" s="21"/>
      <c r="AQ264" s="21"/>
      <c r="AR264" s="21"/>
      <c r="AS264" s="21"/>
      <c r="AT264" s="21"/>
      <c r="AU264" s="21"/>
      <c r="AV264" s="21"/>
      <c r="AW264" s="21"/>
      <c r="AX264" s="21"/>
      <c r="AY264" s="21"/>
      <c r="AZ264" s="21"/>
      <c r="BH264" s="21"/>
      <c r="BK264" s="21"/>
      <c r="BM264" s="21"/>
    </row>
    <row r="265" spans="6:65" ht="15.75" customHeight="1" x14ac:dyDescent="0.3">
      <c r="F265" s="21"/>
      <c r="S265" s="21"/>
      <c r="T265" s="21"/>
      <c r="Y265" s="21"/>
      <c r="Z265" s="21"/>
      <c r="AD265" s="21"/>
      <c r="AE265" s="21"/>
      <c r="AF265" s="21"/>
      <c r="AG265" s="21"/>
      <c r="AL265" s="21"/>
      <c r="AM265" s="21"/>
      <c r="AN265" s="21"/>
      <c r="AO265" s="21"/>
      <c r="AP265" s="21"/>
      <c r="AQ265" s="21"/>
      <c r="AR265" s="21"/>
      <c r="AS265" s="21"/>
      <c r="AT265" s="21"/>
      <c r="AU265" s="21"/>
      <c r="AV265" s="21"/>
      <c r="AW265" s="21"/>
      <c r="AX265" s="21"/>
      <c r="AY265" s="21"/>
      <c r="AZ265" s="21"/>
      <c r="BH265" s="21"/>
      <c r="BK265" s="21"/>
      <c r="BM265" s="21"/>
    </row>
    <row r="266" spans="6:65" ht="15.75" customHeight="1" x14ac:dyDescent="0.3">
      <c r="F266" s="21"/>
      <c r="S266" s="21"/>
      <c r="T266" s="21"/>
      <c r="Y266" s="21"/>
      <c r="Z266" s="21"/>
      <c r="AD266" s="21"/>
      <c r="AE266" s="21"/>
      <c r="AF266" s="21"/>
      <c r="AG266" s="21"/>
      <c r="AL266" s="21"/>
      <c r="AM266" s="21"/>
      <c r="AN266" s="21"/>
      <c r="AO266" s="21"/>
      <c r="AP266" s="21"/>
      <c r="AQ266" s="21"/>
      <c r="AR266" s="21"/>
      <c r="AS266" s="21"/>
      <c r="AT266" s="21"/>
      <c r="AU266" s="21"/>
      <c r="AV266" s="21"/>
      <c r="AW266" s="21"/>
      <c r="AX266" s="21"/>
      <c r="AY266" s="21"/>
      <c r="AZ266" s="21"/>
      <c r="BH266" s="21"/>
      <c r="BK266" s="21"/>
      <c r="BM266" s="21"/>
    </row>
    <row r="267" spans="6:65" ht="15.75" customHeight="1" x14ac:dyDescent="0.3">
      <c r="F267" s="21"/>
      <c r="S267" s="21"/>
      <c r="T267" s="21"/>
      <c r="Y267" s="21"/>
      <c r="Z267" s="21"/>
      <c r="AD267" s="21"/>
      <c r="AE267" s="21"/>
      <c r="AF267" s="21"/>
      <c r="AG267" s="21"/>
      <c r="AL267" s="21"/>
      <c r="AM267" s="21"/>
      <c r="AN267" s="21"/>
      <c r="AO267" s="21"/>
      <c r="AP267" s="21"/>
      <c r="AQ267" s="21"/>
      <c r="AR267" s="21"/>
      <c r="AS267" s="21"/>
      <c r="AT267" s="21"/>
      <c r="AU267" s="21"/>
      <c r="AV267" s="21"/>
      <c r="AW267" s="21"/>
      <c r="AX267" s="21"/>
      <c r="AY267" s="21"/>
      <c r="AZ267" s="21"/>
      <c r="BH267" s="21"/>
      <c r="BK267" s="21"/>
      <c r="BM267" s="21"/>
    </row>
    <row r="268" spans="6:65" ht="15.75" customHeight="1" x14ac:dyDescent="0.3">
      <c r="F268" s="21"/>
      <c r="S268" s="21"/>
      <c r="T268" s="21"/>
      <c r="Y268" s="21"/>
      <c r="Z268" s="21"/>
      <c r="AD268" s="21"/>
      <c r="AE268" s="21"/>
      <c r="AF268" s="21"/>
      <c r="AG268" s="21"/>
      <c r="AL268" s="21"/>
      <c r="AM268" s="21"/>
      <c r="AN268" s="21"/>
      <c r="AO268" s="21"/>
      <c r="AP268" s="21"/>
      <c r="AQ268" s="21"/>
      <c r="AR268" s="21"/>
      <c r="AS268" s="21"/>
      <c r="AT268" s="21"/>
      <c r="AU268" s="21"/>
      <c r="AV268" s="21"/>
      <c r="AW268" s="21"/>
      <c r="AX268" s="21"/>
      <c r="AY268" s="21"/>
      <c r="AZ268" s="21"/>
      <c r="BH268" s="21"/>
      <c r="BK268" s="21"/>
      <c r="BM268" s="21"/>
    </row>
    <row r="269" spans="6:65" ht="15.75" customHeight="1" x14ac:dyDescent="0.3">
      <c r="F269" s="21"/>
      <c r="S269" s="21"/>
      <c r="T269" s="21"/>
      <c r="Y269" s="21"/>
      <c r="Z269" s="21"/>
      <c r="AD269" s="21"/>
      <c r="AE269" s="21"/>
      <c r="AF269" s="21"/>
      <c r="AG269" s="21"/>
      <c r="AL269" s="21"/>
      <c r="AM269" s="21"/>
      <c r="AN269" s="21"/>
      <c r="AO269" s="21"/>
      <c r="AP269" s="21"/>
      <c r="AQ269" s="21"/>
      <c r="AR269" s="21"/>
      <c r="AS269" s="21"/>
      <c r="AT269" s="21"/>
      <c r="AU269" s="21"/>
      <c r="AV269" s="21"/>
      <c r="AW269" s="21"/>
      <c r="AX269" s="21"/>
      <c r="AY269" s="21"/>
      <c r="AZ269" s="21"/>
      <c r="BH269" s="21"/>
      <c r="BK269" s="21"/>
      <c r="BM269" s="21"/>
    </row>
    <row r="270" spans="6:65" ht="15.75" customHeight="1" x14ac:dyDescent="0.3">
      <c r="F270" s="21"/>
      <c r="S270" s="21"/>
      <c r="T270" s="21"/>
      <c r="Y270" s="21"/>
      <c r="Z270" s="21"/>
      <c r="AD270" s="21"/>
      <c r="AE270" s="21"/>
      <c r="AF270" s="21"/>
      <c r="AG270" s="21"/>
      <c r="AL270" s="21"/>
      <c r="AM270" s="21"/>
      <c r="AN270" s="21"/>
      <c r="AO270" s="21"/>
      <c r="AP270" s="21"/>
      <c r="AQ270" s="21"/>
      <c r="AR270" s="21"/>
      <c r="AS270" s="21"/>
      <c r="AT270" s="21"/>
      <c r="AU270" s="21"/>
      <c r="AV270" s="21"/>
      <c r="AW270" s="21"/>
      <c r="AX270" s="21"/>
      <c r="AY270" s="21"/>
      <c r="AZ270" s="21"/>
      <c r="BH270" s="21"/>
      <c r="BK270" s="21"/>
      <c r="BM270" s="21"/>
    </row>
    <row r="271" spans="6:65" ht="15.75" customHeight="1" x14ac:dyDescent="0.3">
      <c r="F271" s="21"/>
      <c r="S271" s="21"/>
      <c r="T271" s="21"/>
      <c r="Y271" s="21"/>
      <c r="Z271" s="21"/>
      <c r="AD271" s="21"/>
      <c r="AE271" s="21"/>
      <c r="AF271" s="21"/>
      <c r="AG271" s="21"/>
      <c r="AL271" s="21"/>
      <c r="AM271" s="21"/>
      <c r="AN271" s="21"/>
      <c r="AO271" s="21"/>
      <c r="AP271" s="21"/>
      <c r="AQ271" s="21"/>
      <c r="AR271" s="21"/>
      <c r="AS271" s="21"/>
      <c r="AT271" s="21"/>
      <c r="AU271" s="21"/>
      <c r="AV271" s="21"/>
      <c r="AW271" s="21"/>
      <c r="AX271" s="21"/>
      <c r="AY271" s="21"/>
      <c r="AZ271" s="21"/>
      <c r="BH271" s="21"/>
      <c r="BK271" s="21"/>
      <c r="BM271" s="21"/>
    </row>
    <row r="272" spans="6:65" ht="15.75" customHeight="1" x14ac:dyDescent="0.3">
      <c r="F272" s="21"/>
      <c r="S272" s="21"/>
      <c r="T272" s="21"/>
      <c r="Y272" s="21"/>
      <c r="Z272" s="21"/>
      <c r="AD272" s="21"/>
      <c r="AE272" s="21"/>
      <c r="AF272" s="21"/>
      <c r="AG272" s="21"/>
      <c r="AL272" s="21"/>
      <c r="AM272" s="21"/>
      <c r="AN272" s="21"/>
      <c r="AO272" s="21"/>
      <c r="AP272" s="21"/>
      <c r="AQ272" s="21"/>
      <c r="AR272" s="21"/>
      <c r="AS272" s="21"/>
      <c r="AT272" s="21"/>
      <c r="AU272" s="21"/>
      <c r="AV272" s="21"/>
      <c r="AW272" s="21"/>
      <c r="AX272" s="21"/>
      <c r="AY272" s="21"/>
      <c r="AZ272" s="21"/>
      <c r="BH272" s="21"/>
      <c r="BK272" s="21"/>
      <c r="BM272" s="21"/>
    </row>
    <row r="273" spans="6:65" ht="15.75" customHeight="1" x14ac:dyDescent="0.3">
      <c r="F273" s="21"/>
      <c r="S273" s="21"/>
      <c r="T273" s="21"/>
      <c r="Y273" s="21"/>
      <c r="Z273" s="21"/>
      <c r="AD273" s="21"/>
      <c r="AE273" s="21"/>
      <c r="AF273" s="21"/>
      <c r="AG273" s="21"/>
      <c r="AL273" s="21"/>
      <c r="AM273" s="21"/>
      <c r="AN273" s="21"/>
      <c r="AO273" s="21"/>
      <c r="AP273" s="21"/>
      <c r="AQ273" s="21"/>
      <c r="AR273" s="21"/>
      <c r="AS273" s="21"/>
      <c r="AT273" s="21"/>
      <c r="AU273" s="21"/>
      <c r="AV273" s="21"/>
      <c r="AW273" s="21"/>
      <c r="AX273" s="21"/>
      <c r="AY273" s="21"/>
      <c r="AZ273" s="21"/>
      <c r="BH273" s="21"/>
      <c r="BK273" s="21"/>
      <c r="BM273" s="21"/>
    </row>
    <row r="274" spans="6:65" ht="15.75" customHeight="1" x14ac:dyDescent="0.3">
      <c r="F274" s="21"/>
      <c r="S274" s="21"/>
      <c r="T274" s="21"/>
      <c r="Y274" s="21"/>
      <c r="Z274" s="21"/>
      <c r="AD274" s="21"/>
      <c r="AE274" s="21"/>
      <c r="AF274" s="21"/>
      <c r="AG274" s="21"/>
      <c r="AL274" s="21"/>
      <c r="AM274" s="21"/>
      <c r="AN274" s="21"/>
      <c r="AO274" s="21"/>
      <c r="AP274" s="21"/>
      <c r="AQ274" s="21"/>
      <c r="AR274" s="21"/>
      <c r="AS274" s="21"/>
      <c r="AT274" s="21"/>
      <c r="AU274" s="21"/>
      <c r="AV274" s="21"/>
      <c r="AW274" s="21"/>
      <c r="AX274" s="21"/>
      <c r="AY274" s="21"/>
      <c r="AZ274" s="21"/>
      <c r="BH274" s="21"/>
      <c r="BK274" s="21"/>
      <c r="BM274" s="21"/>
    </row>
    <row r="275" spans="6:65" ht="15.75" customHeight="1" x14ac:dyDescent="0.3">
      <c r="F275" s="21"/>
      <c r="S275" s="21"/>
      <c r="T275" s="21"/>
      <c r="Y275" s="21"/>
      <c r="Z275" s="21"/>
      <c r="AD275" s="21"/>
      <c r="AE275" s="21"/>
      <c r="AF275" s="21"/>
      <c r="AG275" s="21"/>
      <c r="AL275" s="21"/>
      <c r="AM275" s="21"/>
      <c r="AN275" s="21"/>
      <c r="AO275" s="21"/>
      <c r="AP275" s="21"/>
      <c r="AQ275" s="21"/>
      <c r="AR275" s="21"/>
      <c r="AS275" s="21"/>
      <c r="AT275" s="21"/>
      <c r="AU275" s="21"/>
      <c r="AV275" s="21"/>
      <c r="AW275" s="21"/>
      <c r="AX275" s="21"/>
      <c r="AY275" s="21"/>
      <c r="AZ275" s="21"/>
      <c r="BH275" s="21"/>
      <c r="BK275" s="21"/>
      <c r="BM275" s="21"/>
    </row>
    <row r="276" spans="6:65" ht="15.75" customHeight="1" x14ac:dyDescent="0.3">
      <c r="F276" s="21"/>
      <c r="S276" s="21"/>
      <c r="T276" s="21"/>
      <c r="Y276" s="21"/>
      <c r="Z276" s="21"/>
      <c r="AD276" s="21"/>
      <c r="AE276" s="21"/>
      <c r="AF276" s="21"/>
      <c r="AG276" s="21"/>
      <c r="AL276" s="21"/>
      <c r="AM276" s="21"/>
      <c r="AN276" s="21"/>
      <c r="AO276" s="21"/>
      <c r="AP276" s="21"/>
      <c r="AQ276" s="21"/>
      <c r="AR276" s="21"/>
      <c r="AS276" s="21"/>
      <c r="AT276" s="21"/>
      <c r="AU276" s="21"/>
      <c r="AV276" s="21"/>
      <c r="AW276" s="21"/>
      <c r="AX276" s="21"/>
      <c r="AY276" s="21"/>
      <c r="AZ276" s="21"/>
      <c r="BH276" s="21"/>
      <c r="BK276" s="21"/>
      <c r="BM276" s="21"/>
    </row>
    <row r="277" spans="6:65" ht="15.75" customHeight="1" x14ac:dyDescent="0.3">
      <c r="F277" s="21"/>
      <c r="S277" s="21"/>
      <c r="T277" s="21"/>
      <c r="Y277" s="21"/>
      <c r="Z277" s="21"/>
      <c r="AD277" s="21"/>
      <c r="AE277" s="21"/>
      <c r="AF277" s="21"/>
      <c r="AG277" s="21"/>
      <c r="AL277" s="21"/>
      <c r="AM277" s="21"/>
      <c r="AN277" s="21"/>
      <c r="AO277" s="21"/>
      <c r="AP277" s="21"/>
      <c r="AQ277" s="21"/>
      <c r="AR277" s="21"/>
      <c r="AS277" s="21"/>
      <c r="AT277" s="21"/>
      <c r="AU277" s="21"/>
      <c r="AV277" s="21"/>
      <c r="AW277" s="21"/>
      <c r="AX277" s="21"/>
      <c r="AY277" s="21"/>
      <c r="AZ277" s="21"/>
      <c r="BH277" s="21"/>
      <c r="BK277" s="21"/>
      <c r="BM277" s="21"/>
    </row>
    <row r="278" spans="6:65" ht="15.75" customHeight="1" x14ac:dyDescent="0.3">
      <c r="F278" s="21"/>
      <c r="S278" s="21"/>
      <c r="T278" s="21"/>
      <c r="Y278" s="21"/>
      <c r="Z278" s="21"/>
      <c r="AD278" s="21"/>
      <c r="AE278" s="21"/>
      <c r="AF278" s="21"/>
      <c r="AG278" s="21"/>
      <c r="AL278" s="21"/>
      <c r="AM278" s="21"/>
      <c r="AN278" s="21"/>
      <c r="AO278" s="21"/>
      <c r="AP278" s="21"/>
      <c r="AQ278" s="21"/>
      <c r="AR278" s="21"/>
      <c r="AS278" s="21"/>
      <c r="AT278" s="21"/>
      <c r="AU278" s="21"/>
      <c r="AV278" s="21"/>
      <c r="AW278" s="21"/>
      <c r="AX278" s="21"/>
      <c r="AY278" s="21"/>
      <c r="AZ278" s="21"/>
      <c r="BH278" s="21"/>
      <c r="BK278" s="21"/>
      <c r="BM278" s="21"/>
    </row>
    <row r="279" spans="6:65" ht="15.75" customHeight="1" x14ac:dyDescent="0.3">
      <c r="F279" s="21"/>
      <c r="S279" s="21"/>
      <c r="T279" s="21"/>
      <c r="Y279" s="21"/>
      <c r="Z279" s="21"/>
      <c r="AD279" s="21"/>
      <c r="AE279" s="21"/>
      <c r="AF279" s="21"/>
      <c r="AG279" s="21"/>
      <c r="AL279" s="21"/>
      <c r="AM279" s="21"/>
      <c r="AN279" s="21"/>
      <c r="AO279" s="21"/>
      <c r="AP279" s="21"/>
      <c r="AQ279" s="21"/>
      <c r="AR279" s="21"/>
      <c r="AS279" s="21"/>
      <c r="AT279" s="21"/>
      <c r="AU279" s="21"/>
      <c r="AV279" s="21"/>
      <c r="AW279" s="21"/>
      <c r="AX279" s="21"/>
      <c r="AY279" s="21"/>
      <c r="AZ279" s="21"/>
      <c r="BH279" s="21"/>
      <c r="BK279" s="21"/>
      <c r="BM279" s="21"/>
    </row>
    <row r="280" spans="6:65" ht="15.75" customHeight="1" x14ac:dyDescent="0.3">
      <c r="F280" s="21"/>
      <c r="S280" s="21"/>
      <c r="T280" s="21"/>
      <c r="Y280" s="21"/>
      <c r="Z280" s="21"/>
      <c r="AD280" s="21"/>
      <c r="AE280" s="21"/>
      <c r="AF280" s="21"/>
      <c r="AG280" s="21"/>
      <c r="AL280" s="21"/>
      <c r="AM280" s="21"/>
      <c r="AN280" s="21"/>
      <c r="AO280" s="21"/>
      <c r="AP280" s="21"/>
      <c r="AQ280" s="21"/>
      <c r="AR280" s="21"/>
      <c r="AS280" s="21"/>
      <c r="AT280" s="21"/>
      <c r="AU280" s="21"/>
      <c r="AV280" s="21"/>
      <c r="AW280" s="21"/>
      <c r="AX280" s="21"/>
      <c r="AY280" s="21"/>
      <c r="AZ280" s="21"/>
      <c r="BH280" s="21"/>
      <c r="BK280" s="21"/>
      <c r="BM280" s="21"/>
    </row>
    <row r="281" spans="6:65" ht="15.75" customHeight="1" x14ac:dyDescent="0.3">
      <c r="F281" s="21"/>
      <c r="S281" s="21"/>
      <c r="T281" s="21"/>
      <c r="Y281" s="21"/>
      <c r="Z281" s="21"/>
      <c r="AD281" s="21"/>
      <c r="AE281" s="21"/>
      <c r="AF281" s="21"/>
      <c r="AG281" s="21"/>
      <c r="AL281" s="21"/>
      <c r="AM281" s="21"/>
      <c r="AN281" s="21"/>
      <c r="AO281" s="21"/>
      <c r="AP281" s="21"/>
      <c r="AQ281" s="21"/>
      <c r="AR281" s="21"/>
      <c r="AS281" s="21"/>
      <c r="AT281" s="21"/>
      <c r="AU281" s="21"/>
      <c r="AV281" s="21"/>
      <c r="AW281" s="21"/>
      <c r="AX281" s="21"/>
      <c r="AY281" s="21"/>
      <c r="AZ281" s="21"/>
      <c r="BH281" s="21"/>
      <c r="BK281" s="21"/>
      <c r="BM281" s="21"/>
    </row>
    <row r="282" spans="6:65" ht="15.75" customHeight="1" x14ac:dyDescent="0.3">
      <c r="F282" s="21"/>
      <c r="S282" s="21"/>
      <c r="T282" s="21"/>
      <c r="Y282" s="21"/>
      <c r="Z282" s="21"/>
      <c r="AD282" s="21"/>
      <c r="AE282" s="21"/>
      <c r="AF282" s="21"/>
      <c r="AG282" s="21"/>
      <c r="AL282" s="21"/>
      <c r="AM282" s="21"/>
      <c r="AN282" s="21"/>
      <c r="AO282" s="21"/>
      <c r="AP282" s="21"/>
      <c r="AQ282" s="21"/>
      <c r="AR282" s="21"/>
      <c r="AS282" s="21"/>
      <c r="AT282" s="21"/>
      <c r="AU282" s="21"/>
      <c r="AV282" s="21"/>
      <c r="AW282" s="21"/>
      <c r="AX282" s="21"/>
      <c r="AY282" s="21"/>
      <c r="AZ282" s="21"/>
      <c r="BH282" s="21"/>
      <c r="BK282" s="21"/>
      <c r="BM282" s="21"/>
    </row>
    <row r="283" spans="6:65" ht="15.75" customHeight="1" x14ac:dyDescent="0.3">
      <c r="F283" s="21"/>
      <c r="S283" s="21"/>
      <c r="T283" s="21"/>
      <c r="Y283" s="21"/>
      <c r="Z283" s="21"/>
      <c r="AD283" s="21"/>
      <c r="AE283" s="21"/>
      <c r="AF283" s="21"/>
      <c r="AG283" s="21"/>
      <c r="AL283" s="21"/>
      <c r="AM283" s="21"/>
      <c r="AN283" s="21"/>
      <c r="AO283" s="21"/>
      <c r="AP283" s="21"/>
      <c r="AQ283" s="21"/>
      <c r="AR283" s="21"/>
      <c r="AS283" s="21"/>
      <c r="AT283" s="21"/>
      <c r="AU283" s="21"/>
      <c r="AV283" s="21"/>
      <c r="AW283" s="21"/>
      <c r="AX283" s="21"/>
      <c r="AY283" s="21"/>
      <c r="AZ283" s="21"/>
      <c r="BH283" s="21"/>
      <c r="BK283" s="21"/>
      <c r="BM283" s="21"/>
    </row>
    <row r="284" spans="6:65" ht="15.75" customHeight="1" x14ac:dyDescent="0.3">
      <c r="F284" s="21"/>
      <c r="S284" s="21"/>
      <c r="T284" s="21"/>
      <c r="Y284" s="21"/>
      <c r="Z284" s="21"/>
      <c r="AD284" s="21"/>
      <c r="AE284" s="21"/>
      <c r="AF284" s="21"/>
      <c r="AG284" s="21"/>
      <c r="AL284" s="21"/>
      <c r="AM284" s="21"/>
      <c r="AN284" s="21"/>
      <c r="AO284" s="21"/>
      <c r="AP284" s="21"/>
      <c r="AQ284" s="21"/>
      <c r="AR284" s="21"/>
      <c r="AS284" s="21"/>
      <c r="AT284" s="21"/>
      <c r="AU284" s="21"/>
      <c r="AV284" s="21"/>
      <c r="AW284" s="21"/>
      <c r="AX284" s="21"/>
      <c r="AY284" s="21"/>
      <c r="AZ284" s="21"/>
      <c r="BH284" s="21"/>
      <c r="BK284" s="21"/>
      <c r="BM284" s="21"/>
    </row>
    <row r="285" spans="6:65" ht="15.75" customHeight="1" x14ac:dyDescent="0.3">
      <c r="F285" s="21"/>
      <c r="S285" s="21"/>
      <c r="T285" s="21"/>
      <c r="Y285" s="21"/>
      <c r="Z285" s="21"/>
      <c r="AD285" s="21"/>
      <c r="AE285" s="21"/>
      <c r="AF285" s="21"/>
      <c r="AG285" s="21"/>
      <c r="AL285" s="21"/>
      <c r="AM285" s="21"/>
      <c r="AN285" s="21"/>
      <c r="AO285" s="21"/>
      <c r="AP285" s="21"/>
      <c r="AQ285" s="21"/>
      <c r="AR285" s="21"/>
      <c r="AS285" s="21"/>
      <c r="AT285" s="21"/>
      <c r="AU285" s="21"/>
      <c r="AV285" s="21"/>
      <c r="AW285" s="21"/>
      <c r="AX285" s="21"/>
      <c r="AY285" s="21"/>
      <c r="AZ285" s="21"/>
      <c r="BH285" s="21"/>
      <c r="BK285" s="21"/>
      <c r="BM285" s="21"/>
    </row>
    <row r="286" spans="6:65" ht="15.75" customHeight="1" x14ac:dyDescent="0.3">
      <c r="F286" s="21"/>
      <c r="S286" s="21"/>
      <c r="T286" s="21"/>
      <c r="Y286" s="21"/>
      <c r="Z286" s="21"/>
      <c r="AD286" s="21"/>
      <c r="AE286" s="21"/>
      <c r="AF286" s="21"/>
      <c r="AG286" s="21"/>
      <c r="AL286" s="21"/>
      <c r="AM286" s="21"/>
      <c r="AN286" s="21"/>
      <c r="AO286" s="21"/>
      <c r="AP286" s="21"/>
      <c r="AQ286" s="21"/>
      <c r="AR286" s="21"/>
      <c r="AS286" s="21"/>
      <c r="AT286" s="21"/>
      <c r="AU286" s="21"/>
      <c r="AV286" s="21"/>
      <c r="AW286" s="21"/>
      <c r="AX286" s="21"/>
      <c r="AY286" s="21"/>
      <c r="AZ286" s="21"/>
      <c r="BH286" s="21"/>
      <c r="BK286" s="21"/>
      <c r="BM286" s="21"/>
    </row>
    <row r="287" spans="6:65" ht="15.75" customHeight="1" x14ac:dyDescent="0.3">
      <c r="F287" s="21"/>
      <c r="S287" s="21"/>
      <c r="T287" s="21"/>
      <c r="Y287" s="21"/>
      <c r="Z287" s="21"/>
      <c r="AD287" s="21"/>
      <c r="AE287" s="21"/>
      <c r="AF287" s="21"/>
      <c r="AG287" s="21"/>
      <c r="AL287" s="21"/>
      <c r="AM287" s="21"/>
      <c r="AN287" s="21"/>
      <c r="AO287" s="21"/>
      <c r="AP287" s="21"/>
      <c r="AQ287" s="21"/>
      <c r="AR287" s="21"/>
      <c r="AS287" s="21"/>
      <c r="AT287" s="21"/>
      <c r="AU287" s="21"/>
      <c r="AV287" s="21"/>
      <c r="AW287" s="21"/>
      <c r="AX287" s="21"/>
      <c r="AY287" s="21"/>
      <c r="AZ287" s="21"/>
      <c r="BH287" s="21"/>
      <c r="BK287" s="21"/>
      <c r="BM287" s="21"/>
    </row>
    <row r="288" spans="6:65" ht="15.75" customHeight="1" x14ac:dyDescent="0.3">
      <c r="F288" s="21"/>
      <c r="S288" s="21"/>
      <c r="T288" s="21"/>
      <c r="Y288" s="21"/>
      <c r="Z288" s="21"/>
      <c r="AD288" s="21"/>
      <c r="AE288" s="21"/>
      <c r="AF288" s="21"/>
      <c r="AG288" s="21"/>
      <c r="AL288" s="21"/>
      <c r="AM288" s="21"/>
      <c r="AN288" s="21"/>
      <c r="AO288" s="21"/>
      <c r="AP288" s="21"/>
      <c r="AQ288" s="21"/>
      <c r="AR288" s="21"/>
      <c r="AS288" s="21"/>
      <c r="AT288" s="21"/>
      <c r="AU288" s="21"/>
      <c r="AV288" s="21"/>
      <c r="AW288" s="21"/>
      <c r="AX288" s="21"/>
      <c r="AY288" s="21"/>
      <c r="AZ288" s="21"/>
      <c r="BH288" s="21"/>
      <c r="BK288" s="21"/>
      <c r="BM288" s="21"/>
    </row>
    <row r="289" spans="6:65" ht="15.75" customHeight="1" x14ac:dyDescent="0.3">
      <c r="F289" s="21"/>
      <c r="S289" s="21"/>
      <c r="T289" s="21"/>
      <c r="Y289" s="21"/>
      <c r="Z289" s="21"/>
      <c r="AD289" s="21"/>
      <c r="AE289" s="21"/>
      <c r="AF289" s="21"/>
      <c r="AG289" s="21"/>
      <c r="AL289" s="21"/>
      <c r="AM289" s="21"/>
      <c r="AN289" s="21"/>
      <c r="AO289" s="21"/>
      <c r="AP289" s="21"/>
      <c r="AQ289" s="21"/>
      <c r="AR289" s="21"/>
      <c r="AS289" s="21"/>
      <c r="AT289" s="21"/>
      <c r="AU289" s="21"/>
      <c r="AV289" s="21"/>
      <c r="AW289" s="21"/>
      <c r="AX289" s="21"/>
      <c r="AY289" s="21"/>
      <c r="AZ289" s="21"/>
      <c r="BH289" s="21"/>
      <c r="BK289" s="21"/>
      <c r="BM289" s="21"/>
    </row>
    <row r="290" spans="6:65" ht="15.75" customHeight="1" x14ac:dyDescent="0.3">
      <c r="F290" s="21"/>
      <c r="S290" s="21"/>
      <c r="T290" s="21"/>
      <c r="Y290" s="21"/>
      <c r="Z290" s="21"/>
      <c r="AD290" s="21"/>
      <c r="AE290" s="21"/>
      <c r="AF290" s="21"/>
      <c r="AG290" s="21"/>
      <c r="AL290" s="21"/>
      <c r="AM290" s="21"/>
      <c r="AN290" s="21"/>
      <c r="AO290" s="21"/>
      <c r="AP290" s="21"/>
      <c r="AQ290" s="21"/>
      <c r="AR290" s="21"/>
      <c r="AS290" s="21"/>
      <c r="AT290" s="21"/>
      <c r="AU290" s="21"/>
      <c r="AV290" s="21"/>
      <c r="AW290" s="21"/>
      <c r="AX290" s="21"/>
      <c r="AY290" s="21"/>
      <c r="AZ290" s="21"/>
      <c r="BH290" s="21"/>
      <c r="BK290" s="21"/>
      <c r="BM290" s="21"/>
    </row>
    <row r="291" spans="6:65" ht="15.75" customHeight="1" x14ac:dyDescent="0.3">
      <c r="F291" s="21"/>
      <c r="S291" s="21"/>
      <c r="T291" s="21"/>
      <c r="Y291" s="21"/>
      <c r="Z291" s="21"/>
      <c r="AD291" s="21"/>
      <c r="AE291" s="21"/>
      <c r="AF291" s="21"/>
      <c r="AG291" s="21"/>
      <c r="AL291" s="21"/>
      <c r="AM291" s="21"/>
      <c r="AN291" s="21"/>
      <c r="AO291" s="21"/>
      <c r="AP291" s="21"/>
      <c r="AQ291" s="21"/>
      <c r="AR291" s="21"/>
      <c r="AS291" s="21"/>
      <c r="AT291" s="21"/>
      <c r="AU291" s="21"/>
      <c r="AV291" s="21"/>
      <c r="AW291" s="21"/>
      <c r="AX291" s="21"/>
      <c r="AY291" s="21"/>
      <c r="AZ291" s="21"/>
      <c r="BH291" s="21"/>
      <c r="BK291" s="21"/>
      <c r="BM291" s="21"/>
    </row>
    <row r="292" spans="6:65" ht="15.75" customHeight="1" x14ac:dyDescent="0.3">
      <c r="F292" s="21"/>
      <c r="S292" s="21"/>
      <c r="T292" s="21"/>
      <c r="Y292" s="21"/>
      <c r="Z292" s="21"/>
      <c r="AD292" s="21"/>
      <c r="AE292" s="21"/>
      <c r="AF292" s="21"/>
      <c r="AG292" s="21"/>
      <c r="AL292" s="21"/>
      <c r="AM292" s="21"/>
      <c r="AN292" s="21"/>
      <c r="AO292" s="21"/>
      <c r="AP292" s="21"/>
      <c r="AQ292" s="21"/>
      <c r="AR292" s="21"/>
      <c r="AS292" s="21"/>
      <c r="AT292" s="21"/>
      <c r="AU292" s="21"/>
      <c r="AV292" s="21"/>
      <c r="AW292" s="21"/>
      <c r="AX292" s="21"/>
      <c r="AY292" s="21"/>
      <c r="AZ292" s="21"/>
      <c r="BH292" s="21"/>
      <c r="BK292" s="21"/>
      <c r="BM292" s="21"/>
    </row>
    <row r="293" spans="6:65" ht="15.75" customHeight="1" x14ac:dyDescent="0.3">
      <c r="F293" s="21"/>
      <c r="S293" s="21"/>
      <c r="T293" s="21"/>
      <c r="Y293" s="21"/>
      <c r="Z293" s="21"/>
      <c r="AD293" s="21"/>
      <c r="AE293" s="21"/>
      <c r="AF293" s="21"/>
      <c r="AG293" s="21"/>
      <c r="AL293" s="21"/>
      <c r="AM293" s="21"/>
      <c r="AN293" s="21"/>
      <c r="AO293" s="21"/>
      <c r="AP293" s="21"/>
      <c r="AQ293" s="21"/>
      <c r="AR293" s="21"/>
      <c r="AS293" s="21"/>
      <c r="AT293" s="21"/>
      <c r="AU293" s="21"/>
      <c r="AV293" s="21"/>
      <c r="AW293" s="21"/>
      <c r="AX293" s="21"/>
      <c r="AY293" s="21"/>
      <c r="AZ293" s="21"/>
      <c r="BH293" s="21"/>
      <c r="BK293" s="21"/>
      <c r="BM293" s="21"/>
    </row>
    <row r="294" spans="6:65" ht="15.75" customHeight="1" x14ac:dyDescent="0.3">
      <c r="F294" s="21"/>
      <c r="S294" s="21"/>
      <c r="T294" s="21"/>
      <c r="Y294" s="21"/>
      <c r="Z294" s="21"/>
      <c r="AD294" s="21"/>
      <c r="AE294" s="21"/>
      <c r="AF294" s="21"/>
      <c r="AG294" s="21"/>
      <c r="AL294" s="21"/>
      <c r="AM294" s="21"/>
      <c r="AN294" s="21"/>
      <c r="AO294" s="21"/>
      <c r="AP294" s="21"/>
      <c r="AQ294" s="21"/>
      <c r="AR294" s="21"/>
      <c r="AS294" s="21"/>
      <c r="AT294" s="21"/>
      <c r="AU294" s="21"/>
      <c r="AV294" s="21"/>
      <c r="AW294" s="21"/>
      <c r="AX294" s="21"/>
      <c r="AY294" s="21"/>
      <c r="AZ294" s="21"/>
      <c r="BH294" s="21"/>
      <c r="BK294" s="21"/>
      <c r="BM294" s="21"/>
    </row>
    <row r="295" spans="6:65" ht="15.75" customHeight="1" x14ac:dyDescent="0.3">
      <c r="F295" s="21"/>
      <c r="S295" s="21"/>
      <c r="T295" s="21"/>
      <c r="Y295" s="21"/>
      <c r="Z295" s="21"/>
      <c r="AD295" s="21"/>
      <c r="AE295" s="21"/>
      <c r="AF295" s="21"/>
      <c r="AG295" s="21"/>
      <c r="AL295" s="21"/>
      <c r="AM295" s="21"/>
      <c r="AN295" s="21"/>
      <c r="AO295" s="21"/>
      <c r="AP295" s="21"/>
      <c r="AQ295" s="21"/>
      <c r="AR295" s="21"/>
      <c r="AS295" s="21"/>
      <c r="AT295" s="21"/>
      <c r="AU295" s="21"/>
      <c r="AV295" s="21"/>
      <c r="AW295" s="21"/>
      <c r="AX295" s="21"/>
      <c r="AY295" s="21"/>
      <c r="AZ295" s="21"/>
      <c r="BH295" s="21"/>
      <c r="BK295" s="21"/>
      <c r="BM295" s="21"/>
    </row>
    <row r="296" spans="6:65" ht="15.75" customHeight="1" x14ac:dyDescent="0.3">
      <c r="F296" s="21"/>
      <c r="S296" s="21"/>
      <c r="T296" s="21"/>
      <c r="Y296" s="21"/>
      <c r="Z296" s="21"/>
      <c r="AD296" s="21"/>
      <c r="AE296" s="21"/>
      <c r="AF296" s="21"/>
      <c r="AG296" s="21"/>
      <c r="AL296" s="21"/>
      <c r="AM296" s="21"/>
      <c r="AN296" s="21"/>
      <c r="AO296" s="21"/>
      <c r="AP296" s="21"/>
      <c r="AQ296" s="21"/>
      <c r="AR296" s="21"/>
      <c r="AS296" s="21"/>
      <c r="AT296" s="21"/>
      <c r="AU296" s="21"/>
      <c r="AV296" s="21"/>
      <c r="AW296" s="21"/>
      <c r="AX296" s="21"/>
      <c r="AY296" s="21"/>
      <c r="AZ296" s="21"/>
      <c r="BH296" s="21"/>
      <c r="BK296" s="21"/>
      <c r="BM296" s="21"/>
    </row>
    <row r="297" spans="6:65" ht="15.75" customHeight="1" x14ac:dyDescent="0.3">
      <c r="F297" s="21"/>
      <c r="S297" s="21"/>
      <c r="T297" s="21"/>
      <c r="Y297" s="21"/>
      <c r="Z297" s="21"/>
      <c r="AD297" s="21"/>
      <c r="AE297" s="21"/>
      <c r="AF297" s="21"/>
      <c r="AG297" s="21"/>
      <c r="AL297" s="21"/>
      <c r="AM297" s="21"/>
      <c r="AN297" s="21"/>
      <c r="AO297" s="21"/>
      <c r="AP297" s="21"/>
      <c r="AQ297" s="21"/>
      <c r="AR297" s="21"/>
      <c r="AS297" s="21"/>
      <c r="AT297" s="21"/>
      <c r="AU297" s="21"/>
      <c r="AV297" s="21"/>
      <c r="AW297" s="21"/>
      <c r="AX297" s="21"/>
      <c r="AY297" s="21"/>
      <c r="AZ297" s="21"/>
      <c r="BH297" s="21"/>
      <c r="BK297" s="21"/>
      <c r="BM297" s="21"/>
    </row>
    <row r="298" spans="6:65" ht="15.75" customHeight="1" x14ac:dyDescent="0.3">
      <c r="F298" s="21"/>
      <c r="S298" s="21"/>
      <c r="T298" s="21"/>
      <c r="Y298" s="21"/>
      <c r="Z298" s="21"/>
      <c r="AD298" s="21"/>
      <c r="AE298" s="21"/>
      <c r="AF298" s="21"/>
      <c r="AG298" s="21"/>
      <c r="AL298" s="21"/>
      <c r="AM298" s="21"/>
      <c r="AN298" s="21"/>
      <c r="AO298" s="21"/>
      <c r="AP298" s="21"/>
      <c r="AQ298" s="21"/>
      <c r="AR298" s="21"/>
      <c r="AS298" s="21"/>
      <c r="AT298" s="21"/>
      <c r="AU298" s="21"/>
      <c r="AV298" s="21"/>
      <c r="AW298" s="21"/>
      <c r="AX298" s="21"/>
      <c r="AY298" s="21"/>
      <c r="AZ298" s="21"/>
      <c r="BH298" s="21"/>
      <c r="BK298" s="21"/>
      <c r="BM298" s="21"/>
    </row>
    <row r="299" spans="6:65" ht="15.75" customHeight="1" x14ac:dyDescent="0.3">
      <c r="F299" s="21"/>
      <c r="S299" s="21"/>
      <c r="T299" s="21"/>
      <c r="Y299" s="21"/>
      <c r="Z299" s="21"/>
      <c r="AD299" s="21"/>
      <c r="AE299" s="21"/>
      <c r="AF299" s="21"/>
      <c r="AG299" s="21"/>
      <c r="AL299" s="21"/>
      <c r="AM299" s="21"/>
      <c r="AN299" s="21"/>
      <c r="AO299" s="21"/>
      <c r="AP299" s="21"/>
      <c r="AQ299" s="21"/>
      <c r="AR299" s="21"/>
      <c r="AS299" s="21"/>
      <c r="AT299" s="21"/>
      <c r="AU299" s="21"/>
      <c r="AV299" s="21"/>
      <c r="AW299" s="21"/>
      <c r="AX299" s="21"/>
      <c r="AY299" s="21"/>
      <c r="AZ299" s="21"/>
      <c r="BH299" s="21"/>
      <c r="BK299" s="21"/>
      <c r="BM299" s="21"/>
    </row>
    <row r="300" spans="6:65" ht="15.75" customHeight="1" x14ac:dyDescent="0.3">
      <c r="F300" s="21"/>
      <c r="S300" s="21"/>
      <c r="T300" s="21"/>
      <c r="Y300" s="21"/>
      <c r="Z300" s="21"/>
      <c r="AD300" s="21"/>
      <c r="AE300" s="21"/>
      <c r="AF300" s="21"/>
      <c r="AG300" s="21"/>
      <c r="AL300" s="21"/>
      <c r="AM300" s="21"/>
      <c r="AN300" s="21"/>
      <c r="AO300" s="21"/>
      <c r="AP300" s="21"/>
      <c r="AQ300" s="21"/>
      <c r="AR300" s="21"/>
      <c r="AS300" s="21"/>
      <c r="AT300" s="21"/>
      <c r="AU300" s="21"/>
      <c r="AV300" s="21"/>
      <c r="AW300" s="21"/>
      <c r="AX300" s="21"/>
      <c r="AY300" s="21"/>
      <c r="AZ300" s="21"/>
      <c r="BH300" s="21"/>
      <c r="BK300" s="21"/>
      <c r="BM300" s="21"/>
    </row>
    <row r="301" spans="6:65" ht="15.75" customHeight="1" x14ac:dyDescent="0.3">
      <c r="F301" s="21"/>
      <c r="S301" s="21"/>
      <c r="T301" s="21"/>
      <c r="Y301" s="21"/>
      <c r="Z301" s="21"/>
      <c r="AD301" s="21"/>
      <c r="AE301" s="21"/>
      <c r="AF301" s="21"/>
      <c r="AG301" s="21"/>
      <c r="AL301" s="21"/>
      <c r="AM301" s="21"/>
      <c r="AN301" s="21"/>
      <c r="AO301" s="21"/>
      <c r="AP301" s="21"/>
      <c r="AQ301" s="21"/>
      <c r="AR301" s="21"/>
      <c r="AS301" s="21"/>
      <c r="AT301" s="21"/>
      <c r="AU301" s="21"/>
      <c r="AV301" s="21"/>
      <c r="AW301" s="21"/>
      <c r="AX301" s="21"/>
      <c r="AY301" s="21"/>
      <c r="AZ301" s="21"/>
      <c r="BH301" s="21"/>
      <c r="BK301" s="21"/>
      <c r="BM301" s="21"/>
    </row>
    <row r="302" spans="6:65" ht="15.75" customHeight="1" x14ac:dyDescent="0.3">
      <c r="F302" s="21"/>
      <c r="S302" s="21"/>
      <c r="T302" s="21"/>
      <c r="Y302" s="21"/>
      <c r="Z302" s="21"/>
      <c r="AD302" s="21"/>
      <c r="AE302" s="21"/>
      <c r="AF302" s="21"/>
      <c r="AG302" s="21"/>
      <c r="AL302" s="21"/>
      <c r="AM302" s="21"/>
      <c r="AN302" s="21"/>
      <c r="AO302" s="21"/>
      <c r="AP302" s="21"/>
      <c r="AQ302" s="21"/>
      <c r="AR302" s="21"/>
      <c r="AS302" s="21"/>
      <c r="AT302" s="21"/>
      <c r="AU302" s="21"/>
      <c r="AV302" s="21"/>
      <c r="AW302" s="21"/>
      <c r="AX302" s="21"/>
      <c r="AY302" s="21"/>
      <c r="AZ302" s="21"/>
      <c r="BH302" s="21"/>
      <c r="BK302" s="21"/>
      <c r="BM302" s="21"/>
    </row>
    <row r="303" spans="6:65" ht="15.75" customHeight="1" x14ac:dyDescent="0.3">
      <c r="F303" s="21"/>
      <c r="S303" s="21"/>
      <c r="T303" s="21"/>
      <c r="Y303" s="21"/>
      <c r="Z303" s="21"/>
      <c r="AD303" s="21"/>
      <c r="AE303" s="21"/>
      <c r="AF303" s="21"/>
      <c r="AG303" s="21"/>
      <c r="AL303" s="21"/>
      <c r="AM303" s="21"/>
      <c r="AN303" s="21"/>
      <c r="AO303" s="21"/>
      <c r="AP303" s="21"/>
      <c r="AQ303" s="21"/>
      <c r="AR303" s="21"/>
      <c r="AS303" s="21"/>
      <c r="AT303" s="21"/>
      <c r="AU303" s="21"/>
      <c r="AV303" s="21"/>
      <c r="AW303" s="21"/>
      <c r="AX303" s="21"/>
      <c r="AY303" s="21"/>
      <c r="AZ303" s="21"/>
      <c r="BH303" s="21"/>
      <c r="BK303" s="21"/>
      <c r="BM303" s="21"/>
    </row>
    <row r="304" spans="6:65" ht="15.75" customHeight="1" x14ac:dyDescent="0.3">
      <c r="F304" s="21"/>
      <c r="S304" s="21"/>
      <c r="T304" s="21"/>
      <c r="Y304" s="21"/>
      <c r="Z304" s="21"/>
      <c r="AD304" s="21"/>
      <c r="AE304" s="21"/>
      <c r="AF304" s="21"/>
      <c r="AG304" s="21"/>
      <c r="AL304" s="21"/>
      <c r="AM304" s="21"/>
      <c r="AN304" s="21"/>
      <c r="AO304" s="21"/>
      <c r="AP304" s="21"/>
      <c r="AQ304" s="21"/>
      <c r="AR304" s="21"/>
      <c r="AS304" s="21"/>
      <c r="AT304" s="21"/>
      <c r="AU304" s="21"/>
      <c r="AV304" s="21"/>
      <c r="AW304" s="21"/>
      <c r="AX304" s="21"/>
      <c r="AY304" s="21"/>
      <c r="AZ304" s="21"/>
      <c r="BH304" s="21"/>
      <c r="BK304" s="21"/>
      <c r="BM304" s="21"/>
    </row>
    <row r="305" spans="6:65" ht="15.75" customHeight="1" x14ac:dyDescent="0.3">
      <c r="F305" s="21"/>
      <c r="S305" s="21"/>
      <c r="T305" s="21"/>
      <c r="Y305" s="21"/>
      <c r="Z305" s="21"/>
      <c r="AD305" s="21"/>
      <c r="AE305" s="21"/>
      <c r="AF305" s="21"/>
      <c r="AG305" s="21"/>
      <c r="AL305" s="21"/>
      <c r="AM305" s="21"/>
      <c r="AN305" s="21"/>
      <c r="AO305" s="21"/>
      <c r="AP305" s="21"/>
      <c r="AQ305" s="21"/>
      <c r="AR305" s="21"/>
      <c r="AS305" s="21"/>
      <c r="AT305" s="21"/>
      <c r="AU305" s="21"/>
      <c r="AV305" s="21"/>
      <c r="AW305" s="21"/>
      <c r="AX305" s="21"/>
      <c r="AY305" s="21"/>
      <c r="AZ305" s="21"/>
      <c r="BH305" s="21"/>
      <c r="BK305" s="21"/>
      <c r="BM305" s="21"/>
    </row>
    <row r="306" spans="6:65" ht="15.75" customHeight="1" x14ac:dyDescent="0.3">
      <c r="F306" s="21"/>
      <c r="S306" s="21"/>
      <c r="T306" s="21"/>
      <c r="Y306" s="21"/>
      <c r="Z306" s="21"/>
      <c r="AD306" s="21"/>
      <c r="AE306" s="21"/>
      <c r="AF306" s="21"/>
      <c r="AG306" s="21"/>
      <c r="AL306" s="21"/>
      <c r="AM306" s="21"/>
      <c r="AN306" s="21"/>
      <c r="AO306" s="21"/>
      <c r="AP306" s="21"/>
      <c r="AQ306" s="21"/>
      <c r="AR306" s="21"/>
      <c r="AS306" s="21"/>
      <c r="AT306" s="21"/>
      <c r="AU306" s="21"/>
      <c r="AV306" s="21"/>
      <c r="AW306" s="21"/>
      <c r="AX306" s="21"/>
      <c r="AY306" s="21"/>
      <c r="AZ306" s="21"/>
      <c r="BH306" s="21"/>
      <c r="BK306" s="21"/>
      <c r="BM306" s="21"/>
    </row>
    <row r="307" spans="6:65" ht="15.75" customHeight="1" x14ac:dyDescent="0.3">
      <c r="F307" s="21"/>
      <c r="S307" s="21"/>
      <c r="T307" s="21"/>
      <c r="Y307" s="21"/>
      <c r="Z307" s="21"/>
      <c r="AD307" s="21"/>
      <c r="AE307" s="21"/>
      <c r="AF307" s="21"/>
      <c r="AG307" s="21"/>
      <c r="AL307" s="21"/>
      <c r="AM307" s="21"/>
      <c r="AN307" s="21"/>
      <c r="AO307" s="21"/>
      <c r="AP307" s="21"/>
      <c r="AQ307" s="21"/>
      <c r="AR307" s="21"/>
      <c r="AS307" s="21"/>
      <c r="AT307" s="21"/>
      <c r="AU307" s="21"/>
      <c r="AV307" s="21"/>
      <c r="AW307" s="21"/>
      <c r="AX307" s="21"/>
      <c r="AY307" s="21"/>
      <c r="AZ307" s="21"/>
      <c r="BH307" s="21"/>
      <c r="BK307" s="21"/>
      <c r="BM307" s="21"/>
    </row>
    <row r="308" spans="6:65" ht="15.75" customHeight="1" x14ac:dyDescent="0.3">
      <c r="F308" s="21"/>
      <c r="S308" s="21"/>
      <c r="T308" s="21"/>
      <c r="Y308" s="21"/>
      <c r="Z308" s="21"/>
      <c r="AD308" s="21"/>
      <c r="AE308" s="21"/>
      <c r="AF308" s="21"/>
      <c r="AG308" s="21"/>
      <c r="AL308" s="21"/>
      <c r="AM308" s="21"/>
      <c r="AN308" s="21"/>
      <c r="AO308" s="21"/>
      <c r="AP308" s="21"/>
      <c r="AQ308" s="21"/>
      <c r="AR308" s="21"/>
      <c r="AS308" s="21"/>
      <c r="AT308" s="21"/>
      <c r="AU308" s="21"/>
      <c r="AV308" s="21"/>
      <c r="AW308" s="21"/>
      <c r="AX308" s="21"/>
      <c r="AY308" s="21"/>
      <c r="AZ308" s="21"/>
      <c r="BH308" s="21"/>
      <c r="BK308" s="21"/>
      <c r="BM308" s="21"/>
    </row>
    <row r="309" spans="6:65" ht="15.75" customHeight="1" x14ac:dyDescent="0.3">
      <c r="F309" s="21"/>
      <c r="S309" s="21"/>
      <c r="T309" s="21"/>
      <c r="Y309" s="21"/>
      <c r="Z309" s="21"/>
      <c r="AD309" s="21"/>
      <c r="AE309" s="21"/>
      <c r="AF309" s="21"/>
      <c r="AG309" s="21"/>
      <c r="AL309" s="21"/>
      <c r="AM309" s="21"/>
      <c r="AN309" s="21"/>
      <c r="AO309" s="21"/>
      <c r="AP309" s="21"/>
      <c r="AQ309" s="21"/>
      <c r="AR309" s="21"/>
      <c r="AS309" s="21"/>
      <c r="AT309" s="21"/>
      <c r="AU309" s="21"/>
      <c r="AV309" s="21"/>
      <c r="AW309" s="21"/>
      <c r="AX309" s="21"/>
      <c r="AY309" s="21"/>
      <c r="AZ309" s="21"/>
      <c r="BH309" s="21"/>
      <c r="BK309" s="21"/>
      <c r="BM309" s="21"/>
    </row>
    <row r="310" spans="6:65" ht="15.75" customHeight="1" x14ac:dyDescent="0.3">
      <c r="F310" s="21"/>
      <c r="S310" s="21"/>
      <c r="T310" s="21"/>
      <c r="Y310" s="21"/>
      <c r="Z310" s="21"/>
      <c r="AD310" s="21"/>
      <c r="AE310" s="21"/>
      <c r="AF310" s="21"/>
      <c r="AG310" s="21"/>
      <c r="AL310" s="21"/>
      <c r="AM310" s="21"/>
      <c r="AN310" s="21"/>
      <c r="AO310" s="21"/>
      <c r="AP310" s="21"/>
      <c r="AQ310" s="21"/>
      <c r="AR310" s="21"/>
      <c r="AS310" s="21"/>
      <c r="AT310" s="21"/>
      <c r="AU310" s="21"/>
      <c r="AV310" s="21"/>
      <c r="AW310" s="21"/>
      <c r="AX310" s="21"/>
      <c r="AY310" s="21"/>
      <c r="AZ310" s="21"/>
      <c r="BH310" s="21"/>
      <c r="BK310" s="21"/>
      <c r="BM310" s="21"/>
    </row>
    <row r="311" spans="6:65" ht="15.75" customHeight="1" x14ac:dyDescent="0.3">
      <c r="F311" s="21"/>
      <c r="S311" s="21"/>
      <c r="T311" s="21"/>
      <c r="Y311" s="21"/>
      <c r="Z311" s="21"/>
      <c r="AD311" s="21"/>
      <c r="AE311" s="21"/>
      <c r="AF311" s="21"/>
      <c r="AG311" s="21"/>
      <c r="AL311" s="21"/>
      <c r="AM311" s="21"/>
      <c r="AN311" s="21"/>
      <c r="AO311" s="21"/>
      <c r="AP311" s="21"/>
      <c r="AQ311" s="21"/>
      <c r="AR311" s="21"/>
      <c r="AS311" s="21"/>
      <c r="AT311" s="21"/>
      <c r="AU311" s="21"/>
      <c r="AV311" s="21"/>
      <c r="AW311" s="21"/>
      <c r="AX311" s="21"/>
      <c r="AY311" s="21"/>
      <c r="AZ311" s="21"/>
      <c r="BH311" s="21"/>
      <c r="BK311" s="21"/>
      <c r="BM311" s="21"/>
    </row>
    <row r="312" spans="6:65" ht="15.75" customHeight="1" x14ac:dyDescent="0.3">
      <c r="F312" s="21"/>
      <c r="S312" s="21"/>
      <c r="T312" s="21"/>
      <c r="Y312" s="21"/>
      <c r="Z312" s="21"/>
      <c r="AD312" s="21"/>
      <c r="AE312" s="21"/>
      <c r="AF312" s="21"/>
      <c r="AG312" s="21"/>
      <c r="AL312" s="21"/>
      <c r="AM312" s="21"/>
      <c r="AN312" s="21"/>
      <c r="AO312" s="21"/>
      <c r="AP312" s="21"/>
      <c r="AQ312" s="21"/>
      <c r="AR312" s="21"/>
      <c r="AS312" s="21"/>
      <c r="AT312" s="21"/>
      <c r="AU312" s="21"/>
      <c r="AV312" s="21"/>
      <c r="AW312" s="21"/>
      <c r="AX312" s="21"/>
      <c r="AY312" s="21"/>
      <c r="AZ312" s="21"/>
      <c r="BH312" s="21"/>
      <c r="BK312" s="21"/>
      <c r="BM312" s="21"/>
    </row>
    <row r="313" spans="6:65" ht="15.75" customHeight="1" x14ac:dyDescent="0.3">
      <c r="F313" s="21"/>
      <c r="S313" s="21"/>
      <c r="T313" s="21"/>
      <c r="Y313" s="21"/>
      <c r="Z313" s="21"/>
      <c r="AD313" s="21"/>
      <c r="AE313" s="21"/>
      <c r="AF313" s="21"/>
      <c r="AG313" s="21"/>
      <c r="AL313" s="21"/>
      <c r="AM313" s="21"/>
      <c r="AN313" s="21"/>
      <c r="AO313" s="21"/>
      <c r="AP313" s="21"/>
      <c r="AQ313" s="21"/>
      <c r="AR313" s="21"/>
      <c r="AS313" s="21"/>
      <c r="AT313" s="21"/>
      <c r="AU313" s="21"/>
      <c r="AV313" s="21"/>
      <c r="AW313" s="21"/>
      <c r="AX313" s="21"/>
      <c r="AY313" s="21"/>
      <c r="AZ313" s="21"/>
      <c r="BH313" s="21"/>
      <c r="BK313" s="21"/>
      <c r="BM313" s="21"/>
    </row>
    <row r="314" spans="6:65" ht="15.75" customHeight="1" x14ac:dyDescent="0.3">
      <c r="F314" s="21"/>
      <c r="S314" s="21"/>
      <c r="T314" s="21"/>
      <c r="Y314" s="21"/>
      <c r="Z314" s="21"/>
      <c r="AD314" s="21"/>
      <c r="AE314" s="21"/>
      <c r="AF314" s="21"/>
      <c r="AG314" s="21"/>
      <c r="AL314" s="21"/>
      <c r="AM314" s="21"/>
      <c r="AN314" s="21"/>
      <c r="AO314" s="21"/>
      <c r="AP314" s="21"/>
      <c r="AQ314" s="21"/>
      <c r="AR314" s="21"/>
      <c r="AS314" s="21"/>
      <c r="AT314" s="21"/>
      <c r="AU314" s="21"/>
      <c r="AV314" s="21"/>
      <c r="AW314" s="21"/>
      <c r="AX314" s="21"/>
      <c r="AY314" s="21"/>
      <c r="AZ314" s="21"/>
      <c r="BH314" s="21"/>
      <c r="BK314" s="21"/>
      <c r="BM314" s="21"/>
    </row>
    <row r="315" spans="6:65" ht="15.75" customHeight="1" x14ac:dyDescent="0.3">
      <c r="F315" s="21"/>
      <c r="S315" s="21"/>
      <c r="T315" s="21"/>
      <c r="Y315" s="21"/>
      <c r="Z315" s="21"/>
      <c r="AD315" s="21"/>
      <c r="AE315" s="21"/>
      <c r="AF315" s="21"/>
      <c r="AG315" s="21"/>
      <c r="AL315" s="21"/>
      <c r="AM315" s="21"/>
      <c r="AN315" s="21"/>
      <c r="AO315" s="21"/>
      <c r="AP315" s="21"/>
      <c r="AQ315" s="21"/>
      <c r="AR315" s="21"/>
      <c r="AS315" s="21"/>
      <c r="AT315" s="21"/>
      <c r="AU315" s="21"/>
      <c r="AV315" s="21"/>
      <c r="AW315" s="21"/>
      <c r="AX315" s="21"/>
      <c r="AY315" s="21"/>
      <c r="AZ315" s="21"/>
      <c r="BH315" s="21"/>
      <c r="BK315" s="21"/>
      <c r="BM315" s="21"/>
    </row>
    <row r="316" spans="6:65" ht="15.75" customHeight="1" x14ac:dyDescent="0.3">
      <c r="F316" s="21"/>
      <c r="S316" s="21"/>
      <c r="T316" s="21"/>
      <c r="Y316" s="21"/>
      <c r="Z316" s="21"/>
      <c r="AD316" s="21"/>
      <c r="AE316" s="21"/>
      <c r="AF316" s="21"/>
      <c r="AG316" s="21"/>
      <c r="AL316" s="21"/>
      <c r="AM316" s="21"/>
      <c r="AN316" s="21"/>
      <c r="AO316" s="21"/>
      <c r="AP316" s="21"/>
      <c r="AQ316" s="21"/>
      <c r="AR316" s="21"/>
      <c r="AS316" s="21"/>
      <c r="AT316" s="21"/>
      <c r="AU316" s="21"/>
      <c r="AV316" s="21"/>
      <c r="AW316" s="21"/>
      <c r="AX316" s="21"/>
      <c r="AY316" s="21"/>
      <c r="AZ316" s="21"/>
      <c r="BH316" s="21"/>
      <c r="BK316" s="21"/>
      <c r="BM316" s="21"/>
    </row>
    <row r="317" spans="6:65" ht="15.75" customHeight="1" x14ac:dyDescent="0.3">
      <c r="F317" s="21"/>
      <c r="S317" s="21"/>
      <c r="T317" s="21"/>
      <c r="Y317" s="21"/>
      <c r="Z317" s="21"/>
      <c r="AD317" s="21"/>
      <c r="AE317" s="21"/>
      <c r="AF317" s="21"/>
      <c r="AG317" s="21"/>
      <c r="AL317" s="21"/>
      <c r="AM317" s="21"/>
      <c r="AN317" s="21"/>
      <c r="AO317" s="21"/>
      <c r="AP317" s="21"/>
      <c r="AQ317" s="21"/>
      <c r="AR317" s="21"/>
      <c r="AS317" s="21"/>
      <c r="AT317" s="21"/>
      <c r="AU317" s="21"/>
      <c r="AV317" s="21"/>
      <c r="AW317" s="21"/>
      <c r="AX317" s="21"/>
      <c r="AY317" s="21"/>
      <c r="AZ317" s="21"/>
      <c r="BH317" s="21"/>
      <c r="BK317" s="21"/>
      <c r="BM317" s="21"/>
    </row>
    <row r="318" spans="6:65" ht="15.75" customHeight="1" x14ac:dyDescent="0.3">
      <c r="F318" s="21"/>
      <c r="S318" s="21"/>
      <c r="T318" s="21"/>
      <c r="Y318" s="21"/>
      <c r="Z318" s="21"/>
      <c r="AD318" s="21"/>
      <c r="AE318" s="21"/>
      <c r="AF318" s="21"/>
      <c r="AG318" s="21"/>
      <c r="AL318" s="21"/>
      <c r="AM318" s="21"/>
      <c r="AN318" s="21"/>
      <c r="AO318" s="21"/>
      <c r="AP318" s="21"/>
      <c r="AQ318" s="21"/>
      <c r="AR318" s="21"/>
      <c r="AS318" s="21"/>
      <c r="AT318" s="21"/>
      <c r="AU318" s="21"/>
      <c r="AV318" s="21"/>
      <c r="AW318" s="21"/>
      <c r="AX318" s="21"/>
      <c r="AY318" s="21"/>
      <c r="AZ318" s="21"/>
      <c r="BH318" s="21"/>
      <c r="BK318" s="21"/>
      <c r="BM318" s="21"/>
    </row>
    <row r="319" spans="6:65" ht="15.75" customHeight="1" x14ac:dyDescent="0.3">
      <c r="F319" s="21"/>
      <c r="S319" s="21"/>
      <c r="T319" s="21"/>
      <c r="Y319" s="21"/>
      <c r="Z319" s="21"/>
      <c r="AD319" s="21"/>
      <c r="AE319" s="21"/>
      <c r="AF319" s="21"/>
      <c r="AG319" s="21"/>
      <c r="AL319" s="21"/>
      <c r="AM319" s="21"/>
      <c r="AN319" s="21"/>
      <c r="AO319" s="21"/>
      <c r="AP319" s="21"/>
      <c r="AQ319" s="21"/>
      <c r="AR319" s="21"/>
      <c r="AS319" s="21"/>
      <c r="AT319" s="21"/>
      <c r="AU319" s="21"/>
      <c r="AV319" s="21"/>
      <c r="AW319" s="21"/>
      <c r="AX319" s="21"/>
      <c r="AY319" s="21"/>
      <c r="AZ319" s="21"/>
      <c r="BH319" s="21"/>
      <c r="BK319" s="21"/>
      <c r="BM319" s="21"/>
    </row>
    <row r="320" spans="6:65" ht="15.75" customHeight="1" x14ac:dyDescent="0.3">
      <c r="F320" s="21"/>
      <c r="S320" s="21"/>
      <c r="T320" s="21"/>
      <c r="Y320" s="21"/>
      <c r="Z320" s="21"/>
      <c r="AD320" s="21"/>
      <c r="AE320" s="21"/>
      <c r="AF320" s="21"/>
      <c r="AG320" s="21"/>
      <c r="AL320" s="21"/>
      <c r="AM320" s="21"/>
      <c r="AN320" s="21"/>
      <c r="AO320" s="21"/>
      <c r="AP320" s="21"/>
      <c r="AQ320" s="21"/>
      <c r="AR320" s="21"/>
      <c r="AS320" s="21"/>
      <c r="AT320" s="21"/>
      <c r="AU320" s="21"/>
      <c r="AV320" s="21"/>
      <c r="AW320" s="21"/>
      <c r="AX320" s="21"/>
      <c r="AY320" s="21"/>
      <c r="AZ320" s="21"/>
      <c r="BH320" s="21"/>
      <c r="BK320" s="21"/>
      <c r="BM320" s="21"/>
    </row>
    <row r="321" spans="6:65" ht="15.75" customHeight="1" x14ac:dyDescent="0.3">
      <c r="F321" s="21"/>
      <c r="S321" s="21"/>
      <c r="T321" s="21"/>
      <c r="Y321" s="21"/>
      <c r="Z321" s="21"/>
      <c r="AD321" s="21"/>
      <c r="AE321" s="21"/>
      <c r="AF321" s="21"/>
      <c r="AG321" s="21"/>
      <c r="AL321" s="21"/>
      <c r="AM321" s="21"/>
      <c r="AN321" s="21"/>
      <c r="AO321" s="21"/>
      <c r="AP321" s="21"/>
      <c r="AQ321" s="21"/>
      <c r="AR321" s="21"/>
      <c r="AS321" s="21"/>
      <c r="AT321" s="21"/>
      <c r="AU321" s="21"/>
      <c r="AV321" s="21"/>
      <c r="AW321" s="21"/>
      <c r="AX321" s="21"/>
      <c r="AY321" s="21"/>
      <c r="AZ321" s="21"/>
      <c r="BH321" s="21"/>
      <c r="BK321" s="21"/>
      <c r="BM321" s="21"/>
    </row>
    <row r="322" spans="6:65" ht="15.75" customHeight="1" x14ac:dyDescent="0.3">
      <c r="F322" s="21"/>
      <c r="S322" s="21"/>
      <c r="T322" s="21"/>
      <c r="Y322" s="21"/>
      <c r="Z322" s="21"/>
      <c r="AD322" s="21"/>
      <c r="AE322" s="21"/>
      <c r="AF322" s="21"/>
      <c r="AG322" s="21"/>
      <c r="AL322" s="21"/>
      <c r="AM322" s="21"/>
      <c r="AN322" s="21"/>
      <c r="AO322" s="21"/>
      <c r="AP322" s="21"/>
      <c r="AQ322" s="21"/>
      <c r="AR322" s="21"/>
      <c r="AS322" s="21"/>
      <c r="AT322" s="21"/>
      <c r="AU322" s="21"/>
      <c r="AV322" s="21"/>
      <c r="AW322" s="21"/>
      <c r="AX322" s="21"/>
      <c r="AY322" s="21"/>
      <c r="AZ322" s="21"/>
      <c r="BH322" s="21"/>
      <c r="BK322" s="21"/>
      <c r="BM322" s="21"/>
    </row>
    <row r="323" spans="6:65" ht="15.75" customHeight="1" x14ac:dyDescent="0.3">
      <c r="F323" s="21"/>
      <c r="S323" s="21"/>
      <c r="T323" s="21"/>
      <c r="Y323" s="21"/>
      <c r="Z323" s="21"/>
      <c r="AD323" s="21"/>
      <c r="AE323" s="21"/>
      <c r="AF323" s="21"/>
      <c r="AG323" s="21"/>
      <c r="AL323" s="21"/>
      <c r="AM323" s="21"/>
      <c r="AN323" s="21"/>
      <c r="AO323" s="21"/>
      <c r="AP323" s="21"/>
      <c r="AQ323" s="21"/>
      <c r="AR323" s="21"/>
      <c r="AS323" s="21"/>
      <c r="AT323" s="21"/>
      <c r="AU323" s="21"/>
      <c r="AV323" s="21"/>
      <c r="AW323" s="21"/>
      <c r="AX323" s="21"/>
      <c r="AY323" s="21"/>
      <c r="AZ323" s="21"/>
      <c r="BH323" s="21"/>
      <c r="BK323" s="21"/>
      <c r="BM323" s="21"/>
    </row>
    <row r="324" spans="6:65" ht="15.75" customHeight="1" x14ac:dyDescent="0.3">
      <c r="F324" s="21"/>
      <c r="S324" s="21"/>
      <c r="T324" s="21"/>
      <c r="Y324" s="21"/>
      <c r="Z324" s="21"/>
      <c r="AD324" s="21"/>
      <c r="AE324" s="21"/>
      <c r="AF324" s="21"/>
      <c r="AG324" s="21"/>
      <c r="AL324" s="21"/>
      <c r="AM324" s="21"/>
      <c r="AN324" s="21"/>
      <c r="AO324" s="21"/>
      <c r="AP324" s="21"/>
      <c r="AQ324" s="21"/>
      <c r="AR324" s="21"/>
      <c r="AS324" s="21"/>
      <c r="AT324" s="21"/>
      <c r="AU324" s="21"/>
      <c r="AV324" s="21"/>
      <c r="AW324" s="21"/>
      <c r="AX324" s="21"/>
      <c r="AY324" s="21"/>
      <c r="AZ324" s="21"/>
      <c r="BH324" s="21"/>
      <c r="BK324" s="21"/>
      <c r="BM324" s="21"/>
    </row>
    <row r="325" spans="6:65" ht="15.75" customHeight="1" x14ac:dyDescent="0.3">
      <c r="F325" s="21"/>
      <c r="S325" s="21"/>
      <c r="T325" s="21"/>
      <c r="Y325" s="21"/>
      <c r="Z325" s="21"/>
      <c r="AD325" s="21"/>
      <c r="AE325" s="21"/>
      <c r="AF325" s="21"/>
      <c r="AG325" s="21"/>
      <c r="AL325" s="21"/>
      <c r="AM325" s="21"/>
      <c r="AN325" s="21"/>
      <c r="AO325" s="21"/>
      <c r="AP325" s="21"/>
      <c r="AQ325" s="21"/>
      <c r="AR325" s="21"/>
      <c r="AS325" s="21"/>
      <c r="AT325" s="21"/>
      <c r="AU325" s="21"/>
      <c r="AV325" s="21"/>
      <c r="AW325" s="21"/>
      <c r="AX325" s="21"/>
      <c r="AY325" s="21"/>
      <c r="AZ325" s="21"/>
      <c r="BH325" s="21"/>
      <c r="BK325" s="21"/>
      <c r="BM325" s="21"/>
    </row>
    <row r="326" spans="6:65" ht="15.75" customHeight="1" x14ac:dyDescent="0.3">
      <c r="F326" s="21"/>
      <c r="S326" s="21"/>
      <c r="T326" s="21"/>
      <c r="Y326" s="21"/>
      <c r="Z326" s="21"/>
      <c r="AD326" s="21"/>
      <c r="AE326" s="21"/>
      <c r="AF326" s="21"/>
      <c r="AG326" s="21"/>
      <c r="AL326" s="21"/>
      <c r="AM326" s="21"/>
      <c r="AN326" s="21"/>
      <c r="AO326" s="21"/>
      <c r="AP326" s="21"/>
      <c r="AQ326" s="21"/>
      <c r="AR326" s="21"/>
      <c r="AS326" s="21"/>
      <c r="AT326" s="21"/>
      <c r="AU326" s="21"/>
      <c r="AV326" s="21"/>
      <c r="AW326" s="21"/>
      <c r="AX326" s="21"/>
      <c r="AY326" s="21"/>
      <c r="AZ326" s="21"/>
      <c r="BH326" s="21"/>
      <c r="BK326" s="21"/>
      <c r="BM326" s="21"/>
    </row>
    <row r="327" spans="6:65" ht="15.75" customHeight="1" x14ac:dyDescent="0.3">
      <c r="F327" s="21"/>
      <c r="S327" s="21"/>
      <c r="T327" s="21"/>
      <c r="Y327" s="21"/>
      <c r="Z327" s="21"/>
      <c r="AD327" s="21"/>
      <c r="AE327" s="21"/>
      <c r="AF327" s="21"/>
      <c r="AG327" s="21"/>
      <c r="AL327" s="21"/>
      <c r="AM327" s="21"/>
      <c r="AN327" s="21"/>
      <c r="AO327" s="21"/>
      <c r="AP327" s="21"/>
      <c r="AQ327" s="21"/>
      <c r="AR327" s="21"/>
      <c r="AS327" s="21"/>
      <c r="AT327" s="21"/>
      <c r="AU327" s="21"/>
      <c r="AV327" s="21"/>
      <c r="AW327" s="21"/>
      <c r="AX327" s="21"/>
      <c r="AY327" s="21"/>
      <c r="AZ327" s="21"/>
      <c r="BH327" s="21"/>
      <c r="BK327" s="21"/>
      <c r="BM327" s="21"/>
    </row>
    <row r="328" spans="6:65" ht="15.75" customHeight="1" x14ac:dyDescent="0.3">
      <c r="F328" s="21"/>
      <c r="S328" s="21"/>
      <c r="T328" s="21"/>
      <c r="Y328" s="21"/>
      <c r="Z328" s="21"/>
      <c r="AD328" s="21"/>
      <c r="AE328" s="21"/>
      <c r="AF328" s="21"/>
      <c r="AG328" s="21"/>
      <c r="AL328" s="21"/>
      <c r="AM328" s="21"/>
      <c r="AN328" s="21"/>
      <c r="AO328" s="21"/>
      <c r="AP328" s="21"/>
      <c r="AQ328" s="21"/>
      <c r="AR328" s="21"/>
      <c r="AS328" s="21"/>
      <c r="AT328" s="21"/>
      <c r="AU328" s="21"/>
      <c r="AV328" s="21"/>
      <c r="AW328" s="21"/>
      <c r="AX328" s="21"/>
      <c r="AY328" s="21"/>
      <c r="AZ328" s="21"/>
      <c r="BH328" s="21"/>
      <c r="BK328" s="21"/>
      <c r="BM328" s="21"/>
    </row>
    <row r="329" spans="6:65" ht="15.75" customHeight="1" x14ac:dyDescent="0.3">
      <c r="F329" s="21"/>
      <c r="S329" s="21"/>
      <c r="T329" s="21"/>
      <c r="Y329" s="21"/>
      <c r="Z329" s="21"/>
      <c r="AD329" s="21"/>
      <c r="AE329" s="21"/>
      <c r="AF329" s="21"/>
      <c r="AG329" s="21"/>
      <c r="AL329" s="21"/>
      <c r="AM329" s="21"/>
      <c r="AN329" s="21"/>
      <c r="AO329" s="21"/>
      <c r="AP329" s="21"/>
      <c r="AQ329" s="21"/>
      <c r="AR329" s="21"/>
      <c r="AS329" s="21"/>
      <c r="AT329" s="21"/>
      <c r="AU329" s="21"/>
      <c r="AV329" s="21"/>
      <c r="AW329" s="21"/>
      <c r="AX329" s="21"/>
      <c r="AY329" s="21"/>
      <c r="AZ329" s="21"/>
      <c r="BH329" s="21"/>
      <c r="BK329" s="21"/>
      <c r="BM329" s="21"/>
    </row>
    <row r="330" spans="6:65" ht="15.75" customHeight="1" x14ac:dyDescent="0.3">
      <c r="F330" s="21"/>
      <c r="S330" s="21"/>
      <c r="T330" s="21"/>
      <c r="Y330" s="21"/>
      <c r="Z330" s="21"/>
      <c r="AD330" s="21"/>
      <c r="AE330" s="21"/>
      <c r="AF330" s="21"/>
      <c r="AG330" s="21"/>
      <c r="AL330" s="21"/>
      <c r="AM330" s="21"/>
      <c r="AN330" s="21"/>
      <c r="AO330" s="21"/>
      <c r="AP330" s="21"/>
      <c r="AQ330" s="21"/>
      <c r="AR330" s="21"/>
      <c r="AS330" s="21"/>
      <c r="AT330" s="21"/>
      <c r="AU330" s="21"/>
      <c r="AV330" s="21"/>
      <c r="AW330" s="21"/>
      <c r="AX330" s="21"/>
      <c r="AY330" s="21"/>
      <c r="AZ330" s="21"/>
      <c r="BH330" s="21"/>
      <c r="BK330" s="21"/>
      <c r="BM330" s="21"/>
    </row>
    <row r="331" spans="6:65" ht="15.75" customHeight="1" x14ac:dyDescent="0.3">
      <c r="F331" s="21"/>
      <c r="S331" s="21"/>
      <c r="T331" s="21"/>
      <c r="Y331" s="21"/>
      <c r="Z331" s="21"/>
      <c r="AD331" s="21"/>
      <c r="AE331" s="21"/>
      <c r="AF331" s="21"/>
      <c r="AG331" s="21"/>
      <c r="AL331" s="21"/>
      <c r="AM331" s="21"/>
      <c r="AN331" s="21"/>
      <c r="AO331" s="21"/>
      <c r="AP331" s="21"/>
      <c r="AQ331" s="21"/>
      <c r="AR331" s="21"/>
      <c r="AS331" s="21"/>
      <c r="AT331" s="21"/>
      <c r="AU331" s="21"/>
      <c r="AV331" s="21"/>
      <c r="AW331" s="21"/>
      <c r="AX331" s="21"/>
      <c r="AY331" s="21"/>
      <c r="AZ331" s="21"/>
      <c r="BH331" s="21"/>
      <c r="BK331" s="21"/>
      <c r="BM331" s="21"/>
    </row>
    <row r="332" spans="6:65" ht="15.75" customHeight="1" x14ac:dyDescent="0.3">
      <c r="F332" s="21"/>
      <c r="S332" s="21"/>
      <c r="T332" s="21"/>
      <c r="Y332" s="21"/>
      <c r="Z332" s="21"/>
      <c r="AD332" s="21"/>
      <c r="AE332" s="21"/>
      <c r="AF332" s="21"/>
      <c r="AG332" s="21"/>
      <c r="AL332" s="21"/>
      <c r="AM332" s="21"/>
      <c r="AN332" s="21"/>
      <c r="AO332" s="21"/>
      <c r="AP332" s="21"/>
      <c r="AQ332" s="21"/>
      <c r="AR332" s="21"/>
      <c r="AS332" s="21"/>
      <c r="AT332" s="21"/>
      <c r="AU332" s="21"/>
      <c r="AV332" s="21"/>
      <c r="AW332" s="21"/>
      <c r="AX332" s="21"/>
      <c r="AY332" s="21"/>
      <c r="AZ332" s="21"/>
      <c r="BH332" s="21"/>
      <c r="BK332" s="21"/>
      <c r="BM332" s="21"/>
    </row>
    <row r="333" spans="6:65" ht="15.75" customHeight="1" x14ac:dyDescent="0.3">
      <c r="F333" s="21"/>
      <c r="S333" s="21"/>
      <c r="T333" s="21"/>
      <c r="Y333" s="21"/>
      <c r="Z333" s="21"/>
      <c r="AD333" s="21"/>
      <c r="AE333" s="21"/>
      <c r="AF333" s="21"/>
      <c r="AG333" s="21"/>
      <c r="AL333" s="21"/>
      <c r="AM333" s="21"/>
      <c r="AN333" s="21"/>
      <c r="AO333" s="21"/>
      <c r="AP333" s="21"/>
      <c r="AQ333" s="21"/>
      <c r="AR333" s="21"/>
      <c r="AS333" s="21"/>
      <c r="AT333" s="21"/>
      <c r="AU333" s="21"/>
      <c r="AV333" s="21"/>
      <c r="AW333" s="21"/>
      <c r="AX333" s="21"/>
      <c r="AY333" s="21"/>
      <c r="AZ333" s="21"/>
      <c r="BH333" s="21"/>
      <c r="BK333" s="21"/>
      <c r="BM333" s="21"/>
    </row>
    <row r="334" spans="6:65" ht="15.75" customHeight="1" x14ac:dyDescent="0.3">
      <c r="F334" s="21"/>
      <c r="S334" s="21"/>
      <c r="T334" s="21"/>
      <c r="Y334" s="21"/>
      <c r="Z334" s="21"/>
      <c r="AD334" s="21"/>
      <c r="AE334" s="21"/>
      <c r="AF334" s="21"/>
      <c r="AG334" s="21"/>
      <c r="AL334" s="21"/>
      <c r="AM334" s="21"/>
      <c r="AN334" s="21"/>
      <c r="AO334" s="21"/>
      <c r="AP334" s="21"/>
      <c r="AQ334" s="21"/>
      <c r="AR334" s="21"/>
      <c r="AS334" s="21"/>
      <c r="AT334" s="21"/>
      <c r="AU334" s="21"/>
      <c r="AV334" s="21"/>
      <c r="AW334" s="21"/>
      <c r="AX334" s="21"/>
      <c r="AY334" s="21"/>
      <c r="AZ334" s="21"/>
      <c r="BH334" s="21"/>
      <c r="BK334" s="21"/>
      <c r="BM334" s="21"/>
    </row>
    <row r="335" spans="6:65" ht="15.75" customHeight="1" x14ac:dyDescent="0.3">
      <c r="F335" s="21"/>
      <c r="S335" s="21"/>
      <c r="T335" s="21"/>
      <c r="Y335" s="21"/>
      <c r="Z335" s="21"/>
      <c r="AD335" s="21"/>
      <c r="AE335" s="21"/>
      <c r="AF335" s="21"/>
      <c r="AG335" s="21"/>
      <c r="AL335" s="21"/>
      <c r="AM335" s="21"/>
      <c r="AN335" s="21"/>
      <c r="AO335" s="21"/>
      <c r="AP335" s="21"/>
      <c r="AQ335" s="21"/>
      <c r="AR335" s="21"/>
      <c r="AS335" s="21"/>
      <c r="AT335" s="21"/>
      <c r="AU335" s="21"/>
      <c r="AV335" s="21"/>
      <c r="AW335" s="21"/>
      <c r="AX335" s="21"/>
      <c r="AY335" s="21"/>
      <c r="AZ335" s="21"/>
      <c r="BH335" s="21"/>
      <c r="BK335" s="21"/>
      <c r="BM335" s="21"/>
    </row>
    <row r="336" spans="6:65" ht="15.75" customHeight="1" x14ac:dyDescent="0.3">
      <c r="F336" s="21"/>
      <c r="S336" s="21"/>
      <c r="T336" s="21"/>
      <c r="Y336" s="21"/>
      <c r="Z336" s="21"/>
      <c r="AD336" s="21"/>
      <c r="AE336" s="21"/>
      <c r="AF336" s="21"/>
      <c r="AG336" s="21"/>
      <c r="AL336" s="21"/>
      <c r="AM336" s="21"/>
      <c r="AN336" s="21"/>
      <c r="AO336" s="21"/>
      <c r="AP336" s="21"/>
      <c r="AQ336" s="21"/>
      <c r="AR336" s="21"/>
      <c r="AS336" s="21"/>
      <c r="AT336" s="21"/>
      <c r="AU336" s="21"/>
      <c r="AV336" s="21"/>
      <c r="AW336" s="21"/>
      <c r="AX336" s="21"/>
      <c r="AY336" s="21"/>
      <c r="AZ336" s="21"/>
      <c r="BH336" s="21"/>
      <c r="BK336" s="21"/>
      <c r="BM336" s="21"/>
    </row>
    <row r="337" spans="6:65" ht="15.75" customHeight="1" x14ac:dyDescent="0.3">
      <c r="F337" s="21"/>
      <c r="S337" s="21"/>
      <c r="T337" s="21"/>
      <c r="Y337" s="21"/>
      <c r="Z337" s="21"/>
      <c r="AD337" s="21"/>
      <c r="AE337" s="21"/>
      <c r="AF337" s="21"/>
      <c r="AG337" s="21"/>
      <c r="AL337" s="21"/>
      <c r="AM337" s="21"/>
      <c r="AN337" s="21"/>
      <c r="AO337" s="21"/>
      <c r="AP337" s="21"/>
      <c r="AQ337" s="21"/>
      <c r="AR337" s="21"/>
      <c r="AS337" s="21"/>
      <c r="AT337" s="21"/>
      <c r="AU337" s="21"/>
      <c r="AV337" s="21"/>
      <c r="AW337" s="21"/>
      <c r="AX337" s="21"/>
      <c r="AY337" s="21"/>
      <c r="AZ337" s="21"/>
      <c r="BH337" s="21"/>
      <c r="BK337" s="21"/>
      <c r="BM337" s="21"/>
    </row>
    <row r="338" spans="6:65" ht="15.75" customHeight="1" x14ac:dyDescent="0.3">
      <c r="F338" s="21"/>
      <c r="S338" s="21"/>
      <c r="T338" s="21"/>
      <c r="Y338" s="21"/>
      <c r="Z338" s="21"/>
      <c r="AD338" s="21"/>
      <c r="AE338" s="21"/>
      <c r="AF338" s="21"/>
      <c r="AG338" s="21"/>
      <c r="AL338" s="21"/>
      <c r="AM338" s="21"/>
      <c r="AN338" s="21"/>
      <c r="AO338" s="21"/>
      <c r="AP338" s="21"/>
      <c r="AQ338" s="21"/>
      <c r="AR338" s="21"/>
      <c r="AS338" s="21"/>
      <c r="AT338" s="21"/>
      <c r="AU338" s="21"/>
      <c r="AV338" s="21"/>
      <c r="AW338" s="21"/>
      <c r="AX338" s="21"/>
      <c r="AY338" s="21"/>
      <c r="AZ338" s="21"/>
      <c r="BH338" s="21"/>
      <c r="BK338" s="21"/>
      <c r="BM338" s="21"/>
    </row>
    <row r="339" spans="6:65" ht="15.75" customHeight="1" x14ac:dyDescent="0.3">
      <c r="F339" s="21"/>
      <c r="S339" s="21"/>
      <c r="T339" s="21"/>
      <c r="Y339" s="21"/>
      <c r="Z339" s="21"/>
      <c r="AD339" s="21"/>
      <c r="AE339" s="21"/>
      <c r="AF339" s="21"/>
      <c r="AG339" s="21"/>
      <c r="AL339" s="21"/>
      <c r="AM339" s="21"/>
      <c r="AN339" s="21"/>
      <c r="AO339" s="21"/>
      <c r="AP339" s="21"/>
      <c r="AQ339" s="21"/>
      <c r="AR339" s="21"/>
      <c r="AS339" s="21"/>
      <c r="AT339" s="21"/>
      <c r="AU339" s="21"/>
      <c r="AV339" s="21"/>
      <c r="AW339" s="21"/>
      <c r="AX339" s="21"/>
      <c r="AY339" s="21"/>
      <c r="AZ339" s="21"/>
      <c r="BH339" s="21"/>
      <c r="BK339" s="21"/>
      <c r="BM339" s="21"/>
    </row>
    <row r="340" spans="6:65" ht="15.75" customHeight="1" x14ac:dyDescent="0.3">
      <c r="F340" s="21"/>
      <c r="S340" s="21"/>
      <c r="T340" s="21"/>
      <c r="Y340" s="21"/>
      <c r="Z340" s="21"/>
      <c r="AD340" s="21"/>
      <c r="AE340" s="21"/>
      <c r="AF340" s="21"/>
      <c r="AG340" s="21"/>
      <c r="AL340" s="21"/>
      <c r="AM340" s="21"/>
      <c r="AN340" s="21"/>
      <c r="AO340" s="21"/>
      <c r="AP340" s="21"/>
      <c r="AQ340" s="21"/>
      <c r="AR340" s="21"/>
      <c r="AS340" s="21"/>
      <c r="AT340" s="21"/>
      <c r="AU340" s="21"/>
      <c r="AV340" s="21"/>
      <c r="AW340" s="21"/>
      <c r="AX340" s="21"/>
      <c r="AY340" s="21"/>
      <c r="AZ340" s="21"/>
      <c r="BH340" s="21"/>
      <c r="BK340" s="21"/>
      <c r="BM340" s="21"/>
    </row>
    <row r="341" spans="6:65" ht="15.75" customHeight="1" x14ac:dyDescent="0.3">
      <c r="F341" s="21"/>
      <c r="S341" s="21"/>
      <c r="T341" s="21"/>
      <c r="Y341" s="21"/>
      <c r="Z341" s="21"/>
      <c r="AD341" s="21"/>
      <c r="AE341" s="21"/>
      <c r="AF341" s="21"/>
      <c r="AG341" s="21"/>
      <c r="AL341" s="21"/>
      <c r="AM341" s="21"/>
      <c r="AN341" s="21"/>
      <c r="AO341" s="21"/>
      <c r="AP341" s="21"/>
      <c r="AQ341" s="21"/>
      <c r="AR341" s="21"/>
      <c r="AS341" s="21"/>
      <c r="AT341" s="21"/>
      <c r="AU341" s="21"/>
      <c r="AV341" s="21"/>
      <c r="AW341" s="21"/>
      <c r="AX341" s="21"/>
      <c r="AY341" s="21"/>
      <c r="AZ341" s="21"/>
      <c r="BH341" s="21"/>
      <c r="BK341" s="21"/>
      <c r="BM341" s="21"/>
    </row>
    <row r="342" spans="6:65" ht="15.75" customHeight="1" x14ac:dyDescent="0.3">
      <c r="F342" s="21"/>
      <c r="S342" s="21"/>
      <c r="T342" s="21"/>
      <c r="Y342" s="21"/>
      <c r="Z342" s="21"/>
      <c r="AD342" s="21"/>
      <c r="AE342" s="21"/>
      <c r="AF342" s="21"/>
      <c r="AG342" s="21"/>
      <c r="AL342" s="21"/>
      <c r="AM342" s="21"/>
      <c r="AN342" s="21"/>
      <c r="AO342" s="21"/>
      <c r="AP342" s="21"/>
      <c r="AQ342" s="21"/>
      <c r="AR342" s="21"/>
      <c r="AS342" s="21"/>
      <c r="AT342" s="21"/>
      <c r="AU342" s="21"/>
      <c r="AV342" s="21"/>
      <c r="AW342" s="21"/>
      <c r="AX342" s="21"/>
      <c r="AY342" s="21"/>
      <c r="AZ342" s="21"/>
      <c r="BH342" s="21"/>
      <c r="BK342" s="21"/>
      <c r="BM342" s="21"/>
    </row>
    <row r="343" spans="6:65" ht="15.75" customHeight="1" x14ac:dyDescent="0.3">
      <c r="F343" s="21"/>
      <c r="S343" s="21"/>
      <c r="T343" s="21"/>
      <c r="Y343" s="21"/>
      <c r="Z343" s="21"/>
      <c r="AD343" s="21"/>
      <c r="AE343" s="21"/>
      <c r="AF343" s="21"/>
      <c r="AG343" s="21"/>
      <c r="AL343" s="21"/>
      <c r="AM343" s="21"/>
      <c r="AN343" s="21"/>
      <c r="AO343" s="21"/>
      <c r="AP343" s="21"/>
      <c r="AQ343" s="21"/>
      <c r="AR343" s="21"/>
      <c r="AS343" s="21"/>
      <c r="AT343" s="21"/>
      <c r="AU343" s="21"/>
      <c r="AV343" s="21"/>
      <c r="AW343" s="21"/>
      <c r="AX343" s="21"/>
      <c r="AY343" s="21"/>
      <c r="AZ343" s="21"/>
      <c r="BH343" s="21"/>
      <c r="BK343" s="21"/>
      <c r="BM343" s="21"/>
    </row>
    <row r="344" spans="6:65" ht="15.75" customHeight="1" x14ac:dyDescent="0.3">
      <c r="F344" s="21"/>
      <c r="S344" s="21"/>
      <c r="T344" s="21"/>
      <c r="Y344" s="21"/>
      <c r="Z344" s="21"/>
      <c r="AD344" s="21"/>
      <c r="AE344" s="21"/>
      <c r="AF344" s="21"/>
      <c r="AG344" s="21"/>
      <c r="AL344" s="21"/>
      <c r="AM344" s="21"/>
      <c r="AN344" s="21"/>
      <c r="AO344" s="21"/>
      <c r="AP344" s="21"/>
      <c r="AQ344" s="21"/>
      <c r="AR344" s="21"/>
      <c r="AS344" s="21"/>
      <c r="AT344" s="21"/>
      <c r="AU344" s="21"/>
      <c r="AV344" s="21"/>
      <c r="AW344" s="21"/>
      <c r="AX344" s="21"/>
      <c r="AY344" s="21"/>
      <c r="AZ344" s="21"/>
      <c r="BH344" s="21"/>
      <c r="BK344" s="21"/>
      <c r="BM344" s="21"/>
    </row>
    <row r="345" spans="6:65" ht="15.75" customHeight="1" x14ac:dyDescent="0.3">
      <c r="F345" s="21"/>
      <c r="S345" s="21"/>
      <c r="T345" s="21"/>
      <c r="Y345" s="21"/>
      <c r="Z345" s="21"/>
      <c r="AD345" s="21"/>
      <c r="AE345" s="21"/>
      <c r="AF345" s="21"/>
      <c r="AG345" s="21"/>
      <c r="AL345" s="21"/>
      <c r="AM345" s="21"/>
      <c r="AN345" s="21"/>
      <c r="AO345" s="21"/>
      <c r="AP345" s="21"/>
      <c r="AQ345" s="21"/>
      <c r="AR345" s="21"/>
      <c r="AS345" s="21"/>
      <c r="AT345" s="21"/>
      <c r="AU345" s="21"/>
      <c r="AV345" s="21"/>
      <c r="AW345" s="21"/>
      <c r="AX345" s="21"/>
      <c r="AY345" s="21"/>
      <c r="AZ345" s="21"/>
      <c r="BH345" s="21"/>
      <c r="BK345" s="21"/>
      <c r="BM345" s="21"/>
    </row>
    <row r="346" spans="6:65" ht="15.75" customHeight="1" x14ac:dyDescent="0.3">
      <c r="F346" s="21"/>
      <c r="S346" s="21"/>
      <c r="T346" s="21"/>
      <c r="Y346" s="21"/>
      <c r="Z346" s="21"/>
      <c r="AD346" s="21"/>
      <c r="AE346" s="21"/>
      <c r="AF346" s="21"/>
      <c r="AG346" s="21"/>
      <c r="AL346" s="21"/>
      <c r="AM346" s="21"/>
      <c r="AN346" s="21"/>
      <c r="AO346" s="21"/>
      <c r="AP346" s="21"/>
      <c r="AQ346" s="21"/>
      <c r="AR346" s="21"/>
      <c r="AS346" s="21"/>
      <c r="AT346" s="21"/>
      <c r="AU346" s="21"/>
      <c r="AV346" s="21"/>
      <c r="AW346" s="21"/>
      <c r="AX346" s="21"/>
      <c r="AY346" s="21"/>
      <c r="AZ346" s="21"/>
      <c r="BH346" s="21"/>
      <c r="BK346" s="21"/>
      <c r="BM346" s="21"/>
    </row>
    <row r="347" spans="6:65" ht="15.75" customHeight="1" x14ac:dyDescent="0.3">
      <c r="F347" s="21"/>
      <c r="S347" s="21"/>
      <c r="T347" s="21"/>
      <c r="Y347" s="21"/>
      <c r="Z347" s="21"/>
      <c r="AD347" s="21"/>
      <c r="AE347" s="21"/>
      <c r="AF347" s="21"/>
      <c r="AG347" s="21"/>
      <c r="AL347" s="21"/>
      <c r="AM347" s="21"/>
      <c r="AN347" s="21"/>
      <c r="AO347" s="21"/>
      <c r="AP347" s="21"/>
      <c r="AQ347" s="21"/>
      <c r="AR347" s="21"/>
      <c r="AS347" s="21"/>
      <c r="AT347" s="21"/>
      <c r="AU347" s="21"/>
      <c r="AV347" s="21"/>
      <c r="AW347" s="21"/>
      <c r="AX347" s="21"/>
      <c r="AY347" s="21"/>
      <c r="AZ347" s="21"/>
      <c r="BH347" s="21"/>
      <c r="BK347" s="21"/>
      <c r="BM347" s="21"/>
    </row>
    <row r="348" spans="6:65" ht="15.75" customHeight="1" x14ac:dyDescent="0.3">
      <c r="F348" s="21"/>
      <c r="S348" s="21"/>
      <c r="T348" s="21"/>
      <c r="Y348" s="21"/>
      <c r="Z348" s="21"/>
      <c r="AD348" s="21"/>
      <c r="AE348" s="21"/>
      <c r="AF348" s="21"/>
      <c r="AG348" s="21"/>
      <c r="AL348" s="21"/>
      <c r="AM348" s="21"/>
      <c r="AN348" s="21"/>
      <c r="AO348" s="21"/>
      <c r="AP348" s="21"/>
      <c r="AQ348" s="21"/>
      <c r="AR348" s="21"/>
      <c r="AS348" s="21"/>
      <c r="AT348" s="21"/>
      <c r="AU348" s="21"/>
      <c r="AV348" s="21"/>
      <c r="AW348" s="21"/>
      <c r="AX348" s="21"/>
      <c r="AY348" s="21"/>
      <c r="AZ348" s="21"/>
      <c r="BH348" s="21"/>
      <c r="BK348" s="21"/>
      <c r="BM348" s="21"/>
    </row>
    <row r="349" spans="6:65" ht="15.75" customHeight="1" x14ac:dyDescent="0.3">
      <c r="F349" s="21"/>
      <c r="S349" s="21"/>
      <c r="T349" s="21"/>
      <c r="Y349" s="21"/>
      <c r="Z349" s="21"/>
      <c r="AD349" s="21"/>
      <c r="AE349" s="21"/>
      <c r="AF349" s="21"/>
      <c r="AG349" s="21"/>
      <c r="AL349" s="21"/>
      <c r="AM349" s="21"/>
      <c r="AN349" s="21"/>
      <c r="AO349" s="21"/>
      <c r="AP349" s="21"/>
      <c r="AQ349" s="21"/>
      <c r="AR349" s="21"/>
      <c r="AS349" s="21"/>
      <c r="AT349" s="21"/>
      <c r="AU349" s="21"/>
      <c r="AV349" s="21"/>
      <c r="AW349" s="21"/>
      <c r="AX349" s="21"/>
      <c r="AY349" s="21"/>
      <c r="AZ349" s="21"/>
      <c r="BH349" s="21"/>
      <c r="BK349" s="21"/>
      <c r="BM349" s="21"/>
    </row>
    <row r="350" spans="6:65" ht="15.75" customHeight="1" x14ac:dyDescent="0.3">
      <c r="F350" s="21"/>
      <c r="S350" s="21"/>
      <c r="T350" s="21"/>
      <c r="Y350" s="21"/>
      <c r="Z350" s="21"/>
      <c r="AD350" s="21"/>
      <c r="AE350" s="21"/>
      <c r="AF350" s="21"/>
      <c r="AG350" s="21"/>
      <c r="AL350" s="21"/>
      <c r="AM350" s="21"/>
      <c r="AN350" s="21"/>
      <c r="AO350" s="21"/>
      <c r="AP350" s="21"/>
      <c r="AQ350" s="21"/>
      <c r="AR350" s="21"/>
      <c r="AS350" s="21"/>
      <c r="AT350" s="21"/>
      <c r="AU350" s="21"/>
      <c r="AV350" s="21"/>
      <c r="AW350" s="21"/>
      <c r="AX350" s="21"/>
      <c r="AY350" s="21"/>
      <c r="AZ350" s="21"/>
      <c r="BH350" s="21"/>
      <c r="BK350" s="21"/>
      <c r="BM350" s="21"/>
    </row>
    <row r="351" spans="6:65" ht="15.75" customHeight="1" x14ac:dyDescent="0.3">
      <c r="F351" s="21"/>
      <c r="S351" s="21"/>
      <c r="T351" s="21"/>
      <c r="Y351" s="21"/>
      <c r="Z351" s="21"/>
      <c r="AD351" s="21"/>
      <c r="AE351" s="21"/>
      <c r="AF351" s="21"/>
      <c r="AG351" s="21"/>
      <c r="AL351" s="21"/>
      <c r="AM351" s="21"/>
      <c r="AN351" s="21"/>
      <c r="AO351" s="21"/>
      <c r="AP351" s="21"/>
      <c r="AQ351" s="21"/>
      <c r="AR351" s="21"/>
      <c r="AS351" s="21"/>
      <c r="AT351" s="21"/>
      <c r="AU351" s="21"/>
      <c r="AV351" s="21"/>
      <c r="AW351" s="21"/>
      <c r="AX351" s="21"/>
      <c r="AY351" s="21"/>
      <c r="AZ351" s="21"/>
      <c r="BH351" s="21"/>
      <c r="BK351" s="21"/>
      <c r="BM351" s="21"/>
    </row>
    <row r="352" spans="6:65" ht="15.75" customHeight="1" x14ac:dyDescent="0.3">
      <c r="F352" s="21"/>
      <c r="S352" s="21"/>
      <c r="T352" s="21"/>
      <c r="Y352" s="21"/>
      <c r="Z352" s="21"/>
      <c r="AD352" s="21"/>
      <c r="AE352" s="21"/>
      <c r="AF352" s="21"/>
      <c r="AG352" s="21"/>
      <c r="AL352" s="21"/>
      <c r="AM352" s="21"/>
      <c r="AN352" s="21"/>
      <c r="AO352" s="21"/>
      <c r="AP352" s="21"/>
      <c r="AQ352" s="21"/>
      <c r="AR352" s="21"/>
      <c r="AS352" s="21"/>
      <c r="AT352" s="21"/>
      <c r="AU352" s="21"/>
      <c r="AV352" s="21"/>
      <c r="AW352" s="21"/>
      <c r="AX352" s="21"/>
      <c r="AY352" s="21"/>
      <c r="AZ352" s="21"/>
      <c r="BH352" s="21"/>
      <c r="BK352" s="21"/>
      <c r="BM352" s="21"/>
    </row>
    <row r="353" spans="6:65" ht="15.75" customHeight="1" x14ac:dyDescent="0.3">
      <c r="F353" s="21"/>
      <c r="S353" s="21"/>
      <c r="T353" s="21"/>
      <c r="Y353" s="21"/>
      <c r="Z353" s="21"/>
      <c r="AD353" s="21"/>
      <c r="AE353" s="21"/>
      <c r="AF353" s="21"/>
      <c r="AG353" s="21"/>
      <c r="AL353" s="21"/>
      <c r="AM353" s="21"/>
      <c r="AN353" s="21"/>
      <c r="AO353" s="21"/>
      <c r="AP353" s="21"/>
      <c r="AQ353" s="21"/>
      <c r="AR353" s="21"/>
      <c r="AS353" s="21"/>
      <c r="AT353" s="21"/>
      <c r="AU353" s="21"/>
      <c r="AV353" s="21"/>
      <c r="AW353" s="21"/>
      <c r="AX353" s="21"/>
      <c r="AY353" s="21"/>
      <c r="AZ353" s="21"/>
      <c r="BH353" s="21"/>
      <c r="BK353" s="21"/>
      <c r="BM353" s="21"/>
    </row>
    <row r="354" spans="6:65" ht="15.75" customHeight="1" x14ac:dyDescent="0.3">
      <c r="F354" s="21"/>
      <c r="S354" s="21"/>
      <c r="T354" s="21"/>
      <c r="Y354" s="21"/>
      <c r="Z354" s="21"/>
      <c r="AD354" s="21"/>
      <c r="AE354" s="21"/>
      <c r="AF354" s="21"/>
      <c r="AG354" s="21"/>
      <c r="AL354" s="21"/>
      <c r="AM354" s="21"/>
      <c r="AN354" s="21"/>
      <c r="AO354" s="21"/>
      <c r="AP354" s="21"/>
      <c r="AQ354" s="21"/>
      <c r="AR354" s="21"/>
      <c r="AS354" s="21"/>
      <c r="AT354" s="21"/>
      <c r="AU354" s="21"/>
      <c r="AV354" s="21"/>
      <c r="AW354" s="21"/>
      <c r="AX354" s="21"/>
      <c r="AY354" s="21"/>
      <c r="AZ354" s="21"/>
      <c r="BH354" s="21"/>
      <c r="BK354" s="21"/>
      <c r="BM354" s="21"/>
    </row>
    <row r="355" spans="6:65" ht="15.75" customHeight="1" x14ac:dyDescent="0.3">
      <c r="F355" s="21"/>
      <c r="S355" s="21"/>
      <c r="T355" s="21"/>
      <c r="Y355" s="21"/>
      <c r="Z355" s="21"/>
      <c r="AD355" s="21"/>
      <c r="AE355" s="21"/>
      <c r="AF355" s="21"/>
      <c r="AG355" s="21"/>
      <c r="AL355" s="21"/>
      <c r="AM355" s="21"/>
      <c r="AN355" s="21"/>
      <c r="AO355" s="21"/>
      <c r="AP355" s="21"/>
      <c r="AQ355" s="21"/>
      <c r="AR355" s="21"/>
      <c r="AS355" s="21"/>
      <c r="AT355" s="21"/>
      <c r="AU355" s="21"/>
      <c r="AV355" s="21"/>
      <c r="AW355" s="21"/>
      <c r="AX355" s="21"/>
      <c r="AY355" s="21"/>
      <c r="AZ355" s="21"/>
      <c r="BH355" s="21"/>
      <c r="BK355" s="21"/>
      <c r="BM355" s="21"/>
    </row>
    <row r="356" spans="6:65" ht="15.75" customHeight="1" x14ac:dyDescent="0.3">
      <c r="F356" s="21"/>
      <c r="S356" s="21"/>
      <c r="T356" s="21"/>
      <c r="Y356" s="21"/>
      <c r="Z356" s="21"/>
      <c r="AD356" s="21"/>
      <c r="AE356" s="21"/>
      <c r="AF356" s="21"/>
      <c r="AG356" s="21"/>
      <c r="AL356" s="21"/>
      <c r="AM356" s="21"/>
      <c r="AN356" s="21"/>
      <c r="AO356" s="21"/>
      <c r="AP356" s="21"/>
      <c r="AQ356" s="21"/>
      <c r="AR356" s="21"/>
      <c r="AS356" s="21"/>
      <c r="AT356" s="21"/>
      <c r="AU356" s="21"/>
      <c r="AV356" s="21"/>
      <c r="AW356" s="21"/>
      <c r="AX356" s="21"/>
      <c r="AY356" s="21"/>
      <c r="AZ356" s="21"/>
      <c r="BH356" s="21"/>
      <c r="BK356" s="21"/>
      <c r="BM356" s="21"/>
    </row>
    <row r="357" spans="6:65" ht="15.75" customHeight="1" x14ac:dyDescent="0.3">
      <c r="F357" s="21"/>
      <c r="S357" s="21"/>
      <c r="T357" s="21"/>
      <c r="Y357" s="21"/>
      <c r="Z357" s="21"/>
      <c r="AD357" s="21"/>
      <c r="AE357" s="21"/>
      <c r="AF357" s="21"/>
      <c r="AG357" s="21"/>
      <c r="AL357" s="21"/>
      <c r="AM357" s="21"/>
      <c r="AN357" s="21"/>
      <c r="AO357" s="21"/>
      <c r="AP357" s="21"/>
      <c r="AQ357" s="21"/>
      <c r="AR357" s="21"/>
      <c r="AS357" s="21"/>
      <c r="AT357" s="21"/>
      <c r="AU357" s="21"/>
      <c r="AV357" s="21"/>
      <c r="AW357" s="21"/>
      <c r="AX357" s="21"/>
      <c r="AY357" s="21"/>
      <c r="AZ357" s="21"/>
      <c r="BH357" s="21"/>
      <c r="BK357" s="21"/>
      <c r="BM357" s="21"/>
    </row>
    <row r="358" spans="6:65" ht="15.75" customHeight="1" x14ac:dyDescent="0.3">
      <c r="F358" s="21"/>
      <c r="S358" s="21"/>
      <c r="T358" s="21"/>
      <c r="Y358" s="21"/>
      <c r="Z358" s="21"/>
      <c r="AD358" s="21"/>
      <c r="AE358" s="21"/>
      <c r="AF358" s="21"/>
      <c r="AG358" s="21"/>
      <c r="AL358" s="21"/>
      <c r="AM358" s="21"/>
      <c r="AN358" s="21"/>
      <c r="AO358" s="21"/>
      <c r="AP358" s="21"/>
      <c r="AQ358" s="21"/>
      <c r="AR358" s="21"/>
      <c r="AS358" s="21"/>
      <c r="AT358" s="21"/>
      <c r="AU358" s="21"/>
      <c r="AV358" s="21"/>
      <c r="AW358" s="21"/>
      <c r="AX358" s="21"/>
      <c r="AY358" s="21"/>
      <c r="AZ358" s="21"/>
      <c r="BH358" s="21"/>
      <c r="BK358" s="21"/>
      <c r="BM358" s="21"/>
    </row>
    <row r="359" spans="6:65" ht="15.75" customHeight="1" x14ac:dyDescent="0.3">
      <c r="F359" s="21"/>
      <c r="S359" s="21"/>
      <c r="T359" s="21"/>
      <c r="Y359" s="21"/>
      <c r="Z359" s="21"/>
      <c r="AD359" s="21"/>
      <c r="AE359" s="21"/>
      <c r="AF359" s="21"/>
      <c r="AG359" s="21"/>
      <c r="AL359" s="21"/>
      <c r="AM359" s="21"/>
      <c r="AN359" s="21"/>
      <c r="AO359" s="21"/>
      <c r="AP359" s="21"/>
      <c r="AQ359" s="21"/>
      <c r="AR359" s="21"/>
      <c r="AS359" s="21"/>
      <c r="AT359" s="21"/>
      <c r="AU359" s="21"/>
      <c r="AV359" s="21"/>
      <c r="AW359" s="21"/>
      <c r="AX359" s="21"/>
      <c r="AY359" s="21"/>
      <c r="AZ359" s="21"/>
      <c r="BH359" s="21"/>
      <c r="BK359" s="21"/>
      <c r="BM359" s="21"/>
    </row>
    <row r="360" spans="6:65" ht="15.75" customHeight="1" x14ac:dyDescent="0.3">
      <c r="F360" s="21"/>
      <c r="S360" s="21"/>
      <c r="T360" s="21"/>
      <c r="Y360" s="21"/>
      <c r="Z360" s="21"/>
      <c r="AD360" s="21"/>
      <c r="AE360" s="21"/>
      <c r="AF360" s="21"/>
      <c r="AG360" s="21"/>
      <c r="AL360" s="21"/>
      <c r="AM360" s="21"/>
      <c r="AN360" s="21"/>
      <c r="AO360" s="21"/>
      <c r="AP360" s="21"/>
      <c r="AQ360" s="21"/>
      <c r="AR360" s="21"/>
      <c r="AS360" s="21"/>
      <c r="AT360" s="21"/>
      <c r="AU360" s="21"/>
      <c r="AV360" s="21"/>
      <c r="AW360" s="21"/>
      <c r="AX360" s="21"/>
      <c r="AY360" s="21"/>
      <c r="AZ360" s="21"/>
      <c r="BH360" s="21"/>
      <c r="BK360" s="21"/>
      <c r="BM360" s="21"/>
    </row>
    <row r="361" spans="6:65" ht="15.75" customHeight="1" x14ac:dyDescent="0.3">
      <c r="F361" s="21"/>
      <c r="S361" s="21"/>
      <c r="T361" s="21"/>
      <c r="Y361" s="21"/>
      <c r="Z361" s="21"/>
      <c r="AD361" s="21"/>
      <c r="AE361" s="21"/>
      <c r="AF361" s="21"/>
      <c r="AG361" s="21"/>
      <c r="AL361" s="21"/>
      <c r="AM361" s="21"/>
      <c r="AN361" s="21"/>
      <c r="AO361" s="21"/>
      <c r="AP361" s="21"/>
      <c r="AQ361" s="21"/>
      <c r="AR361" s="21"/>
      <c r="AS361" s="21"/>
      <c r="AT361" s="21"/>
      <c r="AU361" s="21"/>
      <c r="AV361" s="21"/>
      <c r="AW361" s="21"/>
      <c r="AX361" s="21"/>
      <c r="AY361" s="21"/>
      <c r="AZ361" s="21"/>
      <c r="BH361" s="21"/>
      <c r="BK361" s="21"/>
      <c r="BM361" s="21"/>
    </row>
    <row r="362" spans="6:65" ht="15.75" customHeight="1" x14ac:dyDescent="0.3">
      <c r="F362" s="21"/>
      <c r="S362" s="21"/>
      <c r="T362" s="21"/>
      <c r="Y362" s="21"/>
      <c r="Z362" s="21"/>
      <c r="AD362" s="21"/>
      <c r="AE362" s="21"/>
      <c r="AF362" s="21"/>
      <c r="AG362" s="21"/>
      <c r="AL362" s="21"/>
      <c r="AM362" s="21"/>
      <c r="AN362" s="21"/>
      <c r="AO362" s="21"/>
      <c r="AP362" s="21"/>
      <c r="AQ362" s="21"/>
      <c r="AR362" s="21"/>
      <c r="AS362" s="21"/>
      <c r="AT362" s="21"/>
      <c r="AU362" s="21"/>
      <c r="AV362" s="21"/>
      <c r="AW362" s="21"/>
      <c r="AX362" s="21"/>
      <c r="AY362" s="21"/>
      <c r="AZ362" s="21"/>
      <c r="BH362" s="21"/>
      <c r="BK362" s="21"/>
      <c r="BM362" s="21"/>
    </row>
    <row r="363" spans="6:65" ht="15.75" customHeight="1" x14ac:dyDescent="0.3">
      <c r="F363" s="21"/>
      <c r="S363" s="21"/>
      <c r="T363" s="21"/>
      <c r="Y363" s="21"/>
      <c r="Z363" s="21"/>
      <c r="AD363" s="21"/>
      <c r="AE363" s="21"/>
      <c r="AF363" s="21"/>
      <c r="AG363" s="21"/>
      <c r="AL363" s="21"/>
      <c r="AM363" s="21"/>
      <c r="AN363" s="21"/>
      <c r="AO363" s="21"/>
      <c r="AP363" s="21"/>
      <c r="AQ363" s="21"/>
      <c r="AR363" s="21"/>
      <c r="AS363" s="21"/>
      <c r="AT363" s="21"/>
      <c r="AU363" s="21"/>
      <c r="AV363" s="21"/>
      <c r="AW363" s="21"/>
      <c r="AX363" s="21"/>
      <c r="AY363" s="21"/>
      <c r="AZ363" s="21"/>
      <c r="BH363" s="21"/>
      <c r="BK363" s="21"/>
      <c r="BM363" s="21"/>
    </row>
    <row r="364" spans="6:65" ht="15.75" customHeight="1" x14ac:dyDescent="0.3">
      <c r="F364" s="21"/>
      <c r="S364" s="21"/>
      <c r="T364" s="21"/>
      <c r="Y364" s="21"/>
      <c r="Z364" s="21"/>
      <c r="AD364" s="21"/>
      <c r="AE364" s="21"/>
      <c r="AF364" s="21"/>
      <c r="AG364" s="21"/>
      <c r="AL364" s="21"/>
      <c r="AM364" s="21"/>
      <c r="AN364" s="21"/>
      <c r="AO364" s="21"/>
      <c r="AP364" s="21"/>
      <c r="AQ364" s="21"/>
      <c r="AR364" s="21"/>
      <c r="AS364" s="21"/>
      <c r="AT364" s="21"/>
      <c r="AU364" s="21"/>
      <c r="AV364" s="21"/>
      <c r="AW364" s="21"/>
      <c r="AX364" s="21"/>
      <c r="AY364" s="21"/>
      <c r="AZ364" s="21"/>
      <c r="BH364" s="21"/>
      <c r="BK364" s="21"/>
      <c r="BM364" s="21"/>
    </row>
    <row r="365" spans="6:65" ht="15.75" customHeight="1" x14ac:dyDescent="0.3">
      <c r="F365" s="21"/>
      <c r="S365" s="21"/>
      <c r="T365" s="21"/>
      <c r="Y365" s="21"/>
      <c r="Z365" s="21"/>
      <c r="AD365" s="21"/>
      <c r="AE365" s="21"/>
      <c r="AF365" s="21"/>
      <c r="AG365" s="21"/>
      <c r="AL365" s="21"/>
      <c r="AM365" s="21"/>
      <c r="AN365" s="21"/>
      <c r="AO365" s="21"/>
      <c r="AP365" s="21"/>
      <c r="AQ365" s="21"/>
      <c r="AR365" s="21"/>
      <c r="AS365" s="21"/>
      <c r="AT365" s="21"/>
      <c r="AU365" s="21"/>
      <c r="AV365" s="21"/>
      <c r="AW365" s="21"/>
      <c r="AX365" s="21"/>
      <c r="AY365" s="21"/>
      <c r="AZ365" s="21"/>
      <c r="BH365" s="21"/>
      <c r="BK365" s="21"/>
      <c r="BM365" s="21"/>
    </row>
    <row r="366" spans="6:65" ht="15.75" customHeight="1" x14ac:dyDescent="0.3">
      <c r="F366" s="21"/>
      <c r="S366" s="21"/>
      <c r="T366" s="21"/>
      <c r="Y366" s="21"/>
      <c r="Z366" s="21"/>
      <c r="AD366" s="21"/>
      <c r="AE366" s="21"/>
      <c r="AF366" s="21"/>
      <c r="AG366" s="21"/>
      <c r="AL366" s="21"/>
      <c r="AM366" s="21"/>
      <c r="AN366" s="21"/>
      <c r="AO366" s="21"/>
      <c r="AP366" s="21"/>
      <c r="AQ366" s="21"/>
      <c r="AR366" s="21"/>
      <c r="AS366" s="21"/>
      <c r="AT366" s="21"/>
      <c r="AU366" s="21"/>
      <c r="AV366" s="21"/>
      <c r="AW366" s="21"/>
      <c r="AX366" s="21"/>
      <c r="AY366" s="21"/>
      <c r="AZ366" s="21"/>
      <c r="BH366" s="21"/>
      <c r="BK366" s="21"/>
      <c r="BM366" s="21"/>
    </row>
    <row r="367" spans="6:65" ht="15.75" customHeight="1" x14ac:dyDescent="0.3">
      <c r="F367" s="21"/>
      <c r="S367" s="21"/>
      <c r="T367" s="21"/>
      <c r="Y367" s="21"/>
      <c r="Z367" s="21"/>
      <c r="AD367" s="21"/>
      <c r="AE367" s="21"/>
      <c r="AF367" s="21"/>
      <c r="AG367" s="21"/>
      <c r="AL367" s="21"/>
      <c r="AM367" s="21"/>
      <c r="AN367" s="21"/>
      <c r="AO367" s="21"/>
      <c r="AP367" s="21"/>
      <c r="AQ367" s="21"/>
      <c r="AR367" s="21"/>
      <c r="AS367" s="21"/>
      <c r="AT367" s="21"/>
      <c r="AU367" s="21"/>
      <c r="AV367" s="21"/>
      <c r="AW367" s="21"/>
      <c r="AX367" s="21"/>
      <c r="AY367" s="21"/>
      <c r="AZ367" s="21"/>
      <c r="BH367" s="21"/>
      <c r="BK367" s="21"/>
      <c r="BM367" s="21"/>
    </row>
    <row r="368" spans="6:65" ht="15.75" customHeight="1" x14ac:dyDescent="0.3">
      <c r="F368" s="21"/>
      <c r="S368" s="21"/>
      <c r="T368" s="21"/>
      <c r="Y368" s="21"/>
      <c r="Z368" s="21"/>
      <c r="AD368" s="21"/>
      <c r="AE368" s="21"/>
      <c r="AF368" s="21"/>
      <c r="AG368" s="21"/>
      <c r="AL368" s="21"/>
      <c r="AM368" s="21"/>
      <c r="AN368" s="21"/>
      <c r="AO368" s="21"/>
      <c r="AP368" s="21"/>
      <c r="AQ368" s="21"/>
      <c r="AR368" s="21"/>
      <c r="AS368" s="21"/>
      <c r="AT368" s="21"/>
      <c r="AU368" s="21"/>
      <c r="AV368" s="21"/>
      <c r="AW368" s="21"/>
      <c r="AX368" s="21"/>
      <c r="AY368" s="21"/>
      <c r="AZ368" s="21"/>
      <c r="BH368" s="21"/>
      <c r="BK368" s="21"/>
      <c r="BM368" s="21"/>
    </row>
    <row r="369" spans="6:65" ht="15.75" customHeight="1" x14ac:dyDescent="0.3">
      <c r="F369" s="21"/>
      <c r="S369" s="21"/>
      <c r="T369" s="21"/>
      <c r="Y369" s="21"/>
      <c r="Z369" s="21"/>
      <c r="AD369" s="21"/>
      <c r="AE369" s="21"/>
      <c r="AF369" s="21"/>
      <c r="AG369" s="21"/>
      <c r="AL369" s="21"/>
      <c r="AM369" s="21"/>
      <c r="AN369" s="21"/>
      <c r="AO369" s="21"/>
      <c r="AP369" s="21"/>
      <c r="AQ369" s="21"/>
      <c r="AR369" s="21"/>
      <c r="AS369" s="21"/>
      <c r="AT369" s="21"/>
      <c r="AU369" s="21"/>
      <c r="AV369" s="21"/>
      <c r="AW369" s="21"/>
      <c r="AX369" s="21"/>
      <c r="AY369" s="21"/>
      <c r="AZ369" s="21"/>
      <c r="BH369" s="21"/>
      <c r="BK369" s="21"/>
      <c r="BM369" s="21"/>
    </row>
    <row r="370" spans="6:65" ht="15.75" customHeight="1" x14ac:dyDescent="0.3">
      <c r="F370" s="21"/>
      <c r="S370" s="21"/>
      <c r="T370" s="21"/>
      <c r="Y370" s="21"/>
      <c r="Z370" s="21"/>
      <c r="AD370" s="21"/>
      <c r="AE370" s="21"/>
      <c r="AF370" s="21"/>
      <c r="AG370" s="21"/>
      <c r="AL370" s="21"/>
      <c r="AM370" s="21"/>
      <c r="AN370" s="21"/>
      <c r="AO370" s="21"/>
      <c r="AP370" s="21"/>
      <c r="AQ370" s="21"/>
      <c r="AR370" s="21"/>
      <c r="AS370" s="21"/>
      <c r="AT370" s="21"/>
      <c r="AU370" s="21"/>
      <c r="AV370" s="21"/>
      <c r="AW370" s="21"/>
      <c r="AX370" s="21"/>
      <c r="AY370" s="21"/>
      <c r="AZ370" s="21"/>
      <c r="BH370" s="21"/>
      <c r="BK370" s="21"/>
      <c r="BM370" s="21"/>
    </row>
    <row r="371" spans="6:65" ht="15.75" customHeight="1" x14ac:dyDescent="0.3">
      <c r="F371" s="21"/>
      <c r="S371" s="21"/>
      <c r="T371" s="21"/>
      <c r="Y371" s="21"/>
      <c r="Z371" s="21"/>
      <c r="AD371" s="21"/>
      <c r="AE371" s="21"/>
      <c r="AF371" s="21"/>
      <c r="AG371" s="21"/>
      <c r="AL371" s="21"/>
      <c r="AM371" s="21"/>
      <c r="AN371" s="21"/>
      <c r="AO371" s="21"/>
      <c r="AP371" s="21"/>
      <c r="AQ371" s="21"/>
      <c r="AR371" s="21"/>
      <c r="AS371" s="21"/>
      <c r="AT371" s="21"/>
      <c r="AU371" s="21"/>
      <c r="AV371" s="21"/>
      <c r="AW371" s="21"/>
      <c r="AX371" s="21"/>
      <c r="AY371" s="21"/>
      <c r="AZ371" s="21"/>
      <c r="BH371" s="21"/>
      <c r="BK371" s="21"/>
      <c r="BM371" s="21"/>
    </row>
    <row r="372" spans="6:65" ht="15.75" customHeight="1" x14ac:dyDescent="0.3">
      <c r="F372" s="21"/>
      <c r="S372" s="21"/>
      <c r="T372" s="21"/>
      <c r="Y372" s="21"/>
      <c r="Z372" s="21"/>
      <c r="AD372" s="21"/>
      <c r="AE372" s="21"/>
      <c r="AF372" s="21"/>
      <c r="AG372" s="21"/>
      <c r="AL372" s="21"/>
      <c r="AM372" s="21"/>
      <c r="AN372" s="21"/>
      <c r="AO372" s="21"/>
      <c r="AP372" s="21"/>
      <c r="AQ372" s="21"/>
      <c r="AR372" s="21"/>
      <c r="AS372" s="21"/>
      <c r="AT372" s="21"/>
      <c r="AU372" s="21"/>
      <c r="AV372" s="21"/>
      <c r="AW372" s="21"/>
      <c r="AX372" s="21"/>
      <c r="AY372" s="21"/>
      <c r="AZ372" s="21"/>
      <c r="BH372" s="21"/>
      <c r="BK372" s="21"/>
      <c r="BM372" s="21"/>
    </row>
    <row r="373" spans="6:65" ht="15.75" customHeight="1" x14ac:dyDescent="0.3">
      <c r="F373" s="21"/>
      <c r="S373" s="21"/>
      <c r="T373" s="21"/>
      <c r="Y373" s="21"/>
      <c r="Z373" s="21"/>
      <c r="AD373" s="21"/>
      <c r="AE373" s="21"/>
      <c r="AF373" s="21"/>
      <c r="AG373" s="21"/>
      <c r="AL373" s="21"/>
      <c r="AM373" s="21"/>
      <c r="AN373" s="21"/>
      <c r="AO373" s="21"/>
      <c r="AP373" s="21"/>
      <c r="AQ373" s="21"/>
      <c r="AR373" s="21"/>
      <c r="AS373" s="21"/>
      <c r="AT373" s="21"/>
      <c r="AU373" s="21"/>
      <c r="AV373" s="21"/>
      <c r="AW373" s="21"/>
      <c r="AX373" s="21"/>
      <c r="AY373" s="21"/>
      <c r="AZ373" s="21"/>
      <c r="BH373" s="21"/>
      <c r="BK373" s="21"/>
      <c r="BM373" s="21"/>
    </row>
    <row r="374" spans="6:65" ht="15.75" customHeight="1" x14ac:dyDescent="0.3">
      <c r="F374" s="21"/>
      <c r="S374" s="21"/>
      <c r="T374" s="21"/>
      <c r="Y374" s="21"/>
      <c r="Z374" s="21"/>
      <c r="AD374" s="21"/>
      <c r="AE374" s="21"/>
      <c r="AF374" s="21"/>
      <c r="AG374" s="21"/>
      <c r="AL374" s="21"/>
      <c r="AM374" s="21"/>
      <c r="AN374" s="21"/>
      <c r="AO374" s="21"/>
      <c r="AP374" s="21"/>
      <c r="AQ374" s="21"/>
      <c r="AR374" s="21"/>
      <c r="AS374" s="21"/>
      <c r="AT374" s="21"/>
      <c r="AU374" s="21"/>
      <c r="AV374" s="21"/>
      <c r="AW374" s="21"/>
      <c r="AX374" s="21"/>
      <c r="AY374" s="21"/>
      <c r="AZ374" s="21"/>
      <c r="BH374" s="21"/>
      <c r="BK374" s="21"/>
      <c r="BM374" s="21"/>
    </row>
    <row r="375" spans="6:65" ht="15.75" customHeight="1" x14ac:dyDescent="0.3">
      <c r="F375" s="21"/>
      <c r="S375" s="21"/>
      <c r="T375" s="21"/>
      <c r="Y375" s="21"/>
      <c r="Z375" s="21"/>
      <c r="AD375" s="21"/>
      <c r="AE375" s="21"/>
      <c r="AF375" s="21"/>
      <c r="AG375" s="21"/>
      <c r="AL375" s="21"/>
      <c r="AM375" s="21"/>
      <c r="AN375" s="21"/>
      <c r="AO375" s="21"/>
      <c r="AP375" s="21"/>
      <c r="AQ375" s="21"/>
      <c r="AR375" s="21"/>
      <c r="AS375" s="21"/>
      <c r="AT375" s="21"/>
      <c r="AU375" s="21"/>
      <c r="AV375" s="21"/>
      <c r="AW375" s="21"/>
      <c r="AX375" s="21"/>
      <c r="AY375" s="21"/>
      <c r="AZ375" s="21"/>
      <c r="BH375" s="21"/>
      <c r="BK375" s="21"/>
      <c r="BM375" s="21"/>
    </row>
    <row r="376" spans="6:65" ht="15.75" customHeight="1" x14ac:dyDescent="0.3">
      <c r="F376" s="21"/>
      <c r="S376" s="21"/>
      <c r="T376" s="21"/>
      <c r="Y376" s="21"/>
      <c r="Z376" s="21"/>
      <c r="AD376" s="21"/>
      <c r="AE376" s="21"/>
      <c r="AF376" s="21"/>
      <c r="AG376" s="21"/>
      <c r="AL376" s="21"/>
      <c r="AM376" s="21"/>
      <c r="AN376" s="21"/>
      <c r="AO376" s="21"/>
      <c r="AP376" s="21"/>
      <c r="AQ376" s="21"/>
      <c r="AR376" s="21"/>
      <c r="AS376" s="21"/>
      <c r="AT376" s="21"/>
      <c r="AU376" s="21"/>
      <c r="AV376" s="21"/>
      <c r="AW376" s="21"/>
      <c r="AX376" s="21"/>
      <c r="AY376" s="21"/>
      <c r="AZ376" s="21"/>
      <c r="BH376" s="21"/>
      <c r="BK376" s="21"/>
      <c r="BM376" s="21"/>
    </row>
    <row r="377" spans="6:65" ht="15.75" customHeight="1" x14ac:dyDescent="0.3">
      <c r="F377" s="21"/>
      <c r="S377" s="21"/>
      <c r="T377" s="21"/>
      <c r="Y377" s="21"/>
      <c r="Z377" s="21"/>
      <c r="AD377" s="21"/>
      <c r="AE377" s="21"/>
      <c r="AF377" s="21"/>
      <c r="AG377" s="21"/>
      <c r="AL377" s="21"/>
      <c r="AM377" s="21"/>
      <c r="AN377" s="21"/>
      <c r="AO377" s="21"/>
      <c r="AP377" s="21"/>
      <c r="AQ377" s="21"/>
      <c r="AR377" s="21"/>
      <c r="AS377" s="21"/>
      <c r="AT377" s="21"/>
      <c r="AU377" s="21"/>
      <c r="AV377" s="21"/>
      <c r="AW377" s="21"/>
      <c r="AX377" s="21"/>
      <c r="AY377" s="21"/>
      <c r="AZ377" s="21"/>
      <c r="BH377" s="21"/>
      <c r="BK377" s="21"/>
      <c r="BM377" s="21"/>
    </row>
    <row r="378" spans="6:65" ht="15.75" customHeight="1" x14ac:dyDescent="0.3">
      <c r="F378" s="21"/>
      <c r="S378" s="21"/>
      <c r="T378" s="21"/>
      <c r="Y378" s="21"/>
      <c r="Z378" s="21"/>
      <c r="AD378" s="21"/>
      <c r="AE378" s="21"/>
      <c r="AF378" s="21"/>
      <c r="AG378" s="21"/>
      <c r="AL378" s="21"/>
      <c r="AM378" s="21"/>
      <c r="AN378" s="21"/>
      <c r="AO378" s="21"/>
      <c r="AP378" s="21"/>
      <c r="AQ378" s="21"/>
      <c r="AR378" s="21"/>
      <c r="AS378" s="21"/>
      <c r="AT378" s="21"/>
      <c r="AU378" s="21"/>
      <c r="AV378" s="21"/>
      <c r="AW378" s="21"/>
      <c r="AX378" s="21"/>
      <c r="AY378" s="21"/>
      <c r="AZ378" s="21"/>
      <c r="BH378" s="21"/>
      <c r="BK378" s="21"/>
      <c r="BM378" s="21"/>
    </row>
    <row r="379" spans="6:65" ht="15.75" customHeight="1" x14ac:dyDescent="0.3">
      <c r="F379" s="21"/>
      <c r="S379" s="21"/>
      <c r="T379" s="21"/>
      <c r="Y379" s="21"/>
      <c r="Z379" s="21"/>
      <c r="AD379" s="21"/>
      <c r="AE379" s="21"/>
      <c r="AF379" s="21"/>
      <c r="AG379" s="21"/>
      <c r="AL379" s="21"/>
      <c r="AM379" s="21"/>
      <c r="AN379" s="21"/>
      <c r="AO379" s="21"/>
      <c r="AP379" s="21"/>
      <c r="AQ379" s="21"/>
      <c r="AR379" s="21"/>
      <c r="AS379" s="21"/>
      <c r="AT379" s="21"/>
      <c r="AU379" s="21"/>
      <c r="AV379" s="21"/>
      <c r="AW379" s="21"/>
      <c r="AX379" s="21"/>
      <c r="AY379" s="21"/>
      <c r="AZ379" s="21"/>
      <c r="BH379" s="21"/>
      <c r="BK379" s="21"/>
      <c r="BM379" s="21"/>
    </row>
    <row r="380" spans="6:65" ht="15.75" customHeight="1" x14ac:dyDescent="0.3">
      <c r="F380" s="21"/>
      <c r="S380" s="21"/>
      <c r="T380" s="21"/>
      <c r="Y380" s="21"/>
      <c r="Z380" s="21"/>
      <c r="AD380" s="21"/>
      <c r="AE380" s="21"/>
      <c r="AF380" s="21"/>
      <c r="AG380" s="21"/>
      <c r="AL380" s="21"/>
      <c r="AM380" s="21"/>
      <c r="AN380" s="21"/>
      <c r="AO380" s="21"/>
      <c r="AP380" s="21"/>
      <c r="AQ380" s="21"/>
      <c r="AR380" s="21"/>
      <c r="AS380" s="21"/>
      <c r="AT380" s="21"/>
      <c r="AU380" s="21"/>
      <c r="AV380" s="21"/>
      <c r="AW380" s="21"/>
      <c r="AX380" s="21"/>
      <c r="AY380" s="21"/>
      <c r="AZ380" s="21"/>
      <c r="BH380" s="21"/>
      <c r="BK380" s="21"/>
      <c r="BM380" s="21"/>
    </row>
    <row r="381" spans="6:65" ht="15.75" customHeight="1" x14ac:dyDescent="0.3">
      <c r="F381" s="21"/>
      <c r="S381" s="21"/>
      <c r="T381" s="21"/>
      <c r="Y381" s="21"/>
      <c r="Z381" s="21"/>
      <c r="AD381" s="21"/>
      <c r="AE381" s="21"/>
      <c r="AF381" s="21"/>
      <c r="AG381" s="21"/>
      <c r="AL381" s="21"/>
      <c r="AM381" s="21"/>
      <c r="AN381" s="21"/>
      <c r="AO381" s="21"/>
      <c r="AP381" s="21"/>
      <c r="AQ381" s="21"/>
      <c r="AR381" s="21"/>
      <c r="AS381" s="21"/>
      <c r="AT381" s="21"/>
      <c r="AU381" s="21"/>
      <c r="AV381" s="21"/>
      <c r="AW381" s="21"/>
      <c r="AX381" s="21"/>
      <c r="AY381" s="21"/>
      <c r="AZ381" s="21"/>
      <c r="BH381" s="21"/>
      <c r="BK381" s="21"/>
      <c r="BM381" s="21"/>
    </row>
    <row r="382" spans="6:65" ht="15.75" customHeight="1" x14ac:dyDescent="0.3">
      <c r="F382" s="21"/>
      <c r="S382" s="21"/>
      <c r="T382" s="21"/>
      <c r="Y382" s="21"/>
      <c r="Z382" s="21"/>
      <c r="AD382" s="21"/>
      <c r="AE382" s="21"/>
      <c r="AF382" s="21"/>
      <c r="AG382" s="21"/>
      <c r="AL382" s="21"/>
      <c r="AM382" s="21"/>
      <c r="AN382" s="21"/>
      <c r="AO382" s="21"/>
      <c r="AP382" s="21"/>
      <c r="AQ382" s="21"/>
      <c r="AR382" s="21"/>
      <c r="AS382" s="21"/>
      <c r="AT382" s="21"/>
      <c r="AU382" s="21"/>
      <c r="AV382" s="21"/>
      <c r="AW382" s="21"/>
      <c r="AX382" s="21"/>
      <c r="AY382" s="21"/>
      <c r="AZ382" s="21"/>
      <c r="BH382" s="21"/>
      <c r="BK382" s="21"/>
      <c r="BM382" s="21"/>
    </row>
    <row r="383" spans="6:65" ht="15.75" customHeight="1" x14ac:dyDescent="0.3">
      <c r="F383" s="21"/>
      <c r="S383" s="21"/>
      <c r="T383" s="21"/>
      <c r="Y383" s="21"/>
      <c r="Z383" s="21"/>
      <c r="AD383" s="21"/>
      <c r="AE383" s="21"/>
      <c r="AF383" s="21"/>
      <c r="AG383" s="21"/>
      <c r="AL383" s="21"/>
      <c r="AM383" s="21"/>
      <c r="AN383" s="21"/>
      <c r="AO383" s="21"/>
      <c r="AP383" s="21"/>
      <c r="AQ383" s="21"/>
      <c r="AR383" s="21"/>
      <c r="AS383" s="21"/>
      <c r="AT383" s="21"/>
      <c r="AU383" s="21"/>
      <c r="AV383" s="21"/>
      <c r="AW383" s="21"/>
      <c r="AX383" s="21"/>
      <c r="AY383" s="21"/>
      <c r="AZ383" s="21"/>
      <c r="BH383" s="21"/>
      <c r="BK383" s="21"/>
      <c r="BM383" s="21"/>
    </row>
    <row r="384" spans="6:65" ht="15.75" customHeight="1" x14ac:dyDescent="0.3">
      <c r="F384" s="21"/>
      <c r="S384" s="21"/>
      <c r="T384" s="21"/>
      <c r="Y384" s="21"/>
      <c r="Z384" s="21"/>
      <c r="AD384" s="21"/>
      <c r="AE384" s="21"/>
      <c r="AF384" s="21"/>
      <c r="AG384" s="21"/>
      <c r="AL384" s="21"/>
      <c r="AM384" s="21"/>
      <c r="AN384" s="21"/>
      <c r="AO384" s="21"/>
      <c r="AP384" s="21"/>
      <c r="AQ384" s="21"/>
      <c r="AR384" s="21"/>
      <c r="AS384" s="21"/>
      <c r="AT384" s="21"/>
      <c r="AU384" s="21"/>
      <c r="AV384" s="21"/>
      <c r="AW384" s="21"/>
      <c r="AX384" s="21"/>
      <c r="AY384" s="21"/>
      <c r="AZ384" s="21"/>
      <c r="BH384" s="21"/>
      <c r="BK384" s="21"/>
      <c r="BM384" s="21"/>
    </row>
    <row r="385" spans="6:65" ht="15.75" customHeight="1" x14ac:dyDescent="0.3">
      <c r="F385" s="21"/>
      <c r="S385" s="21"/>
      <c r="T385" s="21"/>
      <c r="Y385" s="21"/>
      <c r="Z385" s="21"/>
      <c r="AD385" s="21"/>
      <c r="AE385" s="21"/>
      <c r="AF385" s="21"/>
      <c r="AG385" s="21"/>
      <c r="AL385" s="21"/>
      <c r="AM385" s="21"/>
      <c r="AN385" s="21"/>
      <c r="AO385" s="21"/>
      <c r="AP385" s="21"/>
      <c r="AQ385" s="21"/>
      <c r="AR385" s="21"/>
      <c r="AS385" s="21"/>
      <c r="AT385" s="21"/>
      <c r="AU385" s="21"/>
      <c r="AV385" s="21"/>
      <c r="AW385" s="21"/>
      <c r="AX385" s="21"/>
      <c r="AY385" s="21"/>
      <c r="AZ385" s="21"/>
      <c r="BH385" s="21"/>
      <c r="BK385" s="21"/>
      <c r="BM385" s="21"/>
    </row>
    <row r="386" spans="6:65" ht="15.75" customHeight="1" x14ac:dyDescent="0.3">
      <c r="F386" s="21"/>
      <c r="S386" s="21"/>
      <c r="T386" s="21"/>
      <c r="Y386" s="21"/>
      <c r="Z386" s="21"/>
      <c r="AD386" s="21"/>
      <c r="AE386" s="21"/>
      <c r="AF386" s="21"/>
      <c r="AG386" s="21"/>
      <c r="AL386" s="21"/>
      <c r="AM386" s="21"/>
      <c r="AN386" s="21"/>
      <c r="AO386" s="21"/>
      <c r="AP386" s="21"/>
      <c r="AQ386" s="21"/>
      <c r="AR386" s="21"/>
      <c r="AS386" s="21"/>
      <c r="AT386" s="21"/>
      <c r="AU386" s="21"/>
      <c r="AV386" s="21"/>
      <c r="AW386" s="21"/>
      <c r="AX386" s="21"/>
      <c r="AY386" s="21"/>
      <c r="AZ386" s="21"/>
      <c r="BH386" s="21"/>
      <c r="BK386" s="21"/>
      <c r="BM386" s="21"/>
    </row>
    <row r="387" spans="6:65" ht="15.75" customHeight="1" x14ac:dyDescent="0.3">
      <c r="F387" s="21"/>
      <c r="S387" s="21"/>
      <c r="T387" s="21"/>
      <c r="Y387" s="21"/>
      <c r="Z387" s="21"/>
      <c r="AD387" s="21"/>
      <c r="AE387" s="21"/>
      <c r="AF387" s="21"/>
      <c r="AG387" s="21"/>
      <c r="AL387" s="21"/>
      <c r="AM387" s="21"/>
      <c r="AN387" s="21"/>
      <c r="AO387" s="21"/>
      <c r="AP387" s="21"/>
      <c r="AQ387" s="21"/>
      <c r="AR387" s="21"/>
      <c r="AS387" s="21"/>
      <c r="AT387" s="21"/>
      <c r="AU387" s="21"/>
      <c r="AV387" s="21"/>
      <c r="AW387" s="21"/>
      <c r="AX387" s="21"/>
      <c r="AY387" s="21"/>
      <c r="AZ387" s="21"/>
      <c r="BH387" s="21"/>
      <c r="BK387" s="21"/>
      <c r="BM387" s="21"/>
    </row>
    <row r="388" spans="6:65" ht="15.75" customHeight="1" x14ac:dyDescent="0.3">
      <c r="F388" s="21"/>
      <c r="S388" s="21"/>
      <c r="T388" s="21"/>
      <c r="Y388" s="21"/>
      <c r="Z388" s="21"/>
      <c r="AD388" s="21"/>
      <c r="AE388" s="21"/>
      <c r="AF388" s="21"/>
      <c r="AG388" s="21"/>
      <c r="AL388" s="21"/>
      <c r="AM388" s="21"/>
      <c r="AN388" s="21"/>
      <c r="AO388" s="21"/>
      <c r="AP388" s="21"/>
      <c r="AQ388" s="21"/>
      <c r="AR388" s="21"/>
      <c r="AS388" s="21"/>
      <c r="AT388" s="21"/>
      <c r="AU388" s="21"/>
      <c r="AV388" s="21"/>
      <c r="AW388" s="21"/>
      <c r="AX388" s="21"/>
      <c r="AY388" s="21"/>
      <c r="AZ388" s="21"/>
      <c r="BH388" s="21"/>
      <c r="BK388" s="21"/>
      <c r="BM388" s="21"/>
    </row>
    <row r="389" spans="6:65" ht="15.75" customHeight="1" x14ac:dyDescent="0.3">
      <c r="F389" s="21"/>
      <c r="S389" s="21"/>
      <c r="T389" s="21"/>
      <c r="Y389" s="21"/>
      <c r="Z389" s="21"/>
      <c r="AD389" s="21"/>
      <c r="AE389" s="21"/>
      <c r="AF389" s="21"/>
      <c r="AG389" s="21"/>
      <c r="AL389" s="21"/>
      <c r="AM389" s="21"/>
      <c r="AN389" s="21"/>
      <c r="AO389" s="21"/>
      <c r="AP389" s="21"/>
      <c r="AQ389" s="21"/>
      <c r="AR389" s="21"/>
      <c r="AS389" s="21"/>
      <c r="AT389" s="21"/>
      <c r="AU389" s="21"/>
      <c r="AV389" s="21"/>
      <c r="AW389" s="21"/>
      <c r="AX389" s="21"/>
      <c r="AY389" s="21"/>
      <c r="AZ389" s="21"/>
      <c r="BH389" s="21"/>
      <c r="BK389" s="21"/>
      <c r="BM389" s="21"/>
    </row>
    <row r="390" spans="6:65" ht="15.75" customHeight="1" x14ac:dyDescent="0.3">
      <c r="F390" s="21"/>
      <c r="S390" s="21"/>
      <c r="T390" s="21"/>
      <c r="Y390" s="21"/>
      <c r="Z390" s="21"/>
      <c r="AD390" s="21"/>
      <c r="AE390" s="21"/>
      <c r="AF390" s="21"/>
      <c r="AG390" s="21"/>
      <c r="AL390" s="21"/>
      <c r="AM390" s="21"/>
      <c r="AN390" s="21"/>
      <c r="AO390" s="21"/>
      <c r="AP390" s="21"/>
      <c r="AQ390" s="21"/>
      <c r="AR390" s="21"/>
      <c r="AS390" s="21"/>
      <c r="AT390" s="21"/>
      <c r="AU390" s="21"/>
      <c r="AV390" s="21"/>
      <c r="AW390" s="21"/>
      <c r="AX390" s="21"/>
      <c r="AY390" s="21"/>
      <c r="AZ390" s="21"/>
      <c r="BH390" s="21"/>
      <c r="BK390" s="21"/>
      <c r="BM390" s="21"/>
    </row>
    <row r="391" spans="6:65" ht="15.75" customHeight="1" x14ac:dyDescent="0.3">
      <c r="F391" s="21"/>
      <c r="S391" s="21"/>
      <c r="T391" s="21"/>
      <c r="Y391" s="21"/>
      <c r="Z391" s="21"/>
      <c r="AD391" s="21"/>
      <c r="AE391" s="21"/>
      <c r="AF391" s="21"/>
      <c r="AG391" s="21"/>
      <c r="AL391" s="21"/>
      <c r="AM391" s="21"/>
      <c r="AN391" s="21"/>
      <c r="AO391" s="21"/>
      <c r="AP391" s="21"/>
      <c r="AQ391" s="21"/>
      <c r="AR391" s="21"/>
      <c r="AS391" s="21"/>
      <c r="AT391" s="21"/>
      <c r="AU391" s="21"/>
      <c r="AV391" s="21"/>
      <c r="AW391" s="21"/>
      <c r="AX391" s="21"/>
      <c r="AY391" s="21"/>
      <c r="AZ391" s="21"/>
      <c r="BH391" s="21"/>
      <c r="BK391" s="21"/>
      <c r="BM391" s="21"/>
    </row>
    <row r="392" spans="6:65" ht="15.75" customHeight="1" x14ac:dyDescent="0.3">
      <c r="F392" s="21"/>
      <c r="S392" s="21"/>
      <c r="T392" s="21"/>
      <c r="Y392" s="21"/>
      <c r="Z392" s="21"/>
      <c r="AD392" s="21"/>
      <c r="AE392" s="21"/>
      <c r="AF392" s="21"/>
      <c r="AG392" s="21"/>
      <c r="AL392" s="21"/>
      <c r="AM392" s="21"/>
      <c r="AN392" s="21"/>
      <c r="AO392" s="21"/>
      <c r="AP392" s="21"/>
      <c r="AQ392" s="21"/>
      <c r="AR392" s="21"/>
      <c r="AS392" s="21"/>
      <c r="AT392" s="21"/>
      <c r="AU392" s="21"/>
      <c r="AV392" s="21"/>
      <c r="AW392" s="21"/>
      <c r="AX392" s="21"/>
      <c r="AY392" s="21"/>
      <c r="AZ392" s="21"/>
      <c r="BH392" s="21"/>
      <c r="BK392" s="21"/>
      <c r="BM392" s="21"/>
    </row>
    <row r="393" spans="6:65" ht="15.75" customHeight="1" x14ac:dyDescent="0.3">
      <c r="F393" s="21"/>
      <c r="S393" s="21"/>
      <c r="T393" s="21"/>
      <c r="Y393" s="21"/>
      <c r="Z393" s="21"/>
      <c r="AD393" s="21"/>
      <c r="AE393" s="21"/>
      <c r="AF393" s="21"/>
      <c r="AG393" s="21"/>
      <c r="AL393" s="21"/>
      <c r="AM393" s="21"/>
      <c r="AN393" s="21"/>
      <c r="AO393" s="21"/>
      <c r="AP393" s="21"/>
      <c r="AQ393" s="21"/>
      <c r="AR393" s="21"/>
      <c r="AS393" s="21"/>
      <c r="AT393" s="21"/>
      <c r="AU393" s="21"/>
      <c r="AV393" s="21"/>
      <c r="AW393" s="21"/>
      <c r="AX393" s="21"/>
      <c r="AY393" s="21"/>
      <c r="AZ393" s="21"/>
      <c r="BH393" s="21"/>
      <c r="BK393" s="21"/>
      <c r="BM393" s="21"/>
    </row>
    <row r="394" spans="6:65" ht="15.75" customHeight="1" x14ac:dyDescent="0.3">
      <c r="F394" s="21"/>
      <c r="S394" s="21"/>
      <c r="T394" s="21"/>
      <c r="Y394" s="21"/>
      <c r="Z394" s="21"/>
      <c r="AD394" s="21"/>
      <c r="AE394" s="21"/>
      <c r="AF394" s="21"/>
      <c r="AG394" s="21"/>
      <c r="AL394" s="21"/>
      <c r="AM394" s="21"/>
      <c r="AN394" s="21"/>
      <c r="AO394" s="21"/>
      <c r="AP394" s="21"/>
      <c r="AQ394" s="21"/>
      <c r="AR394" s="21"/>
      <c r="AS394" s="21"/>
      <c r="AT394" s="21"/>
      <c r="AU394" s="21"/>
      <c r="AV394" s="21"/>
      <c r="AW394" s="21"/>
      <c r="AX394" s="21"/>
      <c r="AY394" s="21"/>
      <c r="AZ394" s="21"/>
      <c r="BH394" s="21"/>
      <c r="BK394" s="21"/>
      <c r="BM394" s="21"/>
    </row>
    <row r="395" spans="6:65" ht="15.75" customHeight="1" x14ac:dyDescent="0.3">
      <c r="F395" s="21"/>
      <c r="S395" s="21"/>
      <c r="T395" s="21"/>
      <c r="Y395" s="21"/>
      <c r="Z395" s="21"/>
      <c r="AD395" s="21"/>
      <c r="AE395" s="21"/>
      <c r="AF395" s="21"/>
      <c r="AG395" s="21"/>
      <c r="AL395" s="21"/>
      <c r="AM395" s="21"/>
      <c r="AN395" s="21"/>
      <c r="AO395" s="21"/>
      <c r="AP395" s="21"/>
      <c r="AQ395" s="21"/>
      <c r="AR395" s="21"/>
      <c r="AS395" s="21"/>
      <c r="AT395" s="21"/>
      <c r="AU395" s="21"/>
      <c r="AV395" s="21"/>
      <c r="AW395" s="21"/>
      <c r="AX395" s="21"/>
      <c r="AY395" s="21"/>
      <c r="AZ395" s="21"/>
      <c r="BH395" s="21"/>
      <c r="BK395" s="21"/>
      <c r="BM395" s="21"/>
    </row>
    <row r="396" spans="6:65" ht="15.75" customHeight="1" x14ac:dyDescent="0.3">
      <c r="F396" s="21"/>
      <c r="S396" s="21"/>
      <c r="T396" s="21"/>
      <c r="Y396" s="21"/>
      <c r="Z396" s="21"/>
      <c r="AD396" s="21"/>
      <c r="AE396" s="21"/>
      <c r="AF396" s="21"/>
      <c r="AG396" s="21"/>
      <c r="AL396" s="21"/>
      <c r="AM396" s="21"/>
      <c r="AN396" s="21"/>
      <c r="AO396" s="21"/>
      <c r="AP396" s="21"/>
      <c r="AQ396" s="21"/>
      <c r="AR396" s="21"/>
      <c r="AS396" s="21"/>
      <c r="AT396" s="21"/>
      <c r="AU396" s="21"/>
      <c r="AV396" s="21"/>
      <c r="AW396" s="21"/>
      <c r="AX396" s="21"/>
      <c r="AY396" s="21"/>
      <c r="AZ396" s="21"/>
      <c r="BH396" s="21"/>
      <c r="BK396" s="21"/>
      <c r="BM396" s="21"/>
    </row>
    <row r="397" spans="6:65" ht="15.75" customHeight="1" x14ac:dyDescent="0.3">
      <c r="F397" s="21"/>
      <c r="S397" s="21"/>
      <c r="T397" s="21"/>
      <c r="Y397" s="21"/>
      <c r="Z397" s="21"/>
      <c r="AD397" s="21"/>
      <c r="AE397" s="21"/>
      <c r="AF397" s="21"/>
      <c r="AG397" s="21"/>
      <c r="AL397" s="21"/>
      <c r="AM397" s="21"/>
      <c r="AN397" s="21"/>
      <c r="AO397" s="21"/>
      <c r="AP397" s="21"/>
      <c r="AQ397" s="21"/>
      <c r="AR397" s="21"/>
      <c r="AS397" s="21"/>
      <c r="AT397" s="21"/>
      <c r="AU397" s="21"/>
      <c r="AV397" s="21"/>
      <c r="AW397" s="21"/>
      <c r="AX397" s="21"/>
      <c r="AY397" s="21"/>
      <c r="AZ397" s="21"/>
      <c r="BH397" s="21"/>
      <c r="BK397" s="21"/>
      <c r="BM397" s="21"/>
    </row>
    <row r="398" spans="6:65" ht="15.75" customHeight="1" x14ac:dyDescent="0.3">
      <c r="F398" s="21"/>
      <c r="S398" s="21"/>
      <c r="T398" s="21"/>
      <c r="Y398" s="21"/>
      <c r="Z398" s="21"/>
      <c r="AD398" s="21"/>
      <c r="AE398" s="21"/>
      <c r="AF398" s="21"/>
      <c r="AG398" s="21"/>
      <c r="AL398" s="21"/>
      <c r="AM398" s="21"/>
      <c r="AN398" s="21"/>
      <c r="AO398" s="21"/>
      <c r="AP398" s="21"/>
      <c r="AQ398" s="21"/>
      <c r="AR398" s="21"/>
      <c r="AS398" s="21"/>
      <c r="AT398" s="21"/>
      <c r="AU398" s="21"/>
      <c r="AV398" s="21"/>
      <c r="AW398" s="21"/>
      <c r="AX398" s="21"/>
      <c r="AY398" s="21"/>
      <c r="AZ398" s="21"/>
      <c r="BH398" s="21"/>
      <c r="BK398" s="21"/>
      <c r="BM398" s="21"/>
    </row>
    <row r="399" spans="6:65" ht="15.75" customHeight="1" x14ac:dyDescent="0.3">
      <c r="F399" s="21"/>
      <c r="S399" s="21"/>
      <c r="T399" s="21"/>
      <c r="Y399" s="21"/>
      <c r="Z399" s="21"/>
      <c r="AD399" s="21"/>
      <c r="AE399" s="21"/>
      <c r="AF399" s="21"/>
      <c r="AG399" s="21"/>
      <c r="AL399" s="21"/>
      <c r="AM399" s="21"/>
      <c r="AN399" s="21"/>
      <c r="AO399" s="21"/>
      <c r="AP399" s="21"/>
      <c r="AQ399" s="21"/>
      <c r="AR399" s="21"/>
      <c r="AS399" s="21"/>
      <c r="AT399" s="21"/>
      <c r="AU399" s="21"/>
      <c r="AV399" s="21"/>
      <c r="AW399" s="21"/>
      <c r="AX399" s="21"/>
      <c r="AY399" s="21"/>
      <c r="AZ399" s="21"/>
      <c r="BH399" s="21"/>
      <c r="BK399" s="21"/>
      <c r="BM399" s="21"/>
    </row>
    <row r="400" spans="6:65" ht="15.75" customHeight="1" x14ac:dyDescent="0.3">
      <c r="F400" s="21"/>
      <c r="S400" s="21"/>
      <c r="T400" s="21"/>
      <c r="Y400" s="21"/>
      <c r="Z400" s="21"/>
      <c r="AD400" s="21"/>
      <c r="AE400" s="21"/>
      <c r="AF400" s="21"/>
      <c r="AG400" s="21"/>
      <c r="AL400" s="21"/>
      <c r="AM400" s="21"/>
      <c r="AN400" s="21"/>
      <c r="AO400" s="21"/>
      <c r="AP400" s="21"/>
      <c r="AQ400" s="21"/>
      <c r="AR400" s="21"/>
      <c r="AS400" s="21"/>
      <c r="AT400" s="21"/>
      <c r="AU400" s="21"/>
      <c r="AV400" s="21"/>
      <c r="AW400" s="21"/>
      <c r="AX400" s="21"/>
      <c r="AY400" s="21"/>
      <c r="AZ400" s="21"/>
      <c r="BH400" s="21"/>
      <c r="BK400" s="21"/>
      <c r="BM400" s="21"/>
    </row>
    <row r="401" spans="6:65" ht="15.75" customHeight="1" x14ac:dyDescent="0.3">
      <c r="F401" s="21"/>
      <c r="S401" s="21"/>
      <c r="T401" s="21"/>
      <c r="Y401" s="21"/>
      <c r="Z401" s="21"/>
      <c r="AD401" s="21"/>
      <c r="AE401" s="21"/>
      <c r="AF401" s="21"/>
      <c r="AG401" s="21"/>
      <c r="AL401" s="21"/>
      <c r="AM401" s="21"/>
      <c r="AN401" s="21"/>
      <c r="AO401" s="21"/>
      <c r="AP401" s="21"/>
      <c r="AQ401" s="21"/>
      <c r="AR401" s="21"/>
      <c r="AS401" s="21"/>
      <c r="AT401" s="21"/>
      <c r="AU401" s="21"/>
      <c r="AV401" s="21"/>
      <c r="AW401" s="21"/>
      <c r="AX401" s="21"/>
      <c r="AY401" s="21"/>
      <c r="AZ401" s="21"/>
      <c r="BH401" s="21"/>
      <c r="BK401" s="21"/>
      <c r="BM401" s="21"/>
    </row>
    <row r="402" spans="6:65" ht="15.75" customHeight="1" x14ac:dyDescent="0.3">
      <c r="F402" s="21"/>
      <c r="S402" s="21"/>
      <c r="T402" s="21"/>
      <c r="Y402" s="21"/>
      <c r="Z402" s="21"/>
      <c r="AD402" s="21"/>
      <c r="AE402" s="21"/>
      <c r="AF402" s="21"/>
      <c r="AG402" s="21"/>
      <c r="AL402" s="21"/>
      <c r="AM402" s="21"/>
      <c r="AN402" s="21"/>
      <c r="AO402" s="21"/>
      <c r="AP402" s="21"/>
      <c r="AQ402" s="21"/>
      <c r="AR402" s="21"/>
      <c r="AS402" s="21"/>
      <c r="AT402" s="21"/>
      <c r="AU402" s="21"/>
      <c r="AV402" s="21"/>
      <c r="AW402" s="21"/>
      <c r="AX402" s="21"/>
      <c r="AY402" s="21"/>
      <c r="AZ402" s="21"/>
      <c r="BH402" s="21"/>
      <c r="BK402" s="21"/>
      <c r="BM402" s="21"/>
    </row>
    <row r="403" spans="6:65" ht="15.75" customHeight="1" x14ac:dyDescent="0.3">
      <c r="F403" s="21"/>
      <c r="S403" s="21"/>
      <c r="T403" s="21"/>
      <c r="Y403" s="21"/>
      <c r="Z403" s="21"/>
      <c r="AD403" s="21"/>
      <c r="AE403" s="21"/>
      <c r="AF403" s="21"/>
      <c r="AG403" s="21"/>
      <c r="AL403" s="21"/>
      <c r="AM403" s="21"/>
      <c r="AN403" s="21"/>
      <c r="AO403" s="21"/>
      <c r="AP403" s="21"/>
      <c r="AQ403" s="21"/>
      <c r="AR403" s="21"/>
      <c r="AS403" s="21"/>
      <c r="AT403" s="21"/>
      <c r="AU403" s="21"/>
      <c r="AV403" s="21"/>
      <c r="AW403" s="21"/>
      <c r="AX403" s="21"/>
      <c r="AY403" s="21"/>
      <c r="AZ403" s="21"/>
      <c r="BH403" s="21"/>
      <c r="BK403" s="21"/>
      <c r="BM403" s="21"/>
    </row>
    <row r="404" spans="6:65" ht="15.75" customHeight="1" x14ac:dyDescent="0.3">
      <c r="F404" s="21"/>
      <c r="S404" s="21"/>
      <c r="T404" s="21"/>
      <c r="Y404" s="21"/>
      <c r="Z404" s="21"/>
      <c r="AD404" s="21"/>
      <c r="AE404" s="21"/>
      <c r="AF404" s="21"/>
      <c r="AG404" s="21"/>
      <c r="AL404" s="21"/>
      <c r="AM404" s="21"/>
      <c r="AN404" s="21"/>
      <c r="AO404" s="21"/>
      <c r="AP404" s="21"/>
      <c r="AQ404" s="21"/>
      <c r="AR404" s="21"/>
      <c r="AS404" s="21"/>
      <c r="AT404" s="21"/>
      <c r="AU404" s="21"/>
      <c r="AV404" s="21"/>
      <c r="AW404" s="21"/>
      <c r="AX404" s="21"/>
      <c r="AY404" s="21"/>
      <c r="AZ404" s="21"/>
      <c r="BH404" s="21"/>
      <c r="BK404" s="21"/>
      <c r="BM404" s="21"/>
    </row>
    <row r="405" spans="6:65" ht="15.75" customHeight="1" x14ac:dyDescent="0.3">
      <c r="F405" s="21"/>
      <c r="S405" s="21"/>
      <c r="T405" s="21"/>
      <c r="Y405" s="21"/>
      <c r="Z405" s="21"/>
      <c r="AD405" s="21"/>
      <c r="AE405" s="21"/>
      <c r="AF405" s="21"/>
      <c r="AG405" s="21"/>
      <c r="AL405" s="21"/>
      <c r="AM405" s="21"/>
      <c r="AN405" s="21"/>
      <c r="AO405" s="21"/>
      <c r="AP405" s="21"/>
      <c r="AQ405" s="21"/>
      <c r="AR405" s="21"/>
      <c r="AS405" s="21"/>
      <c r="AT405" s="21"/>
      <c r="AU405" s="21"/>
      <c r="AV405" s="21"/>
      <c r="AW405" s="21"/>
      <c r="AX405" s="21"/>
      <c r="AY405" s="21"/>
      <c r="AZ405" s="21"/>
      <c r="BH405" s="21"/>
      <c r="BK405" s="21"/>
      <c r="BM405" s="21"/>
    </row>
    <row r="406" spans="6:65" ht="15.75" customHeight="1" x14ac:dyDescent="0.3">
      <c r="F406" s="21"/>
      <c r="S406" s="21"/>
      <c r="T406" s="21"/>
      <c r="Y406" s="21"/>
      <c r="Z406" s="21"/>
      <c r="AD406" s="21"/>
      <c r="AE406" s="21"/>
      <c r="AF406" s="21"/>
      <c r="AG406" s="21"/>
      <c r="AL406" s="21"/>
      <c r="AM406" s="21"/>
      <c r="AN406" s="21"/>
      <c r="AO406" s="21"/>
      <c r="AP406" s="21"/>
      <c r="AQ406" s="21"/>
      <c r="AR406" s="21"/>
      <c r="AS406" s="21"/>
      <c r="AT406" s="21"/>
      <c r="AU406" s="21"/>
      <c r="AV406" s="21"/>
      <c r="AW406" s="21"/>
      <c r="AX406" s="21"/>
      <c r="AY406" s="21"/>
      <c r="AZ406" s="21"/>
      <c r="BH406" s="21"/>
      <c r="BK406" s="21"/>
      <c r="BM406" s="21"/>
    </row>
    <row r="407" spans="6:65" ht="15.75" customHeight="1" x14ac:dyDescent="0.3">
      <c r="F407" s="21"/>
      <c r="S407" s="21"/>
      <c r="T407" s="21"/>
      <c r="Y407" s="21"/>
      <c r="Z407" s="21"/>
      <c r="AD407" s="21"/>
      <c r="AE407" s="21"/>
      <c r="AF407" s="21"/>
      <c r="AG407" s="21"/>
      <c r="AL407" s="21"/>
      <c r="AM407" s="21"/>
      <c r="AN407" s="21"/>
      <c r="AO407" s="21"/>
      <c r="AP407" s="21"/>
      <c r="AQ407" s="21"/>
      <c r="AR407" s="21"/>
      <c r="AS407" s="21"/>
      <c r="AT407" s="21"/>
      <c r="AU407" s="21"/>
      <c r="AV407" s="21"/>
      <c r="AW407" s="21"/>
      <c r="AX407" s="21"/>
      <c r="AY407" s="21"/>
      <c r="AZ407" s="21"/>
      <c r="BH407" s="21"/>
      <c r="BK407" s="21"/>
      <c r="BM407" s="21"/>
    </row>
    <row r="408" spans="6:65" ht="15.75" customHeight="1" x14ac:dyDescent="0.3">
      <c r="F408" s="21"/>
      <c r="S408" s="21"/>
      <c r="T408" s="21"/>
      <c r="Y408" s="21"/>
      <c r="Z408" s="21"/>
      <c r="AD408" s="21"/>
      <c r="AE408" s="21"/>
      <c r="AF408" s="21"/>
      <c r="AG408" s="21"/>
      <c r="AL408" s="21"/>
      <c r="AM408" s="21"/>
      <c r="AN408" s="21"/>
      <c r="AO408" s="21"/>
      <c r="AP408" s="21"/>
      <c r="AQ408" s="21"/>
      <c r="AR408" s="21"/>
      <c r="AS408" s="21"/>
      <c r="AT408" s="21"/>
      <c r="AU408" s="21"/>
      <c r="AV408" s="21"/>
      <c r="AW408" s="21"/>
      <c r="AX408" s="21"/>
      <c r="AY408" s="21"/>
      <c r="AZ408" s="21"/>
      <c r="BH408" s="21"/>
      <c r="BK408" s="21"/>
      <c r="BM408" s="21"/>
    </row>
    <row r="409" spans="6:65" ht="15.75" customHeight="1" x14ac:dyDescent="0.3">
      <c r="F409" s="21"/>
      <c r="S409" s="21"/>
      <c r="T409" s="21"/>
      <c r="Y409" s="21"/>
      <c r="Z409" s="21"/>
      <c r="AD409" s="21"/>
      <c r="AE409" s="21"/>
      <c r="AF409" s="21"/>
      <c r="AG409" s="21"/>
      <c r="AL409" s="21"/>
      <c r="AM409" s="21"/>
      <c r="AN409" s="21"/>
      <c r="AO409" s="21"/>
      <c r="AP409" s="21"/>
      <c r="AQ409" s="21"/>
      <c r="AR409" s="21"/>
      <c r="AS409" s="21"/>
      <c r="AT409" s="21"/>
      <c r="AU409" s="21"/>
      <c r="AV409" s="21"/>
      <c r="AW409" s="21"/>
      <c r="AX409" s="21"/>
      <c r="AY409" s="21"/>
      <c r="AZ409" s="21"/>
      <c r="BH409" s="21"/>
      <c r="BK409" s="21"/>
      <c r="BM409" s="21"/>
    </row>
    <row r="410" spans="6:65" ht="15.75" customHeight="1" x14ac:dyDescent="0.3">
      <c r="F410" s="21"/>
      <c r="S410" s="21"/>
      <c r="T410" s="21"/>
      <c r="Y410" s="21"/>
      <c r="Z410" s="21"/>
      <c r="AD410" s="21"/>
      <c r="AE410" s="21"/>
      <c r="AF410" s="21"/>
      <c r="AG410" s="21"/>
      <c r="AL410" s="21"/>
      <c r="AM410" s="21"/>
      <c r="AN410" s="21"/>
      <c r="AO410" s="21"/>
      <c r="AP410" s="21"/>
      <c r="AQ410" s="21"/>
      <c r="AR410" s="21"/>
      <c r="AS410" s="21"/>
      <c r="AT410" s="21"/>
      <c r="AU410" s="21"/>
      <c r="AV410" s="21"/>
      <c r="AW410" s="21"/>
      <c r="AX410" s="21"/>
      <c r="AY410" s="21"/>
      <c r="AZ410" s="21"/>
      <c r="BH410" s="21"/>
      <c r="BK410" s="21"/>
      <c r="BM410" s="21"/>
    </row>
    <row r="411" spans="6:65" ht="15.75" customHeight="1" x14ac:dyDescent="0.3">
      <c r="F411" s="21"/>
      <c r="S411" s="21"/>
      <c r="T411" s="21"/>
      <c r="Y411" s="21"/>
      <c r="Z411" s="21"/>
      <c r="AD411" s="21"/>
      <c r="AE411" s="21"/>
      <c r="AF411" s="21"/>
      <c r="AG411" s="21"/>
      <c r="AL411" s="21"/>
      <c r="AM411" s="21"/>
      <c r="AN411" s="21"/>
      <c r="AO411" s="21"/>
      <c r="AP411" s="21"/>
      <c r="AQ411" s="21"/>
      <c r="AR411" s="21"/>
      <c r="AS411" s="21"/>
      <c r="AT411" s="21"/>
      <c r="AU411" s="21"/>
      <c r="AV411" s="21"/>
      <c r="AW411" s="21"/>
      <c r="AX411" s="21"/>
      <c r="AY411" s="21"/>
      <c r="AZ411" s="21"/>
      <c r="BH411" s="21"/>
      <c r="BK411" s="21"/>
      <c r="BM411" s="21"/>
    </row>
    <row r="412" spans="6:65" ht="15.75" customHeight="1" x14ac:dyDescent="0.3">
      <c r="F412" s="21"/>
      <c r="S412" s="21"/>
      <c r="T412" s="21"/>
      <c r="Y412" s="21"/>
      <c r="Z412" s="21"/>
      <c r="AD412" s="21"/>
      <c r="AE412" s="21"/>
      <c r="AF412" s="21"/>
      <c r="AG412" s="21"/>
      <c r="AL412" s="21"/>
      <c r="AM412" s="21"/>
      <c r="AN412" s="21"/>
      <c r="AO412" s="21"/>
      <c r="AP412" s="21"/>
      <c r="AQ412" s="21"/>
      <c r="AR412" s="21"/>
      <c r="AS412" s="21"/>
      <c r="AT412" s="21"/>
      <c r="AU412" s="21"/>
      <c r="AV412" s="21"/>
      <c r="AW412" s="21"/>
      <c r="AX412" s="21"/>
      <c r="AY412" s="21"/>
      <c r="AZ412" s="21"/>
      <c r="BH412" s="21"/>
      <c r="BK412" s="21"/>
      <c r="BM412" s="21"/>
    </row>
    <row r="413" spans="6:65" ht="15.75" customHeight="1" x14ac:dyDescent="0.3">
      <c r="F413" s="21"/>
      <c r="S413" s="21"/>
      <c r="T413" s="21"/>
      <c r="Y413" s="21"/>
      <c r="Z413" s="21"/>
      <c r="AD413" s="21"/>
      <c r="AE413" s="21"/>
      <c r="AF413" s="21"/>
      <c r="AG413" s="21"/>
      <c r="AL413" s="21"/>
      <c r="AM413" s="21"/>
      <c r="AN413" s="21"/>
      <c r="AO413" s="21"/>
      <c r="AP413" s="21"/>
      <c r="AQ413" s="21"/>
      <c r="AR413" s="21"/>
      <c r="AS413" s="21"/>
      <c r="AT413" s="21"/>
      <c r="AU413" s="21"/>
      <c r="AV413" s="21"/>
      <c r="AW413" s="21"/>
      <c r="AX413" s="21"/>
      <c r="AY413" s="21"/>
      <c r="AZ413" s="21"/>
      <c r="BH413" s="21"/>
      <c r="BK413" s="21"/>
      <c r="BM413" s="21"/>
    </row>
    <row r="414" spans="6:65" ht="15.75" customHeight="1" x14ac:dyDescent="0.3">
      <c r="F414" s="21"/>
      <c r="S414" s="21"/>
      <c r="T414" s="21"/>
      <c r="Y414" s="21"/>
      <c r="Z414" s="21"/>
      <c r="AD414" s="21"/>
      <c r="AE414" s="21"/>
      <c r="AF414" s="21"/>
      <c r="AG414" s="21"/>
      <c r="AL414" s="21"/>
      <c r="AM414" s="21"/>
      <c r="AN414" s="21"/>
      <c r="AO414" s="21"/>
      <c r="AP414" s="21"/>
      <c r="AQ414" s="21"/>
      <c r="AR414" s="21"/>
      <c r="AS414" s="21"/>
      <c r="AT414" s="21"/>
      <c r="AU414" s="21"/>
      <c r="AV414" s="21"/>
      <c r="AW414" s="21"/>
      <c r="AX414" s="21"/>
      <c r="AY414" s="21"/>
      <c r="AZ414" s="21"/>
      <c r="BH414" s="21"/>
      <c r="BK414" s="21"/>
      <c r="BM414" s="21"/>
    </row>
    <row r="415" spans="6:65" ht="15.75" customHeight="1" x14ac:dyDescent="0.3">
      <c r="F415" s="21"/>
      <c r="S415" s="21"/>
      <c r="T415" s="21"/>
      <c r="Y415" s="21"/>
      <c r="Z415" s="21"/>
      <c r="AD415" s="21"/>
      <c r="AE415" s="21"/>
      <c r="AF415" s="21"/>
      <c r="AG415" s="21"/>
      <c r="AL415" s="21"/>
      <c r="AM415" s="21"/>
      <c r="AN415" s="21"/>
      <c r="AO415" s="21"/>
      <c r="AP415" s="21"/>
      <c r="AQ415" s="21"/>
      <c r="AR415" s="21"/>
      <c r="AS415" s="21"/>
      <c r="AT415" s="21"/>
      <c r="AU415" s="21"/>
      <c r="AV415" s="21"/>
      <c r="AW415" s="21"/>
      <c r="AX415" s="21"/>
      <c r="AY415" s="21"/>
      <c r="AZ415" s="21"/>
      <c r="BH415" s="21"/>
      <c r="BK415" s="21"/>
      <c r="BM415" s="21"/>
    </row>
    <row r="416" spans="6:65" ht="15.75" customHeight="1" x14ac:dyDescent="0.3">
      <c r="F416" s="21"/>
      <c r="S416" s="21"/>
      <c r="T416" s="21"/>
      <c r="Y416" s="21"/>
      <c r="Z416" s="21"/>
      <c r="AD416" s="21"/>
      <c r="AE416" s="21"/>
      <c r="AF416" s="21"/>
      <c r="AG416" s="21"/>
      <c r="AL416" s="21"/>
      <c r="AM416" s="21"/>
      <c r="AN416" s="21"/>
      <c r="AO416" s="21"/>
      <c r="AP416" s="21"/>
      <c r="AQ416" s="21"/>
      <c r="AR416" s="21"/>
      <c r="AS416" s="21"/>
      <c r="AT416" s="21"/>
      <c r="AU416" s="21"/>
      <c r="AV416" s="21"/>
      <c r="AW416" s="21"/>
      <c r="AX416" s="21"/>
      <c r="AY416" s="21"/>
      <c r="AZ416" s="21"/>
      <c r="BH416" s="21"/>
      <c r="BK416" s="21"/>
      <c r="BM416" s="21"/>
    </row>
    <row r="417" spans="6:65" ht="15.75" customHeight="1" x14ac:dyDescent="0.3">
      <c r="F417" s="21"/>
      <c r="S417" s="21"/>
      <c r="T417" s="21"/>
      <c r="Y417" s="21"/>
      <c r="Z417" s="21"/>
      <c r="AD417" s="21"/>
      <c r="AE417" s="21"/>
      <c r="AF417" s="21"/>
      <c r="AG417" s="21"/>
      <c r="AL417" s="21"/>
      <c r="AM417" s="21"/>
      <c r="AN417" s="21"/>
      <c r="AO417" s="21"/>
      <c r="AP417" s="21"/>
      <c r="AQ417" s="21"/>
      <c r="AR417" s="21"/>
      <c r="AS417" s="21"/>
      <c r="AT417" s="21"/>
      <c r="AU417" s="21"/>
      <c r="AV417" s="21"/>
      <c r="AW417" s="21"/>
      <c r="AX417" s="21"/>
      <c r="AY417" s="21"/>
      <c r="AZ417" s="21"/>
      <c r="BH417" s="21"/>
      <c r="BK417" s="21"/>
      <c r="BM417" s="21"/>
    </row>
    <row r="418" spans="6:65" ht="15.75" customHeight="1" x14ac:dyDescent="0.3">
      <c r="F418" s="21"/>
      <c r="S418" s="21"/>
      <c r="T418" s="21"/>
      <c r="Y418" s="21"/>
      <c r="Z418" s="21"/>
      <c r="AD418" s="21"/>
      <c r="AE418" s="21"/>
      <c r="AF418" s="21"/>
      <c r="AG418" s="21"/>
      <c r="AL418" s="21"/>
      <c r="AM418" s="21"/>
      <c r="AN418" s="21"/>
      <c r="AO418" s="21"/>
      <c r="AP418" s="21"/>
      <c r="AQ418" s="21"/>
      <c r="AR418" s="21"/>
      <c r="AS418" s="21"/>
      <c r="AT418" s="21"/>
      <c r="AU418" s="21"/>
      <c r="AV418" s="21"/>
      <c r="AW418" s="21"/>
      <c r="AX418" s="21"/>
      <c r="AY418" s="21"/>
      <c r="AZ418" s="21"/>
      <c r="BH418" s="21"/>
      <c r="BK418" s="21"/>
      <c r="BM418" s="21"/>
    </row>
    <row r="419" spans="6:65" ht="15.75" customHeight="1" x14ac:dyDescent="0.3">
      <c r="F419" s="21"/>
      <c r="S419" s="21"/>
      <c r="T419" s="21"/>
      <c r="Y419" s="21"/>
      <c r="Z419" s="21"/>
      <c r="AD419" s="21"/>
      <c r="AE419" s="21"/>
      <c r="AF419" s="21"/>
      <c r="AG419" s="21"/>
      <c r="AL419" s="21"/>
      <c r="AM419" s="21"/>
      <c r="AN419" s="21"/>
      <c r="AO419" s="21"/>
      <c r="AP419" s="21"/>
      <c r="AQ419" s="21"/>
      <c r="AR419" s="21"/>
      <c r="AS419" s="21"/>
      <c r="AT419" s="21"/>
      <c r="AU419" s="21"/>
      <c r="AV419" s="21"/>
      <c r="AW419" s="21"/>
      <c r="AX419" s="21"/>
      <c r="AY419" s="21"/>
      <c r="AZ419" s="21"/>
      <c r="BH419" s="21"/>
      <c r="BK419" s="21"/>
      <c r="BM419" s="21"/>
    </row>
    <row r="420" spans="6:65" ht="15.75" customHeight="1" x14ac:dyDescent="0.3">
      <c r="F420" s="21"/>
      <c r="S420" s="21"/>
      <c r="T420" s="21"/>
      <c r="Y420" s="21"/>
      <c r="Z420" s="21"/>
      <c r="AD420" s="21"/>
      <c r="AE420" s="21"/>
      <c r="AF420" s="21"/>
      <c r="AG420" s="21"/>
      <c r="AL420" s="21"/>
      <c r="AM420" s="21"/>
      <c r="AN420" s="21"/>
      <c r="AO420" s="21"/>
      <c r="AP420" s="21"/>
      <c r="AQ420" s="21"/>
      <c r="AR420" s="21"/>
      <c r="AS420" s="21"/>
      <c r="AT420" s="21"/>
      <c r="AU420" s="21"/>
      <c r="AV420" s="21"/>
      <c r="AW420" s="21"/>
      <c r="AX420" s="21"/>
      <c r="AY420" s="21"/>
      <c r="AZ420" s="21"/>
      <c r="BH420" s="21"/>
      <c r="BK420" s="21"/>
      <c r="BM420" s="21"/>
    </row>
    <row r="421" spans="6:65" ht="15.75" customHeight="1" x14ac:dyDescent="0.3">
      <c r="F421" s="21"/>
      <c r="S421" s="21"/>
      <c r="T421" s="21"/>
      <c r="Y421" s="21"/>
      <c r="Z421" s="21"/>
      <c r="AD421" s="21"/>
      <c r="AE421" s="21"/>
      <c r="AF421" s="21"/>
      <c r="AG421" s="21"/>
      <c r="AL421" s="21"/>
      <c r="AM421" s="21"/>
      <c r="AN421" s="21"/>
      <c r="AO421" s="21"/>
      <c r="AP421" s="21"/>
      <c r="AQ421" s="21"/>
      <c r="AR421" s="21"/>
      <c r="AS421" s="21"/>
      <c r="AT421" s="21"/>
      <c r="AU421" s="21"/>
      <c r="AV421" s="21"/>
      <c r="AW421" s="21"/>
      <c r="AX421" s="21"/>
      <c r="AY421" s="21"/>
      <c r="AZ421" s="21"/>
      <c r="BH421" s="21"/>
      <c r="BK421" s="21"/>
      <c r="BM421" s="21"/>
    </row>
    <row r="422" spans="6:65" ht="15.75" customHeight="1" x14ac:dyDescent="0.3">
      <c r="F422" s="21"/>
      <c r="S422" s="21"/>
      <c r="T422" s="21"/>
      <c r="Y422" s="21"/>
      <c r="Z422" s="21"/>
      <c r="AD422" s="21"/>
      <c r="AE422" s="21"/>
      <c r="AF422" s="21"/>
      <c r="AG422" s="21"/>
      <c r="AL422" s="21"/>
      <c r="AM422" s="21"/>
      <c r="AN422" s="21"/>
      <c r="AO422" s="21"/>
      <c r="AP422" s="21"/>
      <c r="AQ422" s="21"/>
      <c r="AR422" s="21"/>
      <c r="AS422" s="21"/>
      <c r="AT422" s="21"/>
      <c r="AU422" s="21"/>
      <c r="AV422" s="21"/>
      <c r="AW422" s="21"/>
      <c r="AX422" s="21"/>
      <c r="AY422" s="21"/>
      <c r="AZ422" s="21"/>
      <c r="BH422" s="21"/>
      <c r="BK422" s="21"/>
      <c r="BM422" s="21"/>
    </row>
    <row r="423" spans="6:65" ht="15.75" customHeight="1" x14ac:dyDescent="0.3">
      <c r="F423" s="21"/>
      <c r="S423" s="21"/>
      <c r="T423" s="21"/>
      <c r="Y423" s="21"/>
      <c r="Z423" s="21"/>
      <c r="AD423" s="21"/>
      <c r="AE423" s="21"/>
      <c r="AF423" s="21"/>
      <c r="AG423" s="21"/>
      <c r="AL423" s="21"/>
      <c r="AM423" s="21"/>
      <c r="AN423" s="21"/>
      <c r="AO423" s="21"/>
      <c r="AP423" s="21"/>
      <c r="AQ423" s="21"/>
      <c r="AR423" s="21"/>
      <c r="AS423" s="21"/>
      <c r="AT423" s="21"/>
      <c r="AU423" s="21"/>
      <c r="AV423" s="21"/>
      <c r="AW423" s="21"/>
      <c r="AX423" s="21"/>
      <c r="AY423" s="21"/>
      <c r="AZ423" s="21"/>
      <c r="BH423" s="21"/>
      <c r="BK423" s="21"/>
      <c r="BM423" s="21"/>
    </row>
    <row r="424" spans="6:65" ht="15.75" customHeight="1" x14ac:dyDescent="0.3">
      <c r="F424" s="21"/>
      <c r="S424" s="21"/>
      <c r="T424" s="21"/>
      <c r="Y424" s="21"/>
      <c r="Z424" s="21"/>
      <c r="AD424" s="21"/>
      <c r="AE424" s="21"/>
      <c r="AF424" s="21"/>
      <c r="AG424" s="21"/>
      <c r="AL424" s="21"/>
      <c r="AM424" s="21"/>
      <c r="AN424" s="21"/>
      <c r="AO424" s="21"/>
      <c r="AP424" s="21"/>
      <c r="AQ424" s="21"/>
      <c r="AR424" s="21"/>
      <c r="AS424" s="21"/>
      <c r="AT424" s="21"/>
      <c r="AU424" s="21"/>
      <c r="AV424" s="21"/>
      <c r="AW424" s="21"/>
      <c r="AX424" s="21"/>
      <c r="AY424" s="21"/>
      <c r="AZ424" s="21"/>
      <c r="BH424" s="21"/>
      <c r="BK424" s="21"/>
      <c r="BM424" s="21"/>
    </row>
    <row r="425" spans="6:65" ht="15.75" customHeight="1" x14ac:dyDescent="0.3">
      <c r="F425" s="21"/>
      <c r="S425" s="21"/>
      <c r="T425" s="21"/>
      <c r="Y425" s="21"/>
      <c r="Z425" s="21"/>
      <c r="AD425" s="21"/>
      <c r="AE425" s="21"/>
      <c r="AF425" s="21"/>
      <c r="AG425" s="21"/>
      <c r="AL425" s="21"/>
      <c r="AM425" s="21"/>
      <c r="AN425" s="21"/>
      <c r="AO425" s="21"/>
      <c r="AP425" s="21"/>
      <c r="AQ425" s="21"/>
      <c r="AR425" s="21"/>
      <c r="AS425" s="21"/>
      <c r="AT425" s="21"/>
      <c r="AU425" s="21"/>
      <c r="AV425" s="21"/>
      <c r="AW425" s="21"/>
      <c r="AX425" s="21"/>
      <c r="AY425" s="21"/>
      <c r="AZ425" s="21"/>
      <c r="BH425" s="21"/>
      <c r="BK425" s="21"/>
      <c r="BM425" s="21"/>
    </row>
    <row r="426" spans="6:65" ht="15.75" customHeight="1" x14ac:dyDescent="0.3">
      <c r="F426" s="21"/>
      <c r="S426" s="21"/>
      <c r="T426" s="21"/>
      <c r="Y426" s="21"/>
      <c r="Z426" s="21"/>
      <c r="AD426" s="21"/>
      <c r="AE426" s="21"/>
      <c r="AF426" s="21"/>
      <c r="AG426" s="21"/>
      <c r="AL426" s="21"/>
      <c r="AM426" s="21"/>
      <c r="AN426" s="21"/>
      <c r="AO426" s="21"/>
      <c r="AP426" s="21"/>
      <c r="AQ426" s="21"/>
      <c r="AR426" s="21"/>
      <c r="AS426" s="21"/>
      <c r="AT426" s="21"/>
      <c r="AU426" s="21"/>
      <c r="AV426" s="21"/>
      <c r="AW426" s="21"/>
      <c r="AX426" s="21"/>
      <c r="AY426" s="21"/>
      <c r="AZ426" s="21"/>
      <c r="BH426" s="21"/>
      <c r="BK426" s="21"/>
      <c r="BM426" s="21"/>
    </row>
    <row r="427" spans="6:65" ht="15.75" customHeight="1" x14ac:dyDescent="0.3">
      <c r="F427" s="21"/>
      <c r="S427" s="21"/>
      <c r="T427" s="21"/>
      <c r="Y427" s="21"/>
      <c r="Z427" s="21"/>
      <c r="AD427" s="21"/>
      <c r="AE427" s="21"/>
      <c r="AF427" s="21"/>
      <c r="AG427" s="21"/>
      <c r="AL427" s="21"/>
      <c r="AM427" s="21"/>
      <c r="AN427" s="21"/>
      <c r="AO427" s="21"/>
      <c r="AP427" s="21"/>
      <c r="AQ427" s="21"/>
      <c r="AR427" s="21"/>
      <c r="AS427" s="21"/>
      <c r="AT427" s="21"/>
      <c r="AU427" s="21"/>
      <c r="AV427" s="21"/>
      <c r="AW427" s="21"/>
      <c r="AX427" s="21"/>
      <c r="AY427" s="21"/>
      <c r="AZ427" s="21"/>
      <c r="BH427" s="21"/>
      <c r="BK427" s="21"/>
      <c r="BM427" s="21"/>
    </row>
    <row r="428" spans="6:65" ht="15.75" customHeight="1" x14ac:dyDescent="0.3">
      <c r="F428" s="21"/>
      <c r="S428" s="21"/>
      <c r="T428" s="21"/>
      <c r="Y428" s="21"/>
      <c r="Z428" s="21"/>
      <c r="AD428" s="21"/>
      <c r="AE428" s="21"/>
      <c r="AF428" s="21"/>
      <c r="AG428" s="21"/>
      <c r="AL428" s="21"/>
      <c r="AM428" s="21"/>
      <c r="AN428" s="21"/>
      <c r="AO428" s="21"/>
      <c r="AP428" s="21"/>
      <c r="AQ428" s="21"/>
      <c r="AR428" s="21"/>
      <c r="AS428" s="21"/>
      <c r="AT428" s="21"/>
      <c r="AU428" s="21"/>
      <c r="AV428" s="21"/>
      <c r="AW428" s="21"/>
      <c r="AX428" s="21"/>
      <c r="AY428" s="21"/>
      <c r="AZ428" s="21"/>
      <c r="BH428" s="21"/>
      <c r="BK428" s="21"/>
      <c r="BM428" s="21"/>
    </row>
    <row r="429" spans="6:65" ht="15.75" customHeight="1" x14ac:dyDescent="0.3">
      <c r="F429" s="21"/>
      <c r="S429" s="21"/>
      <c r="T429" s="21"/>
      <c r="Y429" s="21"/>
      <c r="Z429" s="21"/>
      <c r="AD429" s="21"/>
      <c r="AE429" s="21"/>
      <c r="AF429" s="21"/>
      <c r="AG429" s="21"/>
      <c r="AL429" s="21"/>
      <c r="AM429" s="21"/>
      <c r="AN429" s="21"/>
      <c r="AO429" s="21"/>
      <c r="AP429" s="21"/>
      <c r="AQ429" s="21"/>
      <c r="AR429" s="21"/>
      <c r="AS429" s="21"/>
      <c r="AT429" s="21"/>
      <c r="AU429" s="21"/>
      <c r="AV429" s="21"/>
      <c r="AW429" s="21"/>
      <c r="AX429" s="21"/>
      <c r="AY429" s="21"/>
      <c r="AZ429" s="21"/>
      <c r="BH429" s="21"/>
      <c r="BK429" s="21"/>
      <c r="BM429" s="21"/>
    </row>
    <row r="430" spans="6:65" ht="15.75" customHeight="1" x14ac:dyDescent="0.3">
      <c r="F430" s="21"/>
      <c r="S430" s="21"/>
      <c r="T430" s="21"/>
      <c r="Y430" s="21"/>
      <c r="Z430" s="21"/>
      <c r="AD430" s="21"/>
      <c r="AE430" s="21"/>
      <c r="AF430" s="21"/>
      <c r="AG430" s="21"/>
      <c r="AL430" s="21"/>
      <c r="AM430" s="21"/>
      <c r="AN430" s="21"/>
      <c r="AO430" s="21"/>
      <c r="AP430" s="21"/>
      <c r="AQ430" s="21"/>
      <c r="AR430" s="21"/>
      <c r="AS430" s="21"/>
      <c r="AT430" s="21"/>
      <c r="AU430" s="21"/>
      <c r="AV430" s="21"/>
      <c r="AW430" s="21"/>
      <c r="AX430" s="21"/>
      <c r="AY430" s="21"/>
      <c r="AZ430" s="21"/>
      <c r="BH430" s="21"/>
      <c r="BK430" s="21"/>
      <c r="BM430" s="21"/>
    </row>
    <row r="431" spans="6:65" ht="15.75" customHeight="1" x14ac:dyDescent="0.3">
      <c r="F431" s="21"/>
      <c r="S431" s="21"/>
      <c r="T431" s="21"/>
      <c r="Y431" s="21"/>
      <c r="Z431" s="21"/>
      <c r="AD431" s="21"/>
      <c r="AE431" s="21"/>
      <c r="AF431" s="21"/>
      <c r="AG431" s="21"/>
      <c r="AL431" s="21"/>
      <c r="AM431" s="21"/>
      <c r="AN431" s="21"/>
      <c r="AO431" s="21"/>
      <c r="AP431" s="21"/>
      <c r="AQ431" s="21"/>
      <c r="AR431" s="21"/>
      <c r="AS431" s="21"/>
      <c r="AT431" s="21"/>
      <c r="AU431" s="21"/>
      <c r="AV431" s="21"/>
      <c r="AW431" s="21"/>
      <c r="AX431" s="21"/>
      <c r="AY431" s="21"/>
      <c r="AZ431" s="21"/>
      <c r="BH431" s="21"/>
      <c r="BK431" s="21"/>
      <c r="BM431" s="21"/>
    </row>
    <row r="432" spans="6:65" ht="15.75" customHeight="1" x14ac:dyDescent="0.3">
      <c r="F432" s="21"/>
      <c r="S432" s="21"/>
      <c r="T432" s="21"/>
      <c r="Y432" s="21"/>
      <c r="Z432" s="21"/>
      <c r="AD432" s="21"/>
      <c r="AE432" s="21"/>
      <c r="AF432" s="21"/>
      <c r="AG432" s="21"/>
      <c r="AL432" s="21"/>
      <c r="AM432" s="21"/>
      <c r="AN432" s="21"/>
      <c r="AO432" s="21"/>
      <c r="AP432" s="21"/>
      <c r="AQ432" s="21"/>
      <c r="AR432" s="21"/>
      <c r="AS432" s="21"/>
      <c r="AT432" s="21"/>
      <c r="AU432" s="21"/>
      <c r="AV432" s="21"/>
      <c r="AW432" s="21"/>
      <c r="AX432" s="21"/>
      <c r="AY432" s="21"/>
      <c r="AZ432" s="21"/>
      <c r="BH432" s="21"/>
      <c r="BK432" s="21"/>
      <c r="BM432" s="21"/>
    </row>
    <row r="433" spans="6:65" ht="15.75" customHeight="1" x14ac:dyDescent="0.3">
      <c r="F433" s="21"/>
      <c r="S433" s="21"/>
      <c r="T433" s="21"/>
      <c r="Y433" s="21"/>
      <c r="Z433" s="21"/>
      <c r="AD433" s="21"/>
      <c r="AE433" s="21"/>
      <c r="AF433" s="21"/>
      <c r="AG433" s="21"/>
      <c r="AL433" s="21"/>
      <c r="AM433" s="21"/>
      <c r="AN433" s="21"/>
      <c r="AO433" s="21"/>
      <c r="AP433" s="21"/>
      <c r="AQ433" s="21"/>
      <c r="AR433" s="21"/>
      <c r="AS433" s="21"/>
      <c r="AT433" s="21"/>
      <c r="AU433" s="21"/>
      <c r="AV433" s="21"/>
      <c r="AW433" s="21"/>
      <c r="AX433" s="21"/>
      <c r="AY433" s="21"/>
      <c r="AZ433" s="21"/>
      <c r="BH433" s="21"/>
      <c r="BK433" s="21"/>
      <c r="BM433" s="21"/>
    </row>
    <row r="434" spans="6:65" ht="15.75" customHeight="1" x14ac:dyDescent="0.3">
      <c r="F434" s="21"/>
      <c r="S434" s="21"/>
      <c r="T434" s="21"/>
      <c r="Y434" s="21"/>
      <c r="Z434" s="21"/>
      <c r="AD434" s="21"/>
      <c r="AE434" s="21"/>
      <c r="AF434" s="21"/>
      <c r="AG434" s="21"/>
      <c r="AL434" s="21"/>
      <c r="AM434" s="21"/>
      <c r="AN434" s="21"/>
      <c r="AO434" s="21"/>
      <c r="AP434" s="21"/>
      <c r="AQ434" s="21"/>
      <c r="AR434" s="21"/>
      <c r="AS434" s="21"/>
      <c r="AT434" s="21"/>
      <c r="AU434" s="21"/>
      <c r="AV434" s="21"/>
      <c r="AW434" s="21"/>
      <c r="AX434" s="21"/>
      <c r="AY434" s="21"/>
      <c r="AZ434" s="21"/>
      <c r="BH434" s="21"/>
      <c r="BK434" s="21"/>
      <c r="BM434" s="21"/>
    </row>
    <row r="435" spans="6:65" ht="15.75" customHeight="1" x14ac:dyDescent="0.3">
      <c r="F435" s="21"/>
      <c r="S435" s="21"/>
      <c r="T435" s="21"/>
      <c r="Y435" s="21"/>
      <c r="Z435" s="21"/>
      <c r="AD435" s="21"/>
      <c r="AE435" s="21"/>
      <c r="AF435" s="21"/>
      <c r="AG435" s="21"/>
      <c r="AL435" s="21"/>
      <c r="AM435" s="21"/>
      <c r="AN435" s="21"/>
      <c r="AO435" s="21"/>
      <c r="AP435" s="21"/>
      <c r="AQ435" s="21"/>
      <c r="AR435" s="21"/>
      <c r="AS435" s="21"/>
      <c r="AT435" s="21"/>
      <c r="AU435" s="21"/>
      <c r="AV435" s="21"/>
      <c r="AW435" s="21"/>
      <c r="AX435" s="21"/>
      <c r="AY435" s="21"/>
      <c r="AZ435" s="21"/>
      <c r="BH435" s="21"/>
      <c r="BK435" s="21"/>
      <c r="BM435" s="21"/>
    </row>
    <row r="436" spans="6:65" ht="15.75" customHeight="1" x14ac:dyDescent="0.3">
      <c r="F436" s="21"/>
      <c r="S436" s="21"/>
      <c r="T436" s="21"/>
      <c r="Y436" s="21"/>
      <c r="Z436" s="21"/>
      <c r="AD436" s="21"/>
      <c r="AE436" s="21"/>
      <c r="AF436" s="21"/>
      <c r="AG436" s="21"/>
      <c r="AL436" s="21"/>
      <c r="AM436" s="21"/>
      <c r="AN436" s="21"/>
      <c r="AO436" s="21"/>
      <c r="AP436" s="21"/>
      <c r="AQ436" s="21"/>
      <c r="AR436" s="21"/>
      <c r="AS436" s="21"/>
      <c r="AT436" s="21"/>
      <c r="AU436" s="21"/>
      <c r="AV436" s="21"/>
      <c r="AW436" s="21"/>
      <c r="AX436" s="21"/>
      <c r="AY436" s="21"/>
      <c r="AZ436" s="21"/>
      <c r="BH436" s="21"/>
      <c r="BK436" s="21"/>
      <c r="BM436" s="21"/>
    </row>
    <row r="437" spans="6:65" ht="15.75" customHeight="1" x14ac:dyDescent="0.3">
      <c r="F437" s="21"/>
      <c r="S437" s="21"/>
      <c r="T437" s="21"/>
      <c r="Y437" s="21"/>
      <c r="Z437" s="21"/>
      <c r="AD437" s="21"/>
      <c r="AE437" s="21"/>
      <c r="AF437" s="21"/>
      <c r="AG437" s="21"/>
      <c r="AL437" s="21"/>
      <c r="AM437" s="21"/>
      <c r="AN437" s="21"/>
      <c r="AO437" s="21"/>
      <c r="AP437" s="21"/>
      <c r="AQ437" s="21"/>
      <c r="AR437" s="21"/>
      <c r="AS437" s="21"/>
      <c r="AT437" s="21"/>
      <c r="AU437" s="21"/>
      <c r="AV437" s="21"/>
      <c r="AW437" s="21"/>
      <c r="AX437" s="21"/>
      <c r="AY437" s="21"/>
      <c r="AZ437" s="21"/>
      <c r="BH437" s="21"/>
      <c r="BK437" s="21"/>
      <c r="BM437" s="21"/>
    </row>
    <row r="438" spans="6:65" ht="15.75" customHeight="1" x14ac:dyDescent="0.3">
      <c r="F438" s="21"/>
      <c r="S438" s="21"/>
      <c r="T438" s="21"/>
      <c r="Y438" s="21"/>
      <c r="Z438" s="21"/>
      <c r="AD438" s="21"/>
      <c r="AE438" s="21"/>
      <c r="AF438" s="21"/>
      <c r="AG438" s="21"/>
      <c r="AL438" s="21"/>
      <c r="AM438" s="21"/>
      <c r="AN438" s="21"/>
      <c r="AO438" s="21"/>
      <c r="AP438" s="21"/>
      <c r="AQ438" s="21"/>
      <c r="AR438" s="21"/>
      <c r="AS438" s="21"/>
      <c r="AT438" s="21"/>
      <c r="AU438" s="21"/>
      <c r="AV438" s="21"/>
      <c r="AW438" s="21"/>
      <c r="AX438" s="21"/>
      <c r="AY438" s="21"/>
      <c r="AZ438" s="21"/>
      <c r="BH438" s="21"/>
      <c r="BK438" s="21"/>
      <c r="BM438" s="21"/>
    </row>
    <row r="439" spans="6:65" ht="15.75" customHeight="1" x14ac:dyDescent="0.3">
      <c r="F439" s="21"/>
      <c r="S439" s="21"/>
      <c r="T439" s="21"/>
      <c r="Y439" s="21"/>
      <c r="Z439" s="21"/>
      <c r="AD439" s="21"/>
      <c r="AE439" s="21"/>
      <c r="AF439" s="21"/>
      <c r="AG439" s="21"/>
      <c r="AL439" s="21"/>
      <c r="AM439" s="21"/>
      <c r="AN439" s="21"/>
      <c r="AO439" s="21"/>
      <c r="AP439" s="21"/>
      <c r="AQ439" s="21"/>
      <c r="AR439" s="21"/>
      <c r="AS439" s="21"/>
      <c r="AT439" s="21"/>
      <c r="AU439" s="21"/>
      <c r="AV439" s="21"/>
      <c r="AW439" s="21"/>
      <c r="AX439" s="21"/>
      <c r="AY439" s="21"/>
      <c r="AZ439" s="21"/>
      <c r="BH439" s="21"/>
      <c r="BK439" s="21"/>
      <c r="BM439" s="21"/>
    </row>
    <row r="440" spans="6:65" ht="15.75" customHeight="1" x14ac:dyDescent="0.3">
      <c r="F440" s="21"/>
      <c r="S440" s="21"/>
      <c r="T440" s="21"/>
      <c r="Y440" s="21"/>
      <c r="Z440" s="21"/>
      <c r="AD440" s="21"/>
      <c r="AE440" s="21"/>
      <c r="AF440" s="21"/>
      <c r="AG440" s="21"/>
      <c r="AL440" s="21"/>
      <c r="AM440" s="21"/>
      <c r="AN440" s="21"/>
      <c r="AO440" s="21"/>
      <c r="AP440" s="21"/>
      <c r="AQ440" s="21"/>
      <c r="AR440" s="21"/>
      <c r="AS440" s="21"/>
      <c r="AT440" s="21"/>
      <c r="AU440" s="21"/>
      <c r="AV440" s="21"/>
      <c r="AW440" s="21"/>
      <c r="AX440" s="21"/>
      <c r="AY440" s="21"/>
      <c r="AZ440" s="21"/>
      <c r="BH440" s="21"/>
      <c r="BK440" s="21"/>
      <c r="BM440" s="21"/>
    </row>
    <row r="441" spans="6:65" ht="15.75" customHeight="1" x14ac:dyDescent="0.3">
      <c r="F441" s="21"/>
      <c r="S441" s="21"/>
      <c r="T441" s="21"/>
      <c r="Y441" s="21"/>
      <c r="Z441" s="21"/>
      <c r="AD441" s="21"/>
      <c r="AE441" s="21"/>
      <c r="AF441" s="21"/>
      <c r="AG441" s="21"/>
      <c r="AL441" s="21"/>
      <c r="AM441" s="21"/>
      <c r="AN441" s="21"/>
      <c r="AO441" s="21"/>
      <c r="AP441" s="21"/>
      <c r="AQ441" s="21"/>
      <c r="AR441" s="21"/>
      <c r="AS441" s="21"/>
      <c r="AT441" s="21"/>
      <c r="AU441" s="21"/>
      <c r="AV441" s="21"/>
      <c r="AW441" s="21"/>
      <c r="AX441" s="21"/>
      <c r="AY441" s="21"/>
      <c r="AZ441" s="21"/>
      <c r="BH441" s="21"/>
      <c r="BK441" s="21"/>
      <c r="BM441" s="21"/>
    </row>
    <row r="442" spans="6:65" ht="15.75" customHeight="1" x14ac:dyDescent="0.3">
      <c r="F442" s="21"/>
      <c r="S442" s="21"/>
      <c r="T442" s="21"/>
      <c r="Y442" s="21"/>
      <c r="Z442" s="21"/>
      <c r="AD442" s="21"/>
      <c r="AE442" s="21"/>
      <c r="AF442" s="21"/>
      <c r="AG442" s="21"/>
      <c r="AL442" s="21"/>
      <c r="AM442" s="21"/>
      <c r="AN442" s="21"/>
      <c r="AO442" s="21"/>
      <c r="AP442" s="21"/>
      <c r="AQ442" s="21"/>
      <c r="AR442" s="21"/>
      <c r="AS442" s="21"/>
      <c r="AT442" s="21"/>
      <c r="AU442" s="21"/>
      <c r="AV442" s="21"/>
      <c r="AW442" s="21"/>
      <c r="AX442" s="21"/>
      <c r="AY442" s="21"/>
      <c r="AZ442" s="21"/>
      <c r="BH442" s="21"/>
      <c r="BK442" s="21"/>
      <c r="BM442" s="21"/>
    </row>
    <row r="443" spans="6:65" ht="15.75" customHeight="1" x14ac:dyDescent="0.3">
      <c r="F443" s="21"/>
      <c r="S443" s="21"/>
      <c r="T443" s="21"/>
      <c r="Y443" s="21"/>
      <c r="Z443" s="21"/>
      <c r="AD443" s="21"/>
      <c r="AE443" s="21"/>
      <c r="AF443" s="21"/>
      <c r="AG443" s="21"/>
      <c r="AL443" s="21"/>
      <c r="AM443" s="21"/>
      <c r="AN443" s="21"/>
      <c r="AO443" s="21"/>
      <c r="AP443" s="21"/>
      <c r="AQ443" s="21"/>
      <c r="AR443" s="21"/>
      <c r="AS443" s="21"/>
      <c r="AT443" s="21"/>
      <c r="AU443" s="21"/>
      <c r="AV443" s="21"/>
      <c r="AW443" s="21"/>
      <c r="AX443" s="21"/>
      <c r="AY443" s="21"/>
      <c r="AZ443" s="21"/>
      <c r="BH443" s="21"/>
      <c r="BK443" s="21"/>
      <c r="BM443" s="21"/>
    </row>
    <row r="444" spans="6:65" ht="15.75" customHeight="1" x14ac:dyDescent="0.3">
      <c r="F444" s="21"/>
      <c r="S444" s="21"/>
      <c r="T444" s="21"/>
      <c r="Y444" s="21"/>
      <c r="Z444" s="21"/>
      <c r="AD444" s="21"/>
      <c r="AE444" s="21"/>
      <c r="AF444" s="21"/>
      <c r="AG444" s="21"/>
      <c r="AL444" s="21"/>
      <c r="AM444" s="21"/>
      <c r="AN444" s="21"/>
      <c r="AO444" s="21"/>
      <c r="AP444" s="21"/>
      <c r="AQ444" s="21"/>
      <c r="AR444" s="21"/>
      <c r="AS444" s="21"/>
      <c r="AT444" s="21"/>
      <c r="AU444" s="21"/>
      <c r="AV444" s="21"/>
      <c r="AW444" s="21"/>
      <c r="AX444" s="21"/>
      <c r="AY444" s="21"/>
      <c r="AZ444" s="21"/>
      <c r="BH444" s="21"/>
      <c r="BK444" s="21"/>
      <c r="BM444" s="21"/>
    </row>
    <row r="445" spans="6:65" ht="15.75" customHeight="1" x14ac:dyDescent="0.3">
      <c r="F445" s="21"/>
      <c r="S445" s="21"/>
      <c r="T445" s="21"/>
      <c r="Y445" s="21"/>
      <c r="Z445" s="21"/>
      <c r="AD445" s="21"/>
      <c r="AE445" s="21"/>
      <c r="AF445" s="21"/>
      <c r="AG445" s="21"/>
      <c r="AL445" s="21"/>
      <c r="AM445" s="21"/>
      <c r="AN445" s="21"/>
      <c r="AO445" s="21"/>
      <c r="AP445" s="21"/>
      <c r="AQ445" s="21"/>
      <c r="AR445" s="21"/>
      <c r="AS445" s="21"/>
      <c r="AT445" s="21"/>
      <c r="AU445" s="21"/>
      <c r="AV445" s="21"/>
      <c r="AW445" s="21"/>
      <c r="AX445" s="21"/>
      <c r="AY445" s="21"/>
      <c r="AZ445" s="21"/>
      <c r="BH445" s="21"/>
      <c r="BK445" s="21"/>
      <c r="BM445" s="21"/>
    </row>
    <row r="446" spans="6:65" ht="15.75" customHeight="1" x14ac:dyDescent="0.3">
      <c r="F446" s="21"/>
      <c r="S446" s="21"/>
      <c r="T446" s="21"/>
      <c r="Y446" s="21"/>
      <c r="Z446" s="21"/>
      <c r="AD446" s="21"/>
      <c r="AE446" s="21"/>
      <c r="AF446" s="21"/>
      <c r="AG446" s="21"/>
      <c r="AL446" s="21"/>
      <c r="AM446" s="21"/>
      <c r="AN446" s="21"/>
      <c r="AO446" s="21"/>
      <c r="AP446" s="21"/>
      <c r="AQ446" s="21"/>
      <c r="AR446" s="21"/>
      <c r="AS446" s="21"/>
      <c r="AT446" s="21"/>
      <c r="AU446" s="21"/>
      <c r="AV446" s="21"/>
      <c r="AW446" s="21"/>
      <c r="AX446" s="21"/>
      <c r="AY446" s="21"/>
      <c r="AZ446" s="21"/>
      <c r="BH446" s="21"/>
      <c r="BK446" s="21"/>
      <c r="BM446" s="21"/>
    </row>
    <row r="447" spans="6:65" ht="15.75" customHeight="1" x14ac:dyDescent="0.3">
      <c r="F447" s="21"/>
      <c r="S447" s="21"/>
      <c r="T447" s="21"/>
      <c r="Y447" s="21"/>
      <c r="Z447" s="21"/>
      <c r="AD447" s="21"/>
      <c r="AE447" s="21"/>
      <c r="AF447" s="21"/>
      <c r="AG447" s="21"/>
      <c r="AL447" s="21"/>
      <c r="AM447" s="21"/>
      <c r="AN447" s="21"/>
      <c r="AO447" s="21"/>
      <c r="AP447" s="21"/>
      <c r="AQ447" s="21"/>
      <c r="AR447" s="21"/>
      <c r="AS447" s="21"/>
      <c r="AT447" s="21"/>
      <c r="AU447" s="21"/>
      <c r="AV447" s="21"/>
      <c r="AW447" s="21"/>
      <c r="AX447" s="21"/>
      <c r="AY447" s="21"/>
      <c r="AZ447" s="21"/>
      <c r="BH447" s="21"/>
      <c r="BK447" s="21"/>
      <c r="BM447" s="21"/>
    </row>
    <row r="448" spans="6:65" ht="15.75" customHeight="1" x14ac:dyDescent="0.3">
      <c r="F448" s="21"/>
      <c r="S448" s="21"/>
      <c r="T448" s="21"/>
      <c r="Y448" s="21"/>
      <c r="Z448" s="21"/>
      <c r="AD448" s="21"/>
      <c r="AE448" s="21"/>
      <c r="AF448" s="21"/>
      <c r="AG448" s="21"/>
      <c r="AL448" s="21"/>
      <c r="AM448" s="21"/>
      <c r="AN448" s="21"/>
      <c r="AO448" s="21"/>
      <c r="AP448" s="21"/>
      <c r="AQ448" s="21"/>
      <c r="AR448" s="21"/>
      <c r="AS448" s="21"/>
      <c r="AT448" s="21"/>
      <c r="AU448" s="21"/>
      <c r="AV448" s="21"/>
      <c r="AW448" s="21"/>
      <c r="AX448" s="21"/>
      <c r="AY448" s="21"/>
      <c r="AZ448" s="21"/>
      <c r="BH448" s="21"/>
      <c r="BK448" s="21"/>
      <c r="BM448" s="21"/>
    </row>
    <row r="449" spans="6:65" ht="15.75" customHeight="1" x14ac:dyDescent="0.3">
      <c r="F449" s="21"/>
      <c r="S449" s="21"/>
      <c r="T449" s="21"/>
      <c r="Y449" s="21"/>
      <c r="Z449" s="21"/>
      <c r="AD449" s="21"/>
      <c r="AE449" s="21"/>
      <c r="AF449" s="21"/>
      <c r="AG449" s="21"/>
      <c r="AL449" s="21"/>
      <c r="AM449" s="21"/>
      <c r="AN449" s="21"/>
      <c r="AO449" s="21"/>
      <c r="AP449" s="21"/>
      <c r="AQ449" s="21"/>
      <c r="AR449" s="21"/>
      <c r="AS449" s="21"/>
      <c r="AT449" s="21"/>
      <c r="AU449" s="21"/>
      <c r="AV449" s="21"/>
      <c r="AW449" s="21"/>
      <c r="AX449" s="21"/>
      <c r="AY449" s="21"/>
      <c r="AZ449" s="21"/>
      <c r="BH449" s="21"/>
      <c r="BK449" s="21"/>
      <c r="BM449" s="21"/>
    </row>
    <row r="450" spans="6:65" ht="15.75" customHeight="1" x14ac:dyDescent="0.3">
      <c r="F450" s="21"/>
      <c r="S450" s="21"/>
      <c r="T450" s="21"/>
      <c r="Y450" s="21"/>
      <c r="Z450" s="21"/>
      <c r="AD450" s="21"/>
      <c r="AE450" s="21"/>
      <c r="AF450" s="21"/>
      <c r="AG450" s="21"/>
      <c r="AL450" s="21"/>
      <c r="AM450" s="21"/>
      <c r="AN450" s="21"/>
      <c r="AO450" s="21"/>
      <c r="AP450" s="21"/>
      <c r="AQ450" s="21"/>
      <c r="AR450" s="21"/>
      <c r="AS450" s="21"/>
      <c r="AT450" s="21"/>
      <c r="AU450" s="21"/>
      <c r="AV450" s="21"/>
      <c r="AW450" s="21"/>
      <c r="AX450" s="21"/>
      <c r="AY450" s="21"/>
      <c r="AZ450" s="21"/>
      <c r="BH450" s="21"/>
      <c r="BK450" s="21"/>
      <c r="BM450" s="21"/>
    </row>
    <row r="451" spans="6:65" ht="15.75" customHeight="1" x14ac:dyDescent="0.3">
      <c r="F451" s="21"/>
      <c r="S451" s="21"/>
      <c r="T451" s="21"/>
      <c r="Y451" s="21"/>
      <c r="Z451" s="21"/>
      <c r="AD451" s="21"/>
      <c r="AE451" s="21"/>
      <c r="AF451" s="21"/>
      <c r="AG451" s="21"/>
      <c r="AL451" s="21"/>
      <c r="AM451" s="21"/>
      <c r="AN451" s="21"/>
      <c r="AO451" s="21"/>
      <c r="AP451" s="21"/>
      <c r="AQ451" s="21"/>
      <c r="AR451" s="21"/>
      <c r="AS451" s="21"/>
      <c r="AT451" s="21"/>
      <c r="AU451" s="21"/>
      <c r="AV451" s="21"/>
      <c r="AW451" s="21"/>
      <c r="AX451" s="21"/>
      <c r="AY451" s="21"/>
      <c r="AZ451" s="21"/>
      <c r="BH451" s="21"/>
      <c r="BK451" s="21"/>
      <c r="BM451" s="21"/>
    </row>
    <row r="452" spans="6:65" ht="15.75" customHeight="1" x14ac:dyDescent="0.3">
      <c r="F452" s="21"/>
      <c r="S452" s="21"/>
      <c r="T452" s="21"/>
      <c r="Y452" s="21"/>
      <c r="Z452" s="21"/>
      <c r="AD452" s="21"/>
      <c r="AE452" s="21"/>
      <c r="AF452" s="21"/>
      <c r="AG452" s="21"/>
      <c r="AL452" s="21"/>
      <c r="AM452" s="21"/>
      <c r="AN452" s="21"/>
      <c r="AO452" s="21"/>
      <c r="AP452" s="21"/>
      <c r="AQ452" s="21"/>
      <c r="AR452" s="21"/>
      <c r="AS452" s="21"/>
      <c r="AT452" s="21"/>
      <c r="AU452" s="21"/>
      <c r="AV452" s="21"/>
      <c r="AW452" s="21"/>
      <c r="AX452" s="21"/>
      <c r="AY452" s="21"/>
      <c r="AZ452" s="21"/>
      <c r="BH452" s="21"/>
      <c r="BK452" s="21"/>
      <c r="BM452" s="21"/>
    </row>
    <row r="453" spans="6:65" ht="15.75" customHeight="1" x14ac:dyDescent="0.3">
      <c r="F453" s="21"/>
      <c r="S453" s="21"/>
      <c r="T453" s="21"/>
      <c r="Y453" s="21"/>
      <c r="Z453" s="21"/>
      <c r="AD453" s="21"/>
      <c r="AE453" s="21"/>
      <c r="AF453" s="21"/>
      <c r="AG453" s="21"/>
      <c r="AL453" s="21"/>
      <c r="AM453" s="21"/>
      <c r="AN453" s="21"/>
      <c r="AO453" s="21"/>
      <c r="AP453" s="21"/>
      <c r="AQ453" s="21"/>
      <c r="AR453" s="21"/>
      <c r="AS453" s="21"/>
      <c r="AT453" s="21"/>
      <c r="AU453" s="21"/>
      <c r="AV453" s="21"/>
      <c r="AW453" s="21"/>
      <c r="AX453" s="21"/>
      <c r="AY453" s="21"/>
      <c r="AZ453" s="21"/>
      <c r="BH453" s="21"/>
      <c r="BK453" s="21"/>
      <c r="BM453" s="21"/>
    </row>
    <row r="454" spans="6:65" ht="15.75" customHeight="1" x14ac:dyDescent="0.3">
      <c r="F454" s="21"/>
      <c r="S454" s="21"/>
      <c r="T454" s="21"/>
      <c r="Y454" s="21"/>
      <c r="Z454" s="21"/>
      <c r="AD454" s="21"/>
      <c r="AE454" s="21"/>
      <c r="AF454" s="21"/>
      <c r="AG454" s="21"/>
      <c r="AL454" s="21"/>
      <c r="AM454" s="21"/>
      <c r="AN454" s="21"/>
      <c r="AO454" s="21"/>
      <c r="AP454" s="21"/>
      <c r="AQ454" s="21"/>
      <c r="AR454" s="21"/>
      <c r="AS454" s="21"/>
      <c r="AT454" s="21"/>
      <c r="AU454" s="21"/>
      <c r="AV454" s="21"/>
      <c r="AW454" s="21"/>
      <c r="AX454" s="21"/>
      <c r="AY454" s="21"/>
      <c r="AZ454" s="21"/>
      <c r="BH454" s="21"/>
      <c r="BK454" s="21"/>
      <c r="BM454" s="21"/>
    </row>
    <row r="455" spans="6:65" ht="15.75" customHeight="1" x14ac:dyDescent="0.3">
      <c r="F455" s="21"/>
      <c r="S455" s="21"/>
      <c r="T455" s="21"/>
      <c r="Y455" s="21"/>
      <c r="Z455" s="21"/>
      <c r="AD455" s="21"/>
      <c r="AE455" s="21"/>
      <c r="AF455" s="21"/>
      <c r="AG455" s="21"/>
      <c r="AL455" s="21"/>
      <c r="AM455" s="21"/>
      <c r="AN455" s="21"/>
      <c r="AO455" s="21"/>
      <c r="AP455" s="21"/>
      <c r="AQ455" s="21"/>
      <c r="AR455" s="21"/>
      <c r="AS455" s="21"/>
      <c r="AT455" s="21"/>
      <c r="AU455" s="21"/>
      <c r="AV455" s="21"/>
      <c r="AW455" s="21"/>
      <c r="AX455" s="21"/>
      <c r="AY455" s="21"/>
      <c r="AZ455" s="21"/>
      <c r="BH455" s="21"/>
      <c r="BK455" s="21"/>
      <c r="BM455" s="21"/>
    </row>
    <row r="456" spans="6:65" ht="15.75" customHeight="1" x14ac:dyDescent="0.3">
      <c r="F456" s="21"/>
      <c r="S456" s="21"/>
      <c r="T456" s="21"/>
      <c r="Y456" s="21"/>
      <c r="Z456" s="21"/>
      <c r="AD456" s="21"/>
      <c r="AE456" s="21"/>
      <c r="AF456" s="21"/>
      <c r="AG456" s="21"/>
      <c r="AL456" s="21"/>
      <c r="AM456" s="21"/>
      <c r="AN456" s="21"/>
      <c r="AO456" s="21"/>
      <c r="AP456" s="21"/>
      <c r="AQ456" s="21"/>
      <c r="AR456" s="21"/>
      <c r="AS456" s="21"/>
      <c r="AT456" s="21"/>
      <c r="AU456" s="21"/>
      <c r="AV456" s="21"/>
      <c r="AW456" s="21"/>
      <c r="AX456" s="21"/>
      <c r="AY456" s="21"/>
      <c r="AZ456" s="21"/>
      <c r="BH456" s="21"/>
      <c r="BK456" s="21"/>
      <c r="BM456" s="21"/>
    </row>
    <row r="457" spans="6:65" ht="15.75" customHeight="1" x14ac:dyDescent="0.3">
      <c r="F457" s="21"/>
      <c r="S457" s="21"/>
      <c r="T457" s="21"/>
      <c r="Y457" s="21"/>
      <c r="Z457" s="21"/>
      <c r="AD457" s="21"/>
      <c r="AE457" s="21"/>
      <c r="AF457" s="21"/>
      <c r="AG457" s="21"/>
      <c r="AL457" s="21"/>
      <c r="AM457" s="21"/>
      <c r="AN457" s="21"/>
      <c r="AO457" s="21"/>
      <c r="AP457" s="21"/>
      <c r="AQ457" s="21"/>
      <c r="AR457" s="21"/>
      <c r="AS457" s="21"/>
      <c r="AT457" s="21"/>
      <c r="AU457" s="21"/>
      <c r="AV457" s="21"/>
      <c r="AW457" s="21"/>
      <c r="AX457" s="21"/>
      <c r="AY457" s="21"/>
      <c r="AZ457" s="21"/>
      <c r="BH457" s="21"/>
      <c r="BK457" s="21"/>
      <c r="BM457" s="21"/>
    </row>
    <row r="458" spans="6:65" ht="15.75" customHeight="1" x14ac:dyDescent="0.3">
      <c r="F458" s="21"/>
      <c r="S458" s="21"/>
      <c r="T458" s="21"/>
      <c r="Y458" s="21"/>
      <c r="Z458" s="21"/>
      <c r="AD458" s="21"/>
      <c r="AE458" s="21"/>
      <c r="AF458" s="21"/>
      <c r="AG458" s="21"/>
      <c r="AL458" s="21"/>
      <c r="AM458" s="21"/>
      <c r="AN458" s="21"/>
      <c r="AO458" s="21"/>
      <c r="AP458" s="21"/>
      <c r="AQ458" s="21"/>
      <c r="AR458" s="21"/>
      <c r="AS458" s="21"/>
      <c r="AT458" s="21"/>
      <c r="AU458" s="21"/>
      <c r="AV458" s="21"/>
      <c r="AW458" s="21"/>
      <c r="AX458" s="21"/>
      <c r="AY458" s="21"/>
      <c r="AZ458" s="21"/>
      <c r="BH458" s="21"/>
      <c r="BK458" s="21"/>
      <c r="BM458" s="21"/>
    </row>
    <row r="459" spans="6:65" ht="15.75" customHeight="1" x14ac:dyDescent="0.3">
      <c r="F459" s="21"/>
      <c r="S459" s="21"/>
      <c r="T459" s="21"/>
      <c r="Y459" s="21"/>
      <c r="Z459" s="21"/>
      <c r="AD459" s="21"/>
      <c r="AE459" s="21"/>
      <c r="AF459" s="21"/>
      <c r="AG459" s="21"/>
      <c r="AL459" s="21"/>
      <c r="AM459" s="21"/>
      <c r="AN459" s="21"/>
      <c r="AO459" s="21"/>
      <c r="AP459" s="21"/>
      <c r="AQ459" s="21"/>
      <c r="AR459" s="21"/>
      <c r="AS459" s="21"/>
      <c r="AT459" s="21"/>
      <c r="AU459" s="21"/>
      <c r="AV459" s="21"/>
      <c r="AW459" s="21"/>
      <c r="AX459" s="21"/>
      <c r="AY459" s="21"/>
      <c r="AZ459" s="21"/>
      <c r="BH459" s="21"/>
      <c r="BK459" s="21"/>
      <c r="BM459" s="21"/>
    </row>
    <row r="460" spans="6:65" ht="15.75" customHeight="1" x14ac:dyDescent="0.3">
      <c r="F460" s="21"/>
      <c r="S460" s="21"/>
      <c r="T460" s="21"/>
      <c r="Y460" s="21"/>
      <c r="Z460" s="21"/>
      <c r="AD460" s="21"/>
      <c r="AE460" s="21"/>
      <c r="AF460" s="21"/>
      <c r="AG460" s="21"/>
      <c r="AL460" s="21"/>
      <c r="AM460" s="21"/>
      <c r="AN460" s="21"/>
      <c r="AO460" s="21"/>
      <c r="AP460" s="21"/>
      <c r="AQ460" s="21"/>
      <c r="AR460" s="21"/>
      <c r="AS460" s="21"/>
      <c r="AT460" s="21"/>
      <c r="AU460" s="21"/>
      <c r="AV460" s="21"/>
      <c r="AW460" s="21"/>
      <c r="AX460" s="21"/>
      <c r="AY460" s="21"/>
      <c r="AZ460" s="21"/>
      <c r="BH460" s="21"/>
      <c r="BK460" s="21"/>
      <c r="BM460" s="21"/>
    </row>
    <row r="461" spans="6:65" ht="15.75" customHeight="1" x14ac:dyDescent="0.3">
      <c r="F461" s="21"/>
      <c r="S461" s="21"/>
      <c r="T461" s="21"/>
      <c r="Y461" s="21"/>
      <c r="Z461" s="21"/>
      <c r="AD461" s="21"/>
      <c r="AE461" s="21"/>
      <c r="AF461" s="21"/>
      <c r="AG461" s="21"/>
      <c r="AL461" s="21"/>
      <c r="AM461" s="21"/>
      <c r="AN461" s="21"/>
      <c r="AO461" s="21"/>
      <c r="AP461" s="21"/>
      <c r="AQ461" s="21"/>
      <c r="AR461" s="21"/>
      <c r="AS461" s="21"/>
      <c r="AT461" s="21"/>
      <c r="AU461" s="21"/>
      <c r="AV461" s="21"/>
      <c r="AW461" s="21"/>
      <c r="AX461" s="21"/>
      <c r="AY461" s="21"/>
      <c r="AZ461" s="21"/>
      <c r="BH461" s="21"/>
      <c r="BK461" s="21"/>
      <c r="BM461" s="21"/>
    </row>
    <row r="462" spans="6:65" ht="15.75" customHeight="1" x14ac:dyDescent="0.3">
      <c r="F462" s="21"/>
      <c r="S462" s="21"/>
      <c r="T462" s="21"/>
      <c r="Y462" s="21"/>
      <c r="Z462" s="21"/>
      <c r="AD462" s="21"/>
      <c r="AE462" s="21"/>
      <c r="AF462" s="21"/>
      <c r="AG462" s="21"/>
      <c r="AL462" s="21"/>
      <c r="AM462" s="21"/>
      <c r="AN462" s="21"/>
      <c r="AO462" s="21"/>
      <c r="AP462" s="21"/>
      <c r="AQ462" s="21"/>
      <c r="AR462" s="21"/>
      <c r="AS462" s="21"/>
      <c r="AT462" s="21"/>
      <c r="AU462" s="21"/>
      <c r="AV462" s="21"/>
      <c r="AW462" s="21"/>
      <c r="AX462" s="21"/>
      <c r="AY462" s="21"/>
      <c r="AZ462" s="21"/>
      <c r="BH462" s="21"/>
      <c r="BK462" s="21"/>
      <c r="BM462" s="21"/>
    </row>
    <row r="463" spans="6:65" ht="15.75" customHeight="1" x14ac:dyDescent="0.3">
      <c r="F463" s="21"/>
      <c r="S463" s="21"/>
      <c r="T463" s="21"/>
      <c r="Y463" s="21"/>
      <c r="Z463" s="21"/>
      <c r="AD463" s="21"/>
      <c r="AE463" s="21"/>
      <c r="AF463" s="21"/>
      <c r="AG463" s="21"/>
      <c r="AL463" s="21"/>
      <c r="AM463" s="21"/>
      <c r="AN463" s="21"/>
      <c r="AO463" s="21"/>
      <c r="AP463" s="21"/>
      <c r="AQ463" s="21"/>
      <c r="AR463" s="21"/>
      <c r="AS463" s="21"/>
      <c r="AT463" s="21"/>
      <c r="AU463" s="21"/>
      <c r="AV463" s="21"/>
      <c r="AW463" s="21"/>
      <c r="AX463" s="21"/>
      <c r="AY463" s="21"/>
      <c r="AZ463" s="21"/>
      <c r="BH463" s="21"/>
      <c r="BK463" s="21"/>
      <c r="BM463" s="21"/>
    </row>
    <row r="464" spans="6:65" ht="15.75" customHeight="1" x14ac:dyDescent="0.3">
      <c r="F464" s="21"/>
      <c r="S464" s="21"/>
      <c r="T464" s="21"/>
      <c r="Y464" s="21"/>
      <c r="Z464" s="21"/>
      <c r="AD464" s="21"/>
      <c r="AE464" s="21"/>
      <c r="AF464" s="21"/>
      <c r="AG464" s="21"/>
      <c r="AL464" s="21"/>
      <c r="AM464" s="21"/>
      <c r="AN464" s="21"/>
      <c r="AO464" s="21"/>
      <c r="AP464" s="21"/>
      <c r="AQ464" s="21"/>
      <c r="AR464" s="21"/>
      <c r="AS464" s="21"/>
      <c r="AT464" s="21"/>
      <c r="AU464" s="21"/>
      <c r="AV464" s="21"/>
      <c r="AW464" s="21"/>
      <c r="AX464" s="21"/>
      <c r="AY464" s="21"/>
      <c r="AZ464" s="21"/>
      <c r="BH464" s="21"/>
      <c r="BK464" s="21"/>
      <c r="BM464" s="21"/>
    </row>
    <row r="465" spans="6:65" ht="15.75" customHeight="1" x14ac:dyDescent="0.3">
      <c r="F465" s="21"/>
      <c r="S465" s="21"/>
      <c r="T465" s="21"/>
      <c r="Y465" s="21"/>
      <c r="Z465" s="21"/>
      <c r="AD465" s="21"/>
      <c r="AE465" s="21"/>
      <c r="AF465" s="21"/>
      <c r="AG465" s="21"/>
      <c r="AL465" s="21"/>
      <c r="AM465" s="21"/>
      <c r="AN465" s="21"/>
      <c r="AO465" s="21"/>
      <c r="AP465" s="21"/>
      <c r="AQ465" s="21"/>
      <c r="AR465" s="21"/>
      <c r="AS465" s="21"/>
      <c r="AT465" s="21"/>
      <c r="AU465" s="21"/>
      <c r="AV465" s="21"/>
      <c r="AW465" s="21"/>
      <c r="AX465" s="21"/>
      <c r="AY465" s="21"/>
      <c r="AZ465" s="21"/>
      <c r="BH465" s="21"/>
      <c r="BK465" s="21"/>
      <c r="BM465" s="21"/>
    </row>
    <row r="466" spans="6:65" ht="15.75" customHeight="1" x14ac:dyDescent="0.3">
      <c r="F466" s="21"/>
      <c r="S466" s="21"/>
      <c r="T466" s="21"/>
      <c r="Y466" s="21"/>
      <c r="Z466" s="21"/>
      <c r="AD466" s="21"/>
      <c r="AE466" s="21"/>
      <c r="AF466" s="21"/>
      <c r="AG466" s="21"/>
      <c r="AL466" s="21"/>
      <c r="AM466" s="21"/>
      <c r="AN466" s="21"/>
      <c r="AO466" s="21"/>
      <c r="AP466" s="21"/>
      <c r="AQ466" s="21"/>
      <c r="AR466" s="21"/>
      <c r="AS466" s="21"/>
      <c r="AT466" s="21"/>
      <c r="AU466" s="21"/>
      <c r="AV466" s="21"/>
      <c r="AW466" s="21"/>
      <c r="AX466" s="21"/>
      <c r="AY466" s="21"/>
      <c r="AZ466" s="21"/>
      <c r="BH466" s="21"/>
      <c r="BK466" s="21"/>
      <c r="BM466" s="21"/>
    </row>
    <row r="467" spans="6:65" ht="15.75" customHeight="1" x14ac:dyDescent="0.3">
      <c r="F467" s="21"/>
      <c r="S467" s="21"/>
      <c r="T467" s="21"/>
      <c r="Y467" s="21"/>
      <c r="Z467" s="21"/>
      <c r="AD467" s="21"/>
      <c r="AE467" s="21"/>
      <c r="AF467" s="21"/>
      <c r="AG467" s="21"/>
      <c r="AL467" s="21"/>
      <c r="AM467" s="21"/>
      <c r="AN467" s="21"/>
      <c r="AO467" s="21"/>
      <c r="AP467" s="21"/>
      <c r="AQ467" s="21"/>
      <c r="AR467" s="21"/>
      <c r="AS467" s="21"/>
      <c r="AT467" s="21"/>
      <c r="AU467" s="21"/>
      <c r="AV467" s="21"/>
      <c r="AW467" s="21"/>
      <c r="AX467" s="21"/>
      <c r="AY467" s="21"/>
      <c r="AZ467" s="21"/>
      <c r="BH467" s="21"/>
      <c r="BK467" s="21"/>
      <c r="BM467" s="21"/>
    </row>
    <row r="468" spans="6:65" ht="15.75" customHeight="1" x14ac:dyDescent="0.3">
      <c r="F468" s="21"/>
      <c r="S468" s="21"/>
      <c r="T468" s="21"/>
      <c r="Y468" s="21"/>
      <c r="Z468" s="21"/>
      <c r="AD468" s="21"/>
      <c r="AE468" s="21"/>
      <c r="AF468" s="21"/>
      <c r="AG468" s="21"/>
      <c r="AL468" s="21"/>
      <c r="AM468" s="21"/>
      <c r="AN468" s="21"/>
      <c r="AO468" s="21"/>
      <c r="AP468" s="21"/>
      <c r="AQ468" s="21"/>
      <c r="AR468" s="21"/>
      <c r="AS468" s="21"/>
      <c r="AT468" s="21"/>
      <c r="AU468" s="21"/>
      <c r="AV468" s="21"/>
      <c r="AW468" s="21"/>
      <c r="AX468" s="21"/>
      <c r="AY468" s="21"/>
      <c r="AZ468" s="21"/>
      <c r="BH468" s="21"/>
      <c r="BK468" s="21"/>
      <c r="BM468" s="21"/>
    </row>
    <row r="469" spans="6:65" ht="15.75" customHeight="1" x14ac:dyDescent="0.3">
      <c r="F469" s="21"/>
      <c r="S469" s="21"/>
      <c r="T469" s="21"/>
      <c r="Y469" s="21"/>
      <c r="Z469" s="21"/>
      <c r="AD469" s="21"/>
      <c r="AE469" s="21"/>
      <c r="AF469" s="21"/>
      <c r="AG469" s="21"/>
      <c r="AL469" s="21"/>
      <c r="AM469" s="21"/>
      <c r="AN469" s="21"/>
      <c r="AO469" s="21"/>
      <c r="AP469" s="21"/>
      <c r="AQ469" s="21"/>
      <c r="AR469" s="21"/>
      <c r="AS469" s="21"/>
      <c r="AT469" s="21"/>
      <c r="AU469" s="21"/>
      <c r="AV469" s="21"/>
      <c r="AW469" s="21"/>
      <c r="AX469" s="21"/>
      <c r="AY469" s="21"/>
      <c r="AZ469" s="21"/>
      <c r="BH469" s="21"/>
      <c r="BK469" s="21"/>
      <c r="BM469" s="21"/>
    </row>
    <row r="470" spans="6:65" ht="15.75" customHeight="1" x14ac:dyDescent="0.3">
      <c r="F470" s="21"/>
      <c r="S470" s="21"/>
      <c r="T470" s="21"/>
      <c r="Y470" s="21"/>
      <c r="Z470" s="21"/>
      <c r="AD470" s="21"/>
      <c r="AE470" s="21"/>
      <c r="AF470" s="21"/>
      <c r="AG470" s="21"/>
      <c r="AL470" s="21"/>
      <c r="AM470" s="21"/>
      <c r="AN470" s="21"/>
      <c r="AO470" s="21"/>
      <c r="AP470" s="21"/>
      <c r="AQ470" s="21"/>
      <c r="AR470" s="21"/>
      <c r="AS470" s="21"/>
      <c r="AT470" s="21"/>
      <c r="AU470" s="21"/>
      <c r="AV470" s="21"/>
      <c r="AW470" s="21"/>
      <c r="AX470" s="21"/>
      <c r="AY470" s="21"/>
      <c r="AZ470" s="21"/>
      <c r="BH470" s="21"/>
      <c r="BK470" s="21"/>
      <c r="BM470" s="21"/>
    </row>
    <row r="471" spans="6:65" ht="15.75" customHeight="1" x14ac:dyDescent="0.3">
      <c r="F471" s="21"/>
      <c r="S471" s="21"/>
      <c r="T471" s="21"/>
      <c r="Y471" s="21"/>
      <c r="Z471" s="21"/>
      <c r="AD471" s="21"/>
      <c r="AE471" s="21"/>
      <c r="AF471" s="21"/>
      <c r="AG471" s="21"/>
      <c r="AL471" s="21"/>
      <c r="AM471" s="21"/>
      <c r="AN471" s="21"/>
      <c r="AO471" s="21"/>
      <c r="AP471" s="21"/>
      <c r="AQ471" s="21"/>
      <c r="AR471" s="21"/>
      <c r="AS471" s="21"/>
      <c r="AT471" s="21"/>
      <c r="AU471" s="21"/>
      <c r="AV471" s="21"/>
      <c r="AW471" s="21"/>
      <c r="AX471" s="21"/>
      <c r="AY471" s="21"/>
      <c r="AZ471" s="21"/>
      <c r="BH471" s="21"/>
      <c r="BK471" s="21"/>
      <c r="BM471" s="21"/>
    </row>
    <row r="472" spans="6:65" ht="15.75" customHeight="1" x14ac:dyDescent="0.3">
      <c r="F472" s="21"/>
      <c r="S472" s="21"/>
      <c r="T472" s="21"/>
      <c r="Y472" s="21"/>
      <c r="Z472" s="21"/>
      <c r="AD472" s="21"/>
      <c r="AE472" s="21"/>
      <c r="AF472" s="21"/>
      <c r="AG472" s="21"/>
      <c r="AL472" s="21"/>
      <c r="AM472" s="21"/>
      <c r="AN472" s="21"/>
      <c r="AO472" s="21"/>
      <c r="AP472" s="21"/>
      <c r="AQ472" s="21"/>
      <c r="AR472" s="21"/>
      <c r="AS472" s="21"/>
      <c r="AT472" s="21"/>
      <c r="AU472" s="21"/>
      <c r="AV472" s="21"/>
      <c r="AW472" s="21"/>
      <c r="AX472" s="21"/>
      <c r="AY472" s="21"/>
      <c r="AZ472" s="21"/>
      <c r="BH472" s="21"/>
      <c r="BK472" s="21"/>
      <c r="BM472" s="21"/>
    </row>
    <row r="473" spans="6:65" ht="15.75" customHeight="1" x14ac:dyDescent="0.3">
      <c r="F473" s="21"/>
      <c r="S473" s="21"/>
      <c r="T473" s="21"/>
      <c r="Y473" s="21"/>
      <c r="Z473" s="21"/>
      <c r="AD473" s="21"/>
      <c r="AE473" s="21"/>
      <c r="AF473" s="21"/>
      <c r="AG473" s="21"/>
      <c r="AL473" s="21"/>
      <c r="AM473" s="21"/>
      <c r="AN473" s="21"/>
      <c r="AO473" s="21"/>
      <c r="AP473" s="21"/>
      <c r="AQ473" s="21"/>
      <c r="AR473" s="21"/>
      <c r="AS473" s="21"/>
      <c r="AT473" s="21"/>
      <c r="AU473" s="21"/>
      <c r="AV473" s="21"/>
      <c r="AW473" s="21"/>
      <c r="AX473" s="21"/>
      <c r="AY473" s="21"/>
      <c r="AZ473" s="21"/>
      <c r="BH473" s="21"/>
      <c r="BK473" s="21"/>
      <c r="BM473" s="21"/>
    </row>
    <row r="474" spans="6:65" ht="15.75" customHeight="1" x14ac:dyDescent="0.3">
      <c r="F474" s="21"/>
      <c r="S474" s="21"/>
      <c r="T474" s="21"/>
      <c r="Y474" s="21"/>
      <c r="Z474" s="21"/>
      <c r="AD474" s="21"/>
      <c r="AE474" s="21"/>
      <c r="AF474" s="21"/>
      <c r="AG474" s="21"/>
      <c r="AL474" s="21"/>
      <c r="AM474" s="21"/>
      <c r="AN474" s="21"/>
      <c r="AO474" s="21"/>
      <c r="AP474" s="21"/>
      <c r="AQ474" s="21"/>
      <c r="AR474" s="21"/>
      <c r="AS474" s="21"/>
      <c r="AT474" s="21"/>
      <c r="AU474" s="21"/>
      <c r="AV474" s="21"/>
      <c r="AW474" s="21"/>
      <c r="AX474" s="21"/>
      <c r="AY474" s="21"/>
      <c r="AZ474" s="21"/>
      <c r="BH474" s="21"/>
      <c r="BK474" s="21"/>
      <c r="BM474" s="21"/>
    </row>
    <row r="475" spans="6:65" ht="15.75" customHeight="1" x14ac:dyDescent="0.3">
      <c r="F475" s="21"/>
      <c r="S475" s="21"/>
      <c r="T475" s="21"/>
      <c r="Y475" s="21"/>
      <c r="Z475" s="21"/>
      <c r="AD475" s="21"/>
      <c r="AE475" s="21"/>
      <c r="AF475" s="21"/>
      <c r="AG475" s="21"/>
      <c r="AL475" s="21"/>
      <c r="AM475" s="21"/>
      <c r="AN475" s="21"/>
      <c r="AO475" s="21"/>
      <c r="AP475" s="21"/>
      <c r="AQ475" s="21"/>
      <c r="AR475" s="21"/>
      <c r="AS475" s="21"/>
      <c r="AT475" s="21"/>
      <c r="AU475" s="21"/>
      <c r="AV475" s="21"/>
      <c r="AW475" s="21"/>
      <c r="AX475" s="21"/>
      <c r="AY475" s="21"/>
      <c r="AZ475" s="21"/>
      <c r="BH475" s="21"/>
      <c r="BK475" s="21"/>
      <c r="BM475" s="21"/>
    </row>
    <row r="476" spans="6:65" ht="15.75" customHeight="1" x14ac:dyDescent="0.3">
      <c r="F476" s="21"/>
      <c r="S476" s="21"/>
      <c r="T476" s="21"/>
      <c r="Y476" s="21"/>
      <c r="Z476" s="21"/>
      <c r="AD476" s="21"/>
      <c r="AE476" s="21"/>
      <c r="AF476" s="21"/>
      <c r="AG476" s="21"/>
      <c r="AL476" s="21"/>
      <c r="AM476" s="21"/>
      <c r="AN476" s="21"/>
      <c r="AO476" s="21"/>
      <c r="AP476" s="21"/>
      <c r="AQ476" s="21"/>
      <c r="AR476" s="21"/>
      <c r="AS476" s="21"/>
      <c r="AT476" s="21"/>
      <c r="AU476" s="21"/>
      <c r="AV476" s="21"/>
      <c r="AW476" s="21"/>
      <c r="AX476" s="21"/>
      <c r="AY476" s="21"/>
      <c r="AZ476" s="21"/>
      <c r="BH476" s="21"/>
      <c r="BK476" s="21"/>
      <c r="BM476" s="21"/>
    </row>
    <row r="477" spans="6:65" ht="15.75" customHeight="1" x14ac:dyDescent="0.3">
      <c r="F477" s="21"/>
      <c r="S477" s="21"/>
      <c r="T477" s="21"/>
      <c r="Y477" s="21"/>
      <c r="Z477" s="21"/>
      <c r="AD477" s="21"/>
      <c r="AE477" s="21"/>
      <c r="AF477" s="21"/>
      <c r="AG477" s="21"/>
      <c r="AL477" s="21"/>
      <c r="AM477" s="21"/>
      <c r="AN477" s="21"/>
      <c r="AO477" s="21"/>
      <c r="AP477" s="21"/>
      <c r="AQ477" s="21"/>
      <c r="AR477" s="21"/>
      <c r="AS477" s="21"/>
      <c r="AT477" s="21"/>
      <c r="AU477" s="21"/>
      <c r="AV477" s="21"/>
      <c r="AW477" s="21"/>
      <c r="AX477" s="21"/>
      <c r="AY477" s="21"/>
      <c r="AZ477" s="21"/>
      <c r="BH477" s="21"/>
      <c r="BK477" s="21"/>
      <c r="BM477" s="21"/>
    </row>
    <row r="478" spans="6:65" ht="15.75" customHeight="1" x14ac:dyDescent="0.3">
      <c r="F478" s="21"/>
      <c r="S478" s="21"/>
      <c r="T478" s="21"/>
      <c r="Y478" s="21"/>
      <c r="Z478" s="21"/>
      <c r="AD478" s="21"/>
      <c r="AE478" s="21"/>
      <c r="AF478" s="21"/>
      <c r="AG478" s="21"/>
      <c r="AL478" s="21"/>
      <c r="AM478" s="21"/>
      <c r="AN478" s="21"/>
      <c r="AO478" s="21"/>
      <c r="AP478" s="21"/>
      <c r="AQ478" s="21"/>
      <c r="AR478" s="21"/>
      <c r="AS478" s="21"/>
      <c r="AT478" s="21"/>
      <c r="AU478" s="21"/>
      <c r="AV478" s="21"/>
      <c r="AW478" s="21"/>
      <c r="AX478" s="21"/>
      <c r="AY478" s="21"/>
      <c r="AZ478" s="21"/>
      <c r="BH478" s="21"/>
      <c r="BK478" s="21"/>
      <c r="BM478" s="21"/>
    </row>
    <row r="479" spans="6:65" ht="15.75" customHeight="1" x14ac:dyDescent="0.3">
      <c r="F479" s="21"/>
      <c r="S479" s="21"/>
      <c r="T479" s="21"/>
      <c r="Y479" s="21"/>
      <c r="Z479" s="21"/>
      <c r="AD479" s="21"/>
      <c r="AE479" s="21"/>
      <c r="AF479" s="21"/>
      <c r="AG479" s="21"/>
      <c r="AL479" s="21"/>
      <c r="AM479" s="21"/>
      <c r="AN479" s="21"/>
      <c r="AO479" s="21"/>
      <c r="AP479" s="21"/>
      <c r="AQ479" s="21"/>
      <c r="AR479" s="21"/>
      <c r="AS479" s="21"/>
      <c r="AT479" s="21"/>
      <c r="AU479" s="21"/>
      <c r="AV479" s="21"/>
      <c r="AW479" s="21"/>
      <c r="AX479" s="21"/>
      <c r="AY479" s="21"/>
      <c r="AZ479" s="21"/>
      <c r="BH479" s="21"/>
      <c r="BK479" s="21"/>
      <c r="BM479" s="21"/>
    </row>
    <row r="480" spans="6:65" ht="15.75" customHeight="1" x14ac:dyDescent="0.3">
      <c r="F480" s="21"/>
      <c r="S480" s="21"/>
      <c r="T480" s="21"/>
      <c r="Y480" s="21"/>
      <c r="Z480" s="21"/>
      <c r="AD480" s="21"/>
      <c r="AE480" s="21"/>
      <c r="AF480" s="21"/>
      <c r="AG480" s="21"/>
      <c r="AL480" s="21"/>
      <c r="AM480" s="21"/>
      <c r="AN480" s="21"/>
      <c r="AO480" s="21"/>
      <c r="AP480" s="21"/>
      <c r="AQ480" s="21"/>
      <c r="AR480" s="21"/>
      <c r="AS480" s="21"/>
      <c r="AT480" s="21"/>
      <c r="AU480" s="21"/>
      <c r="AV480" s="21"/>
      <c r="AW480" s="21"/>
      <c r="AX480" s="21"/>
      <c r="AY480" s="21"/>
      <c r="AZ480" s="21"/>
      <c r="BH480" s="21"/>
      <c r="BK480" s="21"/>
      <c r="BM480" s="21"/>
    </row>
    <row r="481" spans="6:65" ht="15.75" customHeight="1" x14ac:dyDescent="0.3">
      <c r="F481" s="21"/>
      <c r="S481" s="21"/>
      <c r="T481" s="21"/>
      <c r="Y481" s="21"/>
      <c r="Z481" s="21"/>
      <c r="AD481" s="21"/>
      <c r="AE481" s="21"/>
      <c r="AF481" s="21"/>
      <c r="AG481" s="21"/>
      <c r="AL481" s="21"/>
      <c r="AM481" s="21"/>
      <c r="AN481" s="21"/>
      <c r="AO481" s="21"/>
      <c r="AP481" s="21"/>
      <c r="AQ481" s="21"/>
      <c r="AR481" s="21"/>
      <c r="AS481" s="21"/>
      <c r="AT481" s="21"/>
      <c r="AU481" s="21"/>
      <c r="AV481" s="21"/>
      <c r="AW481" s="21"/>
      <c r="AX481" s="21"/>
      <c r="AY481" s="21"/>
      <c r="AZ481" s="21"/>
      <c r="BH481" s="21"/>
      <c r="BK481" s="21"/>
      <c r="BM481" s="21"/>
    </row>
    <row r="482" spans="6:65" ht="15.75" customHeight="1" x14ac:dyDescent="0.3">
      <c r="F482" s="21"/>
      <c r="S482" s="21"/>
      <c r="T482" s="21"/>
      <c r="Y482" s="21"/>
      <c r="Z482" s="21"/>
      <c r="AD482" s="21"/>
      <c r="AE482" s="21"/>
      <c r="AF482" s="21"/>
      <c r="AG482" s="21"/>
      <c r="AL482" s="21"/>
      <c r="AM482" s="21"/>
      <c r="AN482" s="21"/>
      <c r="AO482" s="21"/>
      <c r="AP482" s="21"/>
      <c r="AQ482" s="21"/>
      <c r="AR482" s="21"/>
      <c r="AS482" s="21"/>
      <c r="AT482" s="21"/>
      <c r="AU482" s="21"/>
      <c r="AV482" s="21"/>
      <c r="AW482" s="21"/>
      <c r="AX482" s="21"/>
      <c r="AY482" s="21"/>
      <c r="AZ482" s="21"/>
      <c r="BH482" s="21"/>
      <c r="BK482" s="21"/>
      <c r="BM482" s="21"/>
    </row>
    <row r="483" spans="6:65" ht="15.75" customHeight="1" x14ac:dyDescent="0.3">
      <c r="F483" s="21"/>
      <c r="S483" s="21"/>
      <c r="T483" s="21"/>
      <c r="Y483" s="21"/>
      <c r="Z483" s="21"/>
      <c r="AD483" s="21"/>
      <c r="AE483" s="21"/>
      <c r="AF483" s="21"/>
      <c r="AG483" s="21"/>
      <c r="AL483" s="21"/>
      <c r="AM483" s="21"/>
      <c r="AN483" s="21"/>
      <c r="AO483" s="21"/>
      <c r="AP483" s="21"/>
      <c r="AQ483" s="21"/>
      <c r="AR483" s="21"/>
      <c r="AS483" s="21"/>
      <c r="AT483" s="21"/>
      <c r="AU483" s="21"/>
      <c r="AV483" s="21"/>
      <c r="AW483" s="21"/>
      <c r="AX483" s="21"/>
      <c r="AY483" s="21"/>
      <c r="AZ483" s="21"/>
      <c r="BH483" s="21"/>
      <c r="BK483" s="21"/>
      <c r="BM483" s="21"/>
    </row>
    <row r="484" spans="6:65" ht="15.75" customHeight="1" x14ac:dyDescent="0.3">
      <c r="F484" s="21"/>
      <c r="S484" s="21"/>
      <c r="T484" s="21"/>
      <c r="Y484" s="21"/>
      <c r="Z484" s="21"/>
      <c r="AD484" s="21"/>
      <c r="AE484" s="21"/>
      <c r="AF484" s="21"/>
      <c r="AG484" s="21"/>
      <c r="AL484" s="21"/>
      <c r="AM484" s="21"/>
      <c r="AN484" s="21"/>
      <c r="AO484" s="21"/>
      <c r="AP484" s="21"/>
      <c r="AQ484" s="21"/>
      <c r="AR484" s="21"/>
      <c r="AS484" s="21"/>
      <c r="AT484" s="21"/>
      <c r="AU484" s="21"/>
      <c r="AV484" s="21"/>
      <c r="AW484" s="21"/>
      <c r="AX484" s="21"/>
      <c r="AY484" s="21"/>
      <c r="AZ484" s="21"/>
      <c r="BH484" s="21"/>
      <c r="BK484" s="21"/>
      <c r="BM484" s="21"/>
    </row>
    <row r="485" spans="6:65" ht="15.75" customHeight="1" x14ac:dyDescent="0.3">
      <c r="F485" s="21"/>
      <c r="S485" s="21"/>
      <c r="T485" s="21"/>
      <c r="Y485" s="21"/>
      <c r="Z485" s="21"/>
      <c r="AD485" s="21"/>
      <c r="AE485" s="21"/>
      <c r="AF485" s="21"/>
      <c r="AG485" s="21"/>
      <c r="AL485" s="21"/>
      <c r="AM485" s="21"/>
      <c r="AN485" s="21"/>
      <c r="AO485" s="21"/>
      <c r="AP485" s="21"/>
      <c r="AQ485" s="21"/>
      <c r="AR485" s="21"/>
      <c r="AS485" s="21"/>
      <c r="AT485" s="21"/>
      <c r="AU485" s="21"/>
      <c r="AV485" s="21"/>
      <c r="AW485" s="21"/>
      <c r="AX485" s="21"/>
      <c r="AY485" s="21"/>
      <c r="AZ485" s="21"/>
      <c r="BH485" s="21"/>
      <c r="BK485" s="21"/>
      <c r="BM485" s="21"/>
    </row>
    <row r="486" spans="6:65" ht="15.75" customHeight="1" x14ac:dyDescent="0.3">
      <c r="F486" s="21"/>
      <c r="S486" s="21"/>
      <c r="T486" s="21"/>
      <c r="Y486" s="21"/>
      <c r="Z486" s="21"/>
      <c r="AD486" s="21"/>
      <c r="AE486" s="21"/>
      <c r="AF486" s="21"/>
      <c r="AG486" s="21"/>
      <c r="AL486" s="21"/>
      <c r="AM486" s="21"/>
      <c r="AN486" s="21"/>
      <c r="AO486" s="21"/>
      <c r="AP486" s="21"/>
      <c r="AQ486" s="21"/>
      <c r="AR486" s="21"/>
      <c r="AS486" s="21"/>
      <c r="AT486" s="21"/>
      <c r="AU486" s="21"/>
      <c r="AV486" s="21"/>
      <c r="AW486" s="21"/>
      <c r="AX486" s="21"/>
      <c r="AY486" s="21"/>
      <c r="AZ486" s="21"/>
      <c r="BH486" s="21"/>
      <c r="BK486" s="21"/>
      <c r="BM486" s="21"/>
    </row>
    <row r="487" spans="6:65" ht="15.75" customHeight="1" x14ac:dyDescent="0.3">
      <c r="F487" s="21"/>
      <c r="S487" s="21"/>
      <c r="T487" s="21"/>
      <c r="Y487" s="21"/>
      <c r="Z487" s="21"/>
      <c r="AD487" s="21"/>
      <c r="AE487" s="21"/>
      <c r="AF487" s="21"/>
      <c r="AG487" s="21"/>
      <c r="AL487" s="21"/>
      <c r="AM487" s="21"/>
      <c r="AN487" s="21"/>
      <c r="AO487" s="21"/>
      <c r="AP487" s="21"/>
      <c r="AQ487" s="21"/>
      <c r="AR487" s="21"/>
      <c r="AS487" s="21"/>
      <c r="AT487" s="21"/>
      <c r="AU487" s="21"/>
      <c r="AV487" s="21"/>
      <c r="AW487" s="21"/>
      <c r="AX487" s="21"/>
      <c r="AY487" s="21"/>
      <c r="AZ487" s="21"/>
      <c r="BH487" s="21"/>
      <c r="BK487" s="21"/>
      <c r="BM487" s="21"/>
    </row>
    <row r="488" spans="6:65" ht="15.75" customHeight="1" x14ac:dyDescent="0.3">
      <c r="F488" s="21"/>
      <c r="S488" s="21"/>
      <c r="T488" s="21"/>
      <c r="Y488" s="21"/>
      <c r="Z488" s="21"/>
      <c r="AD488" s="21"/>
      <c r="AE488" s="21"/>
      <c r="AF488" s="21"/>
      <c r="AG488" s="21"/>
      <c r="AL488" s="21"/>
      <c r="AM488" s="21"/>
      <c r="AN488" s="21"/>
      <c r="AO488" s="21"/>
      <c r="AP488" s="21"/>
      <c r="AQ488" s="21"/>
      <c r="AR488" s="21"/>
      <c r="AS488" s="21"/>
      <c r="AT488" s="21"/>
      <c r="AU488" s="21"/>
      <c r="AV488" s="21"/>
      <c r="AW488" s="21"/>
      <c r="AX488" s="21"/>
      <c r="AY488" s="21"/>
      <c r="AZ488" s="21"/>
      <c r="BH488" s="21"/>
      <c r="BK488" s="21"/>
      <c r="BM488" s="21"/>
    </row>
    <row r="489" spans="6:65" ht="15.75" customHeight="1" x14ac:dyDescent="0.3">
      <c r="F489" s="21"/>
      <c r="S489" s="21"/>
      <c r="T489" s="21"/>
      <c r="Y489" s="21"/>
      <c r="Z489" s="21"/>
      <c r="AD489" s="21"/>
      <c r="AE489" s="21"/>
      <c r="AF489" s="21"/>
      <c r="AG489" s="21"/>
      <c r="AL489" s="21"/>
      <c r="AM489" s="21"/>
      <c r="AN489" s="21"/>
      <c r="AO489" s="21"/>
      <c r="AP489" s="21"/>
      <c r="AQ489" s="21"/>
      <c r="AR489" s="21"/>
      <c r="AS489" s="21"/>
      <c r="AT489" s="21"/>
      <c r="AU489" s="21"/>
      <c r="AV489" s="21"/>
      <c r="AW489" s="21"/>
      <c r="AX489" s="21"/>
      <c r="AY489" s="21"/>
      <c r="AZ489" s="21"/>
      <c r="BH489" s="21"/>
      <c r="BK489" s="21"/>
      <c r="BM489" s="21"/>
    </row>
    <row r="490" spans="6:65" ht="15.75" customHeight="1" x14ac:dyDescent="0.3">
      <c r="F490" s="21"/>
      <c r="S490" s="21"/>
      <c r="T490" s="21"/>
      <c r="Y490" s="21"/>
      <c r="Z490" s="21"/>
      <c r="AD490" s="21"/>
      <c r="AE490" s="21"/>
      <c r="AF490" s="21"/>
      <c r="AG490" s="21"/>
      <c r="AL490" s="21"/>
      <c r="AM490" s="21"/>
      <c r="AN490" s="21"/>
      <c r="AO490" s="21"/>
      <c r="AP490" s="21"/>
      <c r="AQ490" s="21"/>
      <c r="AR490" s="21"/>
      <c r="AS490" s="21"/>
      <c r="AT490" s="21"/>
      <c r="AU490" s="21"/>
      <c r="AV490" s="21"/>
      <c r="AW490" s="21"/>
      <c r="AX490" s="21"/>
      <c r="AY490" s="21"/>
      <c r="AZ490" s="21"/>
      <c r="BH490" s="21"/>
      <c r="BK490" s="21"/>
      <c r="BM490" s="21"/>
    </row>
    <row r="491" spans="6:65" ht="15.75" customHeight="1" x14ac:dyDescent="0.3">
      <c r="F491" s="21"/>
      <c r="S491" s="21"/>
      <c r="T491" s="21"/>
      <c r="Y491" s="21"/>
      <c r="Z491" s="21"/>
      <c r="AD491" s="21"/>
      <c r="AE491" s="21"/>
      <c r="AF491" s="21"/>
      <c r="AG491" s="21"/>
      <c r="AL491" s="21"/>
      <c r="AM491" s="21"/>
      <c r="AN491" s="21"/>
      <c r="AO491" s="21"/>
      <c r="AP491" s="21"/>
      <c r="AQ491" s="21"/>
      <c r="AR491" s="21"/>
      <c r="AS491" s="21"/>
      <c r="AT491" s="21"/>
      <c r="AU491" s="21"/>
      <c r="AV491" s="21"/>
      <c r="AW491" s="21"/>
      <c r="AX491" s="21"/>
      <c r="AY491" s="21"/>
      <c r="AZ491" s="21"/>
      <c r="BH491" s="21"/>
      <c r="BK491" s="21"/>
      <c r="BM491" s="21"/>
    </row>
    <row r="492" spans="6:65" ht="15.75" customHeight="1" x14ac:dyDescent="0.3">
      <c r="F492" s="21"/>
      <c r="S492" s="21"/>
      <c r="T492" s="21"/>
      <c r="Y492" s="21"/>
      <c r="Z492" s="21"/>
      <c r="AD492" s="21"/>
      <c r="AE492" s="21"/>
      <c r="AF492" s="21"/>
      <c r="AG492" s="21"/>
      <c r="AL492" s="21"/>
      <c r="AM492" s="21"/>
      <c r="AN492" s="21"/>
      <c r="AO492" s="21"/>
      <c r="AP492" s="21"/>
      <c r="AQ492" s="21"/>
      <c r="AR492" s="21"/>
      <c r="AS492" s="21"/>
      <c r="AT492" s="21"/>
      <c r="AU492" s="21"/>
      <c r="AV492" s="21"/>
      <c r="AW492" s="21"/>
      <c r="AX492" s="21"/>
      <c r="AY492" s="21"/>
      <c r="AZ492" s="21"/>
      <c r="BH492" s="21"/>
      <c r="BK492" s="21"/>
      <c r="BM492" s="21"/>
    </row>
    <row r="493" spans="6:65" ht="15.75" customHeight="1" x14ac:dyDescent="0.3">
      <c r="F493" s="21"/>
      <c r="S493" s="21"/>
      <c r="T493" s="21"/>
      <c r="Y493" s="21"/>
      <c r="Z493" s="21"/>
      <c r="AD493" s="21"/>
      <c r="AE493" s="21"/>
      <c r="AF493" s="21"/>
      <c r="AG493" s="21"/>
      <c r="AL493" s="21"/>
      <c r="AM493" s="21"/>
      <c r="AN493" s="21"/>
      <c r="AO493" s="21"/>
      <c r="AP493" s="21"/>
      <c r="AQ493" s="21"/>
      <c r="AR493" s="21"/>
      <c r="AS493" s="21"/>
      <c r="AT493" s="21"/>
      <c r="AU493" s="21"/>
      <c r="AV493" s="21"/>
      <c r="AW493" s="21"/>
      <c r="AX493" s="21"/>
      <c r="AY493" s="21"/>
      <c r="AZ493" s="21"/>
      <c r="BH493" s="21"/>
      <c r="BK493" s="21"/>
      <c r="BM493" s="21"/>
    </row>
    <row r="494" spans="6:65" ht="15.75" customHeight="1" x14ac:dyDescent="0.3">
      <c r="F494" s="21"/>
      <c r="S494" s="21"/>
      <c r="T494" s="21"/>
      <c r="Y494" s="21"/>
      <c r="Z494" s="21"/>
      <c r="AD494" s="21"/>
      <c r="AE494" s="21"/>
      <c r="AF494" s="21"/>
      <c r="AG494" s="21"/>
      <c r="AL494" s="21"/>
      <c r="AM494" s="21"/>
      <c r="AN494" s="21"/>
      <c r="AO494" s="21"/>
      <c r="AP494" s="21"/>
      <c r="AQ494" s="21"/>
      <c r="AR494" s="21"/>
      <c r="AS494" s="21"/>
      <c r="AT494" s="21"/>
      <c r="AU494" s="21"/>
      <c r="AV494" s="21"/>
      <c r="AW494" s="21"/>
      <c r="AX494" s="21"/>
      <c r="AY494" s="21"/>
      <c r="AZ494" s="21"/>
      <c r="BH494" s="21"/>
      <c r="BK494" s="21"/>
      <c r="BM494" s="21"/>
    </row>
    <row r="495" spans="6:65" ht="15.75" customHeight="1" x14ac:dyDescent="0.3">
      <c r="F495" s="21"/>
      <c r="S495" s="21"/>
      <c r="T495" s="21"/>
      <c r="Y495" s="21"/>
      <c r="Z495" s="21"/>
      <c r="AD495" s="21"/>
      <c r="AE495" s="21"/>
      <c r="AF495" s="21"/>
      <c r="AG495" s="21"/>
      <c r="AL495" s="21"/>
      <c r="AM495" s="21"/>
      <c r="AN495" s="21"/>
      <c r="AO495" s="21"/>
      <c r="AP495" s="21"/>
      <c r="AQ495" s="21"/>
      <c r="AR495" s="21"/>
      <c r="AS495" s="21"/>
      <c r="AT495" s="21"/>
      <c r="AU495" s="21"/>
      <c r="AV495" s="21"/>
      <c r="AW495" s="21"/>
      <c r="AX495" s="21"/>
      <c r="AY495" s="21"/>
      <c r="AZ495" s="21"/>
      <c r="BH495" s="21"/>
      <c r="BK495" s="21"/>
      <c r="BM495" s="21"/>
    </row>
    <row r="496" spans="6:65" ht="15.75" customHeight="1" x14ac:dyDescent="0.3">
      <c r="F496" s="21"/>
      <c r="S496" s="21"/>
      <c r="T496" s="21"/>
      <c r="Y496" s="21"/>
      <c r="Z496" s="21"/>
      <c r="AD496" s="21"/>
      <c r="AE496" s="21"/>
      <c r="AF496" s="21"/>
      <c r="AG496" s="21"/>
      <c r="AL496" s="21"/>
      <c r="AM496" s="21"/>
      <c r="AN496" s="21"/>
      <c r="AO496" s="21"/>
      <c r="AP496" s="21"/>
      <c r="AQ496" s="21"/>
      <c r="AR496" s="21"/>
      <c r="AS496" s="21"/>
      <c r="AT496" s="21"/>
      <c r="AU496" s="21"/>
      <c r="AV496" s="21"/>
      <c r="AW496" s="21"/>
      <c r="AX496" s="21"/>
      <c r="AY496" s="21"/>
      <c r="AZ496" s="21"/>
      <c r="BH496" s="21"/>
      <c r="BK496" s="21"/>
      <c r="BM496" s="21"/>
    </row>
    <row r="497" spans="6:65" ht="15.75" customHeight="1" x14ac:dyDescent="0.3">
      <c r="F497" s="21"/>
      <c r="S497" s="21"/>
      <c r="T497" s="21"/>
      <c r="Y497" s="21"/>
      <c r="Z497" s="21"/>
      <c r="AD497" s="21"/>
      <c r="AE497" s="21"/>
      <c r="AF497" s="21"/>
      <c r="AG497" s="21"/>
      <c r="AL497" s="21"/>
      <c r="AM497" s="21"/>
      <c r="AN497" s="21"/>
      <c r="AO497" s="21"/>
      <c r="AP497" s="21"/>
      <c r="AQ497" s="21"/>
      <c r="AR497" s="21"/>
      <c r="AS497" s="21"/>
      <c r="AT497" s="21"/>
      <c r="AU497" s="21"/>
      <c r="AV497" s="21"/>
      <c r="AW497" s="21"/>
      <c r="AX497" s="21"/>
      <c r="AY497" s="21"/>
      <c r="AZ497" s="21"/>
      <c r="BH497" s="21"/>
      <c r="BK497" s="21"/>
      <c r="BM497" s="21"/>
    </row>
    <row r="498" spans="6:65" ht="15.75" customHeight="1" x14ac:dyDescent="0.3">
      <c r="F498" s="21"/>
      <c r="S498" s="21"/>
      <c r="T498" s="21"/>
      <c r="Y498" s="21"/>
      <c r="Z498" s="21"/>
      <c r="AD498" s="21"/>
      <c r="AE498" s="21"/>
      <c r="AF498" s="21"/>
      <c r="AG498" s="21"/>
      <c r="AL498" s="21"/>
      <c r="AM498" s="21"/>
      <c r="AN498" s="21"/>
      <c r="AO498" s="21"/>
      <c r="AP498" s="21"/>
      <c r="AQ498" s="21"/>
      <c r="AR498" s="21"/>
      <c r="AS498" s="21"/>
      <c r="AT498" s="21"/>
      <c r="AU498" s="21"/>
      <c r="AV498" s="21"/>
      <c r="AW498" s="21"/>
      <c r="AX498" s="21"/>
      <c r="AY498" s="21"/>
      <c r="AZ498" s="21"/>
      <c r="BH498" s="21"/>
      <c r="BK498" s="21"/>
      <c r="BM498" s="21"/>
    </row>
    <row r="499" spans="6:65" ht="15.75" customHeight="1" x14ac:dyDescent="0.3">
      <c r="F499" s="21"/>
      <c r="S499" s="21"/>
      <c r="T499" s="21"/>
      <c r="Y499" s="21"/>
      <c r="Z499" s="21"/>
      <c r="AD499" s="21"/>
      <c r="AE499" s="21"/>
      <c r="AF499" s="21"/>
      <c r="AG499" s="21"/>
      <c r="AL499" s="21"/>
      <c r="AM499" s="21"/>
      <c r="AN499" s="21"/>
      <c r="AO499" s="21"/>
      <c r="AP499" s="21"/>
      <c r="AQ499" s="21"/>
      <c r="AR499" s="21"/>
      <c r="AS499" s="21"/>
      <c r="AT499" s="21"/>
      <c r="AU499" s="21"/>
      <c r="AV499" s="21"/>
      <c r="AW499" s="21"/>
      <c r="AX499" s="21"/>
      <c r="AY499" s="21"/>
      <c r="AZ499" s="21"/>
      <c r="BH499" s="21"/>
      <c r="BK499" s="21"/>
      <c r="BM499" s="21"/>
    </row>
    <row r="500" spans="6:65" ht="15.75" customHeight="1" x14ac:dyDescent="0.3">
      <c r="F500" s="21"/>
      <c r="S500" s="21"/>
      <c r="T500" s="21"/>
      <c r="Y500" s="21"/>
      <c r="Z500" s="21"/>
      <c r="AD500" s="21"/>
      <c r="AE500" s="21"/>
      <c r="AF500" s="21"/>
      <c r="AG500" s="21"/>
      <c r="AL500" s="21"/>
      <c r="AM500" s="21"/>
      <c r="AN500" s="21"/>
      <c r="AO500" s="21"/>
      <c r="AP500" s="21"/>
      <c r="AQ500" s="21"/>
      <c r="AR500" s="21"/>
      <c r="AS500" s="21"/>
      <c r="AT500" s="21"/>
      <c r="AU500" s="21"/>
      <c r="AV500" s="21"/>
      <c r="AW500" s="21"/>
      <c r="AX500" s="21"/>
      <c r="AY500" s="21"/>
      <c r="AZ500" s="21"/>
      <c r="BH500" s="21"/>
      <c r="BK500" s="21"/>
      <c r="BM500" s="21"/>
    </row>
    <row r="501" spans="6:65" ht="15.75" customHeight="1" x14ac:dyDescent="0.3">
      <c r="F501" s="21"/>
      <c r="S501" s="21"/>
      <c r="T501" s="21"/>
      <c r="Y501" s="21"/>
      <c r="Z501" s="21"/>
      <c r="AD501" s="21"/>
      <c r="AE501" s="21"/>
      <c r="AF501" s="21"/>
      <c r="AG501" s="21"/>
      <c r="AL501" s="21"/>
      <c r="AM501" s="21"/>
      <c r="AN501" s="21"/>
      <c r="AO501" s="21"/>
      <c r="AP501" s="21"/>
      <c r="AQ501" s="21"/>
      <c r="AR501" s="21"/>
      <c r="AS501" s="21"/>
      <c r="AT501" s="21"/>
      <c r="AU501" s="21"/>
      <c r="AV501" s="21"/>
      <c r="AW501" s="21"/>
      <c r="AX501" s="21"/>
      <c r="AY501" s="21"/>
      <c r="AZ501" s="21"/>
      <c r="BH501" s="21"/>
      <c r="BK501" s="21"/>
      <c r="BM501" s="21"/>
    </row>
    <row r="502" spans="6:65" ht="15.75" customHeight="1" x14ac:dyDescent="0.3">
      <c r="F502" s="21"/>
      <c r="S502" s="21"/>
      <c r="T502" s="21"/>
      <c r="Y502" s="21"/>
      <c r="Z502" s="21"/>
      <c r="AD502" s="21"/>
      <c r="AE502" s="21"/>
      <c r="AF502" s="21"/>
      <c r="AG502" s="21"/>
      <c r="AL502" s="21"/>
      <c r="AM502" s="21"/>
      <c r="AN502" s="21"/>
      <c r="AO502" s="21"/>
      <c r="AP502" s="21"/>
      <c r="AQ502" s="21"/>
      <c r="AR502" s="21"/>
      <c r="AS502" s="21"/>
      <c r="AT502" s="21"/>
      <c r="AU502" s="21"/>
      <c r="AV502" s="21"/>
      <c r="AW502" s="21"/>
      <c r="AX502" s="21"/>
      <c r="AY502" s="21"/>
      <c r="AZ502" s="21"/>
      <c r="BH502" s="21"/>
      <c r="BK502" s="21"/>
      <c r="BM502" s="21"/>
    </row>
    <row r="503" spans="6:65" ht="15.75" customHeight="1" x14ac:dyDescent="0.3">
      <c r="F503" s="21"/>
      <c r="S503" s="21"/>
      <c r="T503" s="21"/>
      <c r="Y503" s="21"/>
      <c r="Z503" s="21"/>
      <c r="AD503" s="21"/>
      <c r="AE503" s="21"/>
      <c r="AF503" s="21"/>
      <c r="AG503" s="21"/>
      <c r="AL503" s="21"/>
      <c r="AM503" s="21"/>
      <c r="AN503" s="21"/>
      <c r="AO503" s="21"/>
      <c r="AP503" s="21"/>
      <c r="AQ503" s="21"/>
      <c r="AR503" s="21"/>
      <c r="AS503" s="21"/>
      <c r="AT503" s="21"/>
      <c r="AU503" s="21"/>
      <c r="AV503" s="21"/>
      <c r="AW503" s="21"/>
      <c r="AX503" s="21"/>
      <c r="AY503" s="21"/>
      <c r="AZ503" s="21"/>
      <c r="BH503" s="21"/>
      <c r="BK503" s="21"/>
      <c r="BM503" s="21"/>
    </row>
    <row r="504" spans="6:65" ht="15.75" customHeight="1" x14ac:dyDescent="0.3">
      <c r="F504" s="21"/>
      <c r="S504" s="21"/>
      <c r="T504" s="21"/>
      <c r="Y504" s="21"/>
      <c r="Z504" s="21"/>
      <c r="AD504" s="21"/>
      <c r="AE504" s="21"/>
      <c r="AF504" s="21"/>
      <c r="AG504" s="21"/>
      <c r="AL504" s="21"/>
      <c r="AM504" s="21"/>
      <c r="AN504" s="21"/>
      <c r="AO504" s="21"/>
      <c r="AP504" s="21"/>
      <c r="AQ504" s="21"/>
      <c r="AR504" s="21"/>
      <c r="AS504" s="21"/>
      <c r="AT504" s="21"/>
      <c r="AU504" s="21"/>
      <c r="AV504" s="21"/>
      <c r="AW504" s="21"/>
      <c r="AX504" s="21"/>
      <c r="AY504" s="21"/>
      <c r="AZ504" s="21"/>
      <c r="BH504" s="21"/>
      <c r="BK504" s="21"/>
      <c r="BM504" s="21"/>
    </row>
    <row r="505" spans="6:65" ht="15.75" customHeight="1" x14ac:dyDescent="0.3">
      <c r="F505" s="21"/>
      <c r="S505" s="21"/>
      <c r="T505" s="21"/>
      <c r="Y505" s="21"/>
      <c r="Z505" s="21"/>
      <c r="AD505" s="21"/>
      <c r="AE505" s="21"/>
      <c r="AF505" s="21"/>
      <c r="AG505" s="21"/>
      <c r="AL505" s="21"/>
      <c r="AM505" s="21"/>
      <c r="AN505" s="21"/>
      <c r="AO505" s="21"/>
      <c r="AP505" s="21"/>
      <c r="AQ505" s="21"/>
      <c r="AR505" s="21"/>
      <c r="AS505" s="21"/>
      <c r="AT505" s="21"/>
      <c r="AU505" s="21"/>
      <c r="AV505" s="21"/>
      <c r="AW505" s="21"/>
      <c r="AX505" s="21"/>
      <c r="AY505" s="21"/>
      <c r="AZ505" s="21"/>
      <c r="BH505" s="21"/>
      <c r="BK505" s="21"/>
      <c r="BM505" s="21"/>
    </row>
    <row r="506" spans="6:65" ht="15.75" customHeight="1" x14ac:dyDescent="0.3">
      <c r="F506" s="21"/>
      <c r="S506" s="21"/>
      <c r="T506" s="21"/>
      <c r="Y506" s="21"/>
      <c r="Z506" s="21"/>
      <c r="AD506" s="21"/>
      <c r="AE506" s="21"/>
      <c r="AF506" s="21"/>
      <c r="AG506" s="21"/>
      <c r="AL506" s="21"/>
      <c r="AM506" s="21"/>
      <c r="AN506" s="21"/>
      <c r="AO506" s="21"/>
      <c r="AP506" s="21"/>
      <c r="AQ506" s="21"/>
      <c r="AR506" s="21"/>
      <c r="AS506" s="21"/>
      <c r="AT506" s="21"/>
      <c r="AU506" s="21"/>
      <c r="AV506" s="21"/>
      <c r="AW506" s="21"/>
      <c r="AX506" s="21"/>
      <c r="AY506" s="21"/>
      <c r="AZ506" s="21"/>
      <c r="BH506" s="21"/>
      <c r="BK506" s="21"/>
      <c r="BM506" s="21"/>
    </row>
    <row r="507" spans="6:65" ht="15.75" customHeight="1" x14ac:dyDescent="0.3">
      <c r="F507" s="21"/>
      <c r="S507" s="21"/>
      <c r="T507" s="21"/>
      <c r="Y507" s="21"/>
      <c r="Z507" s="21"/>
      <c r="AD507" s="21"/>
      <c r="AE507" s="21"/>
      <c r="AF507" s="21"/>
      <c r="AG507" s="21"/>
      <c r="AL507" s="21"/>
      <c r="AM507" s="21"/>
      <c r="AN507" s="21"/>
      <c r="AO507" s="21"/>
      <c r="AP507" s="21"/>
      <c r="AQ507" s="21"/>
      <c r="AR507" s="21"/>
      <c r="AS507" s="21"/>
      <c r="AT507" s="21"/>
      <c r="AU507" s="21"/>
      <c r="AV507" s="21"/>
      <c r="AW507" s="21"/>
      <c r="AX507" s="21"/>
      <c r="AY507" s="21"/>
      <c r="AZ507" s="21"/>
      <c r="BH507" s="21"/>
      <c r="BK507" s="21"/>
      <c r="BM507" s="21"/>
    </row>
    <row r="508" spans="6:65" ht="15.75" customHeight="1" x14ac:dyDescent="0.3">
      <c r="F508" s="21"/>
      <c r="S508" s="21"/>
      <c r="T508" s="21"/>
      <c r="Y508" s="21"/>
      <c r="Z508" s="21"/>
      <c r="AD508" s="21"/>
      <c r="AE508" s="21"/>
      <c r="AF508" s="21"/>
      <c r="AG508" s="21"/>
      <c r="AL508" s="21"/>
      <c r="AM508" s="21"/>
      <c r="AN508" s="21"/>
      <c r="AO508" s="21"/>
      <c r="AP508" s="21"/>
      <c r="AQ508" s="21"/>
      <c r="AR508" s="21"/>
      <c r="AS508" s="21"/>
      <c r="AT508" s="21"/>
      <c r="AU508" s="21"/>
      <c r="AV508" s="21"/>
      <c r="AW508" s="21"/>
      <c r="AX508" s="21"/>
      <c r="AY508" s="21"/>
      <c r="AZ508" s="21"/>
      <c r="BH508" s="21"/>
      <c r="BK508" s="21"/>
      <c r="BM508" s="21"/>
    </row>
    <row r="509" spans="6:65" ht="15.75" customHeight="1" x14ac:dyDescent="0.3">
      <c r="F509" s="21"/>
      <c r="S509" s="21"/>
      <c r="T509" s="21"/>
      <c r="Y509" s="21"/>
      <c r="Z509" s="21"/>
      <c r="AD509" s="21"/>
      <c r="AE509" s="21"/>
      <c r="AF509" s="21"/>
      <c r="AG509" s="21"/>
      <c r="AL509" s="21"/>
      <c r="AM509" s="21"/>
      <c r="AN509" s="21"/>
      <c r="AO509" s="21"/>
      <c r="AP509" s="21"/>
      <c r="AQ509" s="21"/>
      <c r="AR509" s="21"/>
      <c r="AS509" s="21"/>
      <c r="AT509" s="21"/>
      <c r="AU509" s="21"/>
      <c r="AV509" s="21"/>
      <c r="AW509" s="21"/>
      <c r="AX509" s="21"/>
      <c r="AY509" s="21"/>
      <c r="AZ509" s="21"/>
      <c r="BH509" s="21"/>
      <c r="BK509" s="21"/>
      <c r="BM509" s="21"/>
    </row>
    <row r="510" spans="6:65" ht="15.75" customHeight="1" x14ac:dyDescent="0.3">
      <c r="F510" s="21"/>
      <c r="S510" s="21"/>
      <c r="T510" s="21"/>
      <c r="Y510" s="21"/>
      <c r="Z510" s="21"/>
      <c r="AD510" s="21"/>
      <c r="AE510" s="21"/>
      <c r="AF510" s="21"/>
      <c r="AG510" s="21"/>
      <c r="AL510" s="21"/>
      <c r="AM510" s="21"/>
      <c r="AN510" s="21"/>
      <c r="AO510" s="21"/>
      <c r="AP510" s="21"/>
      <c r="AQ510" s="21"/>
      <c r="AR510" s="21"/>
      <c r="AS510" s="21"/>
      <c r="AT510" s="21"/>
      <c r="AU510" s="21"/>
      <c r="AV510" s="21"/>
      <c r="AW510" s="21"/>
      <c r="AX510" s="21"/>
      <c r="AY510" s="21"/>
      <c r="AZ510" s="21"/>
      <c r="BH510" s="21"/>
      <c r="BK510" s="21"/>
      <c r="BM510" s="21"/>
    </row>
    <row r="511" spans="6:65" ht="15.75" customHeight="1" x14ac:dyDescent="0.3">
      <c r="F511" s="21"/>
      <c r="S511" s="21"/>
      <c r="T511" s="21"/>
      <c r="Y511" s="21"/>
      <c r="Z511" s="21"/>
      <c r="AD511" s="21"/>
      <c r="AE511" s="21"/>
      <c r="AF511" s="21"/>
      <c r="AG511" s="21"/>
      <c r="AL511" s="21"/>
      <c r="AM511" s="21"/>
      <c r="AN511" s="21"/>
      <c r="AO511" s="21"/>
      <c r="AP511" s="21"/>
      <c r="AQ511" s="21"/>
      <c r="AR511" s="21"/>
      <c r="AS511" s="21"/>
      <c r="AT511" s="21"/>
      <c r="AU511" s="21"/>
      <c r="AV511" s="21"/>
      <c r="AW511" s="21"/>
      <c r="AX511" s="21"/>
      <c r="AY511" s="21"/>
      <c r="AZ511" s="21"/>
      <c r="BH511" s="21"/>
      <c r="BK511" s="21"/>
      <c r="BM511" s="21"/>
    </row>
    <row r="512" spans="6:65" ht="15.75" customHeight="1" x14ac:dyDescent="0.3">
      <c r="F512" s="21"/>
      <c r="S512" s="21"/>
      <c r="T512" s="21"/>
      <c r="Y512" s="21"/>
      <c r="Z512" s="21"/>
      <c r="AD512" s="21"/>
      <c r="AE512" s="21"/>
      <c r="AF512" s="21"/>
      <c r="AG512" s="21"/>
      <c r="AL512" s="21"/>
      <c r="AM512" s="21"/>
      <c r="AN512" s="21"/>
      <c r="AO512" s="21"/>
      <c r="AP512" s="21"/>
      <c r="AQ512" s="21"/>
      <c r="AR512" s="21"/>
      <c r="AS512" s="21"/>
      <c r="AT512" s="21"/>
      <c r="AU512" s="21"/>
      <c r="AV512" s="21"/>
      <c r="AW512" s="21"/>
      <c r="AX512" s="21"/>
      <c r="AY512" s="21"/>
      <c r="AZ512" s="21"/>
      <c r="BH512" s="21"/>
      <c r="BK512" s="21"/>
      <c r="BM512" s="21"/>
    </row>
    <row r="513" spans="6:65" ht="15.75" customHeight="1" x14ac:dyDescent="0.3">
      <c r="F513" s="21"/>
      <c r="S513" s="21"/>
      <c r="T513" s="21"/>
      <c r="Y513" s="21"/>
      <c r="Z513" s="21"/>
      <c r="AD513" s="21"/>
      <c r="AE513" s="21"/>
      <c r="AF513" s="21"/>
      <c r="AG513" s="21"/>
      <c r="AL513" s="21"/>
      <c r="AM513" s="21"/>
      <c r="AN513" s="21"/>
      <c r="AO513" s="21"/>
      <c r="AP513" s="21"/>
      <c r="AQ513" s="21"/>
      <c r="AR513" s="21"/>
      <c r="AS513" s="21"/>
      <c r="AT513" s="21"/>
      <c r="AU513" s="21"/>
      <c r="AV513" s="21"/>
      <c r="AW513" s="21"/>
      <c r="AX513" s="21"/>
      <c r="AY513" s="21"/>
      <c r="AZ513" s="21"/>
      <c r="BH513" s="21"/>
      <c r="BK513" s="21"/>
      <c r="BM513" s="21"/>
    </row>
    <row r="514" spans="6:65" ht="15.75" customHeight="1" x14ac:dyDescent="0.3">
      <c r="F514" s="21"/>
      <c r="S514" s="21"/>
      <c r="T514" s="21"/>
      <c r="Y514" s="21"/>
      <c r="Z514" s="21"/>
      <c r="AD514" s="21"/>
      <c r="AE514" s="21"/>
      <c r="AF514" s="21"/>
      <c r="AG514" s="21"/>
      <c r="AL514" s="21"/>
      <c r="AM514" s="21"/>
      <c r="AN514" s="21"/>
      <c r="AO514" s="21"/>
      <c r="AP514" s="21"/>
      <c r="AQ514" s="21"/>
      <c r="AR514" s="21"/>
      <c r="AS514" s="21"/>
      <c r="AT514" s="21"/>
      <c r="AU514" s="21"/>
      <c r="AV514" s="21"/>
      <c r="AW514" s="21"/>
      <c r="AX514" s="21"/>
      <c r="AY514" s="21"/>
      <c r="AZ514" s="21"/>
      <c r="BH514" s="21"/>
      <c r="BK514" s="21"/>
      <c r="BM514" s="21"/>
    </row>
    <row r="515" spans="6:65" ht="15.75" customHeight="1" x14ac:dyDescent="0.3">
      <c r="F515" s="21"/>
      <c r="S515" s="21"/>
      <c r="T515" s="21"/>
      <c r="Y515" s="21"/>
      <c r="Z515" s="21"/>
      <c r="AD515" s="21"/>
      <c r="AE515" s="21"/>
      <c r="AF515" s="21"/>
      <c r="AG515" s="21"/>
      <c r="AL515" s="21"/>
      <c r="AM515" s="21"/>
      <c r="AN515" s="21"/>
      <c r="AO515" s="21"/>
      <c r="AP515" s="21"/>
      <c r="AQ515" s="21"/>
      <c r="AR515" s="21"/>
      <c r="AS515" s="21"/>
      <c r="AT515" s="21"/>
      <c r="AU515" s="21"/>
      <c r="AV515" s="21"/>
      <c r="AW515" s="21"/>
      <c r="AX515" s="21"/>
      <c r="AY515" s="21"/>
      <c r="AZ515" s="21"/>
      <c r="BH515" s="21"/>
      <c r="BK515" s="21"/>
      <c r="BM515" s="21"/>
    </row>
    <row r="516" spans="6:65" ht="15.75" customHeight="1" x14ac:dyDescent="0.3">
      <c r="F516" s="21"/>
      <c r="S516" s="21"/>
      <c r="T516" s="21"/>
      <c r="Y516" s="21"/>
      <c r="Z516" s="21"/>
      <c r="AD516" s="21"/>
      <c r="AE516" s="21"/>
      <c r="AF516" s="21"/>
      <c r="AG516" s="21"/>
      <c r="AL516" s="21"/>
      <c r="AM516" s="21"/>
      <c r="AN516" s="21"/>
      <c r="AO516" s="21"/>
      <c r="AP516" s="21"/>
      <c r="AQ516" s="21"/>
      <c r="AR516" s="21"/>
      <c r="AS516" s="21"/>
      <c r="AT516" s="21"/>
      <c r="AU516" s="21"/>
      <c r="AV516" s="21"/>
      <c r="AW516" s="21"/>
      <c r="AX516" s="21"/>
      <c r="AY516" s="21"/>
      <c r="AZ516" s="21"/>
      <c r="BH516" s="21"/>
      <c r="BK516" s="21"/>
      <c r="BM516" s="21"/>
    </row>
    <row r="517" spans="6:65" ht="15.75" customHeight="1" x14ac:dyDescent="0.3">
      <c r="F517" s="21"/>
      <c r="S517" s="21"/>
      <c r="T517" s="21"/>
      <c r="Y517" s="21"/>
      <c r="Z517" s="21"/>
      <c r="AD517" s="21"/>
      <c r="AE517" s="21"/>
      <c r="AF517" s="21"/>
      <c r="AG517" s="21"/>
      <c r="AL517" s="21"/>
      <c r="AM517" s="21"/>
      <c r="AN517" s="21"/>
      <c r="AO517" s="21"/>
      <c r="AP517" s="21"/>
      <c r="AQ517" s="21"/>
      <c r="AR517" s="21"/>
      <c r="AS517" s="21"/>
      <c r="AT517" s="21"/>
      <c r="AU517" s="21"/>
      <c r="AV517" s="21"/>
      <c r="AW517" s="21"/>
      <c r="AX517" s="21"/>
      <c r="AY517" s="21"/>
      <c r="AZ517" s="21"/>
      <c r="BH517" s="21"/>
      <c r="BK517" s="21"/>
      <c r="BM517" s="21"/>
    </row>
    <row r="518" spans="6:65" ht="15.75" customHeight="1" x14ac:dyDescent="0.3">
      <c r="F518" s="21"/>
      <c r="S518" s="21"/>
      <c r="T518" s="21"/>
      <c r="Y518" s="21"/>
      <c r="Z518" s="21"/>
      <c r="AD518" s="21"/>
      <c r="AE518" s="21"/>
      <c r="AF518" s="21"/>
      <c r="AG518" s="21"/>
      <c r="AL518" s="21"/>
      <c r="AM518" s="21"/>
      <c r="AN518" s="21"/>
      <c r="AO518" s="21"/>
      <c r="AP518" s="21"/>
      <c r="AQ518" s="21"/>
      <c r="AR518" s="21"/>
      <c r="AS518" s="21"/>
      <c r="AT518" s="21"/>
      <c r="AU518" s="21"/>
      <c r="AV518" s="21"/>
      <c r="AW518" s="21"/>
      <c r="AX518" s="21"/>
      <c r="AY518" s="21"/>
      <c r="AZ518" s="21"/>
      <c r="BH518" s="21"/>
      <c r="BK518" s="21"/>
      <c r="BM518" s="21"/>
    </row>
    <row r="519" spans="6:65" ht="15.75" customHeight="1" x14ac:dyDescent="0.3">
      <c r="F519" s="21"/>
      <c r="S519" s="21"/>
      <c r="T519" s="21"/>
      <c r="Y519" s="21"/>
      <c r="Z519" s="21"/>
      <c r="AD519" s="21"/>
      <c r="AE519" s="21"/>
      <c r="AF519" s="21"/>
      <c r="AG519" s="21"/>
      <c r="AL519" s="21"/>
      <c r="AM519" s="21"/>
      <c r="AN519" s="21"/>
      <c r="AO519" s="21"/>
      <c r="AP519" s="21"/>
      <c r="AQ519" s="21"/>
      <c r="AR519" s="21"/>
      <c r="AS519" s="21"/>
      <c r="AT519" s="21"/>
      <c r="AU519" s="21"/>
      <c r="AV519" s="21"/>
      <c r="AW519" s="21"/>
      <c r="AX519" s="21"/>
      <c r="AY519" s="21"/>
      <c r="AZ519" s="21"/>
      <c r="BH519" s="21"/>
      <c r="BK519" s="21"/>
      <c r="BM519" s="21"/>
    </row>
    <row r="520" spans="6:65" ht="15.75" customHeight="1" x14ac:dyDescent="0.3">
      <c r="F520" s="21"/>
      <c r="S520" s="21"/>
      <c r="T520" s="21"/>
      <c r="Y520" s="21"/>
      <c r="Z520" s="21"/>
      <c r="AD520" s="21"/>
      <c r="AE520" s="21"/>
      <c r="AF520" s="21"/>
      <c r="AG520" s="21"/>
      <c r="AL520" s="21"/>
      <c r="AM520" s="21"/>
      <c r="AN520" s="21"/>
      <c r="AO520" s="21"/>
      <c r="AP520" s="21"/>
      <c r="AQ520" s="21"/>
      <c r="AR520" s="21"/>
      <c r="AS520" s="21"/>
      <c r="AT520" s="21"/>
      <c r="AU520" s="21"/>
      <c r="AV520" s="21"/>
      <c r="AW520" s="21"/>
      <c r="AX520" s="21"/>
      <c r="AY520" s="21"/>
      <c r="AZ520" s="21"/>
      <c r="BH520" s="21"/>
      <c r="BK520" s="21"/>
      <c r="BM520" s="21"/>
    </row>
    <row r="521" spans="6:65" ht="15.75" customHeight="1" x14ac:dyDescent="0.3">
      <c r="F521" s="21"/>
      <c r="S521" s="21"/>
      <c r="T521" s="21"/>
      <c r="Y521" s="21"/>
      <c r="Z521" s="21"/>
      <c r="AD521" s="21"/>
      <c r="AE521" s="21"/>
      <c r="AF521" s="21"/>
      <c r="AG521" s="21"/>
      <c r="AL521" s="21"/>
      <c r="AM521" s="21"/>
      <c r="AN521" s="21"/>
      <c r="AO521" s="21"/>
      <c r="AP521" s="21"/>
      <c r="AQ521" s="21"/>
      <c r="AR521" s="21"/>
      <c r="AS521" s="21"/>
      <c r="AT521" s="21"/>
      <c r="AU521" s="21"/>
      <c r="AV521" s="21"/>
      <c r="AW521" s="21"/>
      <c r="AX521" s="21"/>
      <c r="AY521" s="21"/>
      <c r="AZ521" s="21"/>
      <c r="BH521" s="21"/>
      <c r="BK521" s="21"/>
      <c r="BM521" s="21"/>
    </row>
    <row r="522" spans="6:65" ht="15.75" customHeight="1" x14ac:dyDescent="0.3">
      <c r="F522" s="21"/>
      <c r="S522" s="21"/>
      <c r="T522" s="21"/>
      <c r="Y522" s="21"/>
      <c r="Z522" s="21"/>
      <c r="AD522" s="21"/>
      <c r="AE522" s="21"/>
      <c r="AF522" s="21"/>
      <c r="AG522" s="21"/>
      <c r="AL522" s="21"/>
      <c r="AM522" s="21"/>
      <c r="AN522" s="21"/>
      <c r="AO522" s="21"/>
      <c r="AP522" s="21"/>
      <c r="AQ522" s="21"/>
      <c r="AR522" s="21"/>
      <c r="AS522" s="21"/>
      <c r="AT522" s="21"/>
      <c r="AU522" s="21"/>
      <c r="AV522" s="21"/>
      <c r="AW522" s="21"/>
      <c r="AX522" s="21"/>
      <c r="AY522" s="21"/>
      <c r="AZ522" s="21"/>
      <c r="BH522" s="21"/>
      <c r="BK522" s="21"/>
      <c r="BM522" s="21"/>
    </row>
    <row r="523" spans="6:65" ht="15.75" customHeight="1" x14ac:dyDescent="0.3">
      <c r="F523" s="21"/>
      <c r="S523" s="21"/>
      <c r="T523" s="21"/>
      <c r="Y523" s="21"/>
      <c r="Z523" s="21"/>
      <c r="AD523" s="21"/>
      <c r="AE523" s="21"/>
      <c r="AF523" s="21"/>
      <c r="AG523" s="21"/>
      <c r="AL523" s="21"/>
      <c r="AM523" s="21"/>
      <c r="AN523" s="21"/>
      <c r="AO523" s="21"/>
      <c r="AP523" s="21"/>
      <c r="AQ523" s="21"/>
      <c r="AR523" s="21"/>
      <c r="AS523" s="21"/>
      <c r="AT523" s="21"/>
      <c r="AU523" s="21"/>
      <c r="AV523" s="21"/>
      <c r="AW523" s="21"/>
      <c r="AX523" s="21"/>
      <c r="AY523" s="21"/>
      <c r="AZ523" s="21"/>
      <c r="BH523" s="21"/>
      <c r="BK523" s="21"/>
      <c r="BM523" s="21"/>
    </row>
    <row r="524" spans="6:65" ht="15.75" customHeight="1" x14ac:dyDescent="0.3">
      <c r="F524" s="21"/>
      <c r="S524" s="21"/>
      <c r="T524" s="21"/>
      <c r="Y524" s="21"/>
      <c r="Z524" s="21"/>
      <c r="AD524" s="21"/>
      <c r="AE524" s="21"/>
      <c r="AF524" s="21"/>
      <c r="AG524" s="21"/>
      <c r="AL524" s="21"/>
      <c r="AM524" s="21"/>
      <c r="AN524" s="21"/>
      <c r="AO524" s="21"/>
      <c r="AP524" s="21"/>
      <c r="AQ524" s="21"/>
      <c r="AR524" s="21"/>
      <c r="AS524" s="21"/>
      <c r="AT524" s="21"/>
      <c r="AU524" s="21"/>
      <c r="AV524" s="21"/>
      <c r="AW524" s="21"/>
      <c r="AX524" s="21"/>
      <c r="AY524" s="21"/>
      <c r="AZ524" s="21"/>
      <c r="BH524" s="21"/>
      <c r="BK524" s="21"/>
      <c r="BM524" s="21"/>
    </row>
    <row r="525" spans="6:65" ht="15.75" customHeight="1" x14ac:dyDescent="0.3">
      <c r="F525" s="21"/>
      <c r="S525" s="21"/>
      <c r="T525" s="21"/>
      <c r="Y525" s="21"/>
      <c r="Z525" s="21"/>
      <c r="AD525" s="21"/>
      <c r="AE525" s="21"/>
      <c r="AF525" s="21"/>
      <c r="AG525" s="21"/>
      <c r="AL525" s="21"/>
      <c r="AM525" s="21"/>
      <c r="AN525" s="21"/>
      <c r="AO525" s="21"/>
      <c r="AP525" s="21"/>
      <c r="AQ525" s="21"/>
      <c r="AR525" s="21"/>
      <c r="AS525" s="21"/>
      <c r="AT525" s="21"/>
      <c r="AU525" s="21"/>
      <c r="AV525" s="21"/>
      <c r="AW525" s="21"/>
      <c r="AX525" s="21"/>
      <c r="AY525" s="21"/>
      <c r="AZ525" s="21"/>
      <c r="BH525" s="21"/>
      <c r="BK525" s="21"/>
      <c r="BM525" s="21"/>
    </row>
    <row r="526" spans="6:65" ht="15.75" customHeight="1" x14ac:dyDescent="0.3">
      <c r="F526" s="21"/>
      <c r="S526" s="21"/>
      <c r="T526" s="21"/>
      <c r="Y526" s="21"/>
      <c r="Z526" s="21"/>
      <c r="AD526" s="21"/>
      <c r="AE526" s="21"/>
      <c r="AF526" s="21"/>
      <c r="AG526" s="21"/>
      <c r="AL526" s="21"/>
      <c r="AM526" s="21"/>
      <c r="AN526" s="21"/>
      <c r="AO526" s="21"/>
      <c r="AP526" s="21"/>
      <c r="AQ526" s="21"/>
      <c r="AR526" s="21"/>
      <c r="AS526" s="21"/>
      <c r="AT526" s="21"/>
      <c r="AU526" s="21"/>
      <c r="AV526" s="21"/>
      <c r="AW526" s="21"/>
      <c r="AX526" s="21"/>
      <c r="AY526" s="21"/>
      <c r="AZ526" s="21"/>
      <c r="BH526" s="21"/>
      <c r="BK526" s="21"/>
      <c r="BM526" s="21"/>
    </row>
    <row r="527" spans="6:65" ht="15.75" customHeight="1" x14ac:dyDescent="0.3">
      <c r="F527" s="21"/>
      <c r="S527" s="21"/>
      <c r="T527" s="21"/>
      <c r="Y527" s="21"/>
      <c r="Z527" s="21"/>
      <c r="AD527" s="21"/>
      <c r="AE527" s="21"/>
      <c r="AF527" s="21"/>
      <c r="AG527" s="21"/>
      <c r="AL527" s="21"/>
      <c r="AM527" s="21"/>
      <c r="AN527" s="21"/>
      <c r="AO527" s="21"/>
      <c r="AP527" s="21"/>
      <c r="AQ527" s="21"/>
      <c r="AR527" s="21"/>
      <c r="AS527" s="21"/>
      <c r="AT527" s="21"/>
      <c r="AU527" s="21"/>
      <c r="AV527" s="21"/>
      <c r="AW527" s="21"/>
      <c r="AX527" s="21"/>
      <c r="AY527" s="21"/>
      <c r="AZ527" s="21"/>
      <c r="BH527" s="21"/>
      <c r="BK527" s="21"/>
      <c r="BM527" s="21"/>
    </row>
    <row r="528" spans="6:65" ht="15.75" customHeight="1" x14ac:dyDescent="0.3">
      <c r="F528" s="21"/>
      <c r="S528" s="21"/>
      <c r="T528" s="21"/>
      <c r="Y528" s="21"/>
      <c r="Z528" s="21"/>
      <c r="AD528" s="21"/>
      <c r="AE528" s="21"/>
      <c r="AF528" s="21"/>
      <c r="AG528" s="21"/>
      <c r="AL528" s="21"/>
      <c r="AM528" s="21"/>
      <c r="AN528" s="21"/>
      <c r="AO528" s="21"/>
      <c r="AP528" s="21"/>
      <c r="AQ528" s="21"/>
      <c r="AR528" s="21"/>
      <c r="AS528" s="21"/>
      <c r="AT528" s="21"/>
      <c r="AU528" s="21"/>
      <c r="AV528" s="21"/>
      <c r="AW528" s="21"/>
      <c r="AX528" s="21"/>
      <c r="AY528" s="21"/>
      <c r="AZ528" s="21"/>
      <c r="BH528" s="21"/>
      <c r="BK528" s="21"/>
      <c r="BM528" s="21"/>
    </row>
    <row r="529" spans="6:65" ht="15.75" customHeight="1" x14ac:dyDescent="0.3">
      <c r="F529" s="21"/>
      <c r="S529" s="21"/>
      <c r="T529" s="21"/>
      <c r="Y529" s="21"/>
      <c r="Z529" s="21"/>
      <c r="AD529" s="21"/>
      <c r="AE529" s="21"/>
      <c r="AF529" s="21"/>
      <c r="AG529" s="21"/>
      <c r="AL529" s="21"/>
      <c r="AM529" s="21"/>
      <c r="AN529" s="21"/>
      <c r="AO529" s="21"/>
      <c r="AP529" s="21"/>
      <c r="AQ529" s="21"/>
      <c r="AR529" s="21"/>
      <c r="AS529" s="21"/>
      <c r="AT529" s="21"/>
      <c r="AU529" s="21"/>
      <c r="AV529" s="21"/>
      <c r="AW529" s="21"/>
      <c r="AX529" s="21"/>
      <c r="AY529" s="21"/>
      <c r="AZ529" s="21"/>
      <c r="BH529" s="21"/>
      <c r="BK529" s="21"/>
      <c r="BM529" s="21"/>
    </row>
    <row r="530" spans="6:65" ht="15.75" customHeight="1" x14ac:dyDescent="0.3">
      <c r="F530" s="21"/>
      <c r="S530" s="21"/>
      <c r="T530" s="21"/>
      <c r="Y530" s="21"/>
      <c r="Z530" s="21"/>
      <c r="AD530" s="21"/>
      <c r="AE530" s="21"/>
      <c r="AF530" s="21"/>
      <c r="AG530" s="21"/>
      <c r="AL530" s="21"/>
      <c r="AM530" s="21"/>
      <c r="AN530" s="21"/>
      <c r="AO530" s="21"/>
      <c r="AP530" s="21"/>
      <c r="AQ530" s="21"/>
      <c r="AR530" s="21"/>
      <c r="AS530" s="21"/>
      <c r="AT530" s="21"/>
      <c r="AU530" s="21"/>
      <c r="AV530" s="21"/>
      <c r="AW530" s="21"/>
      <c r="AX530" s="21"/>
      <c r="AY530" s="21"/>
      <c r="AZ530" s="21"/>
      <c r="BH530" s="21"/>
      <c r="BK530" s="21"/>
      <c r="BM530" s="21"/>
    </row>
    <row r="531" spans="6:65" ht="15.75" customHeight="1" x14ac:dyDescent="0.3">
      <c r="F531" s="21"/>
      <c r="S531" s="21"/>
      <c r="T531" s="21"/>
      <c r="Y531" s="21"/>
      <c r="Z531" s="21"/>
      <c r="AD531" s="21"/>
      <c r="AE531" s="21"/>
      <c r="AF531" s="21"/>
      <c r="AG531" s="21"/>
      <c r="AL531" s="21"/>
      <c r="AM531" s="21"/>
      <c r="AN531" s="21"/>
      <c r="AO531" s="21"/>
      <c r="AP531" s="21"/>
      <c r="AQ531" s="21"/>
      <c r="AR531" s="21"/>
      <c r="AS531" s="21"/>
      <c r="AT531" s="21"/>
      <c r="AU531" s="21"/>
      <c r="AV531" s="21"/>
      <c r="AW531" s="21"/>
      <c r="AX531" s="21"/>
      <c r="AY531" s="21"/>
      <c r="AZ531" s="21"/>
      <c r="BH531" s="21"/>
      <c r="BK531" s="21"/>
      <c r="BM531" s="21"/>
    </row>
    <row r="532" spans="6:65" ht="15.75" customHeight="1" x14ac:dyDescent="0.3">
      <c r="F532" s="21"/>
      <c r="S532" s="21"/>
      <c r="T532" s="21"/>
      <c r="Y532" s="21"/>
      <c r="Z532" s="21"/>
      <c r="AD532" s="21"/>
      <c r="AE532" s="21"/>
      <c r="AF532" s="21"/>
      <c r="AG532" s="21"/>
      <c r="AL532" s="21"/>
      <c r="AM532" s="21"/>
      <c r="AN532" s="21"/>
      <c r="AO532" s="21"/>
      <c r="AP532" s="21"/>
      <c r="AQ532" s="21"/>
      <c r="AR532" s="21"/>
      <c r="AS532" s="21"/>
      <c r="AT532" s="21"/>
      <c r="AU532" s="21"/>
      <c r="AV532" s="21"/>
      <c r="AW532" s="21"/>
      <c r="AX532" s="21"/>
      <c r="AY532" s="21"/>
      <c r="AZ532" s="21"/>
      <c r="BH532" s="21"/>
      <c r="BK532" s="21"/>
      <c r="BM532" s="21"/>
    </row>
    <row r="533" spans="6:65" ht="15.75" customHeight="1" x14ac:dyDescent="0.3">
      <c r="F533" s="21"/>
      <c r="S533" s="21"/>
      <c r="T533" s="21"/>
      <c r="Y533" s="21"/>
      <c r="Z533" s="21"/>
      <c r="AD533" s="21"/>
      <c r="AE533" s="21"/>
      <c r="AF533" s="21"/>
      <c r="AG533" s="21"/>
      <c r="AL533" s="21"/>
      <c r="AM533" s="21"/>
      <c r="AN533" s="21"/>
      <c r="AO533" s="21"/>
      <c r="AP533" s="21"/>
      <c r="AQ533" s="21"/>
      <c r="AR533" s="21"/>
      <c r="AS533" s="21"/>
      <c r="AT533" s="21"/>
      <c r="AU533" s="21"/>
      <c r="AV533" s="21"/>
      <c r="AW533" s="21"/>
      <c r="AX533" s="21"/>
      <c r="AY533" s="21"/>
      <c r="AZ533" s="21"/>
      <c r="BH533" s="21"/>
      <c r="BK533" s="21"/>
      <c r="BM533" s="21"/>
    </row>
    <row r="534" spans="6:65" ht="15.75" customHeight="1" x14ac:dyDescent="0.3">
      <c r="F534" s="21"/>
      <c r="S534" s="21"/>
      <c r="T534" s="21"/>
      <c r="Y534" s="21"/>
      <c r="Z534" s="21"/>
      <c r="AD534" s="21"/>
      <c r="AE534" s="21"/>
      <c r="AF534" s="21"/>
      <c r="AG534" s="21"/>
      <c r="AL534" s="21"/>
      <c r="AM534" s="21"/>
      <c r="AN534" s="21"/>
      <c r="AO534" s="21"/>
      <c r="AP534" s="21"/>
      <c r="AQ534" s="21"/>
      <c r="AR534" s="21"/>
      <c r="AS534" s="21"/>
      <c r="AT534" s="21"/>
      <c r="AU534" s="21"/>
      <c r="AV534" s="21"/>
      <c r="AW534" s="21"/>
      <c r="AX534" s="21"/>
      <c r="AY534" s="21"/>
      <c r="AZ534" s="21"/>
      <c r="BH534" s="21"/>
      <c r="BK534" s="21"/>
      <c r="BM534" s="21"/>
    </row>
    <row r="535" spans="6:65" ht="15.75" customHeight="1" x14ac:dyDescent="0.3">
      <c r="F535" s="21"/>
      <c r="S535" s="21"/>
      <c r="T535" s="21"/>
      <c r="Y535" s="21"/>
      <c r="Z535" s="21"/>
      <c r="AD535" s="21"/>
      <c r="AE535" s="21"/>
      <c r="AF535" s="21"/>
      <c r="AG535" s="21"/>
      <c r="AL535" s="21"/>
      <c r="AM535" s="21"/>
      <c r="AN535" s="21"/>
      <c r="AO535" s="21"/>
      <c r="AP535" s="21"/>
      <c r="AQ535" s="21"/>
      <c r="AR535" s="21"/>
      <c r="AS535" s="21"/>
      <c r="AT535" s="21"/>
      <c r="AU535" s="21"/>
      <c r="AV535" s="21"/>
      <c r="AW535" s="21"/>
      <c r="AX535" s="21"/>
      <c r="AY535" s="21"/>
      <c r="AZ535" s="21"/>
      <c r="BH535" s="21"/>
      <c r="BK535" s="21"/>
      <c r="BM535" s="21"/>
    </row>
    <row r="536" spans="6:65" ht="15.75" customHeight="1" x14ac:dyDescent="0.3">
      <c r="F536" s="21"/>
      <c r="S536" s="21"/>
      <c r="T536" s="21"/>
      <c r="Y536" s="21"/>
      <c r="Z536" s="21"/>
      <c r="AD536" s="21"/>
      <c r="AE536" s="21"/>
      <c r="AF536" s="21"/>
      <c r="AG536" s="21"/>
      <c r="AL536" s="21"/>
      <c r="AM536" s="21"/>
      <c r="AN536" s="21"/>
      <c r="AO536" s="21"/>
      <c r="AP536" s="21"/>
      <c r="AQ536" s="21"/>
      <c r="AR536" s="21"/>
      <c r="AS536" s="21"/>
      <c r="AT536" s="21"/>
      <c r="AU536" s="21"/>
      <c r="AV536" s="21"/>
      <c r="AW536" s="21"/>
      <c r="AX536" s="21"/>
      <c r="AY536" s="21"/>
      <c r="AZ536" s="21"/>
      <c r="BH536" s="21"/>
      <c r="BK536" s="21"/>
      <c r="BM536" s="21"/>
    </row>
    <row r="537" spans="6:65" ht="15.75" customHeight="1" x14ac:dyDescent="0.3">
      <c r="F537" s="21"/>
      <c r="S537" s="21"/>
      <c r="T537" s="21"/>
      <c r="Y537" s="21"/>
      <c r="Z537" s="21"/>
      <c r="AD537" s="21"/>
      <c r="AE537" s="21"/>
      <c r="AF537" s="21"/>
      <c r="AG537" s="21"/>
      <c r="AL537" s="21"/>
      <c r="AM537" s="21"/>
      <c r="AN537" s="21"/>
      <c r="AO537" s="21"/>
      <c r="AP537" s="21"/>
      <c r="AQ537" s="21"/>
      <c r="AR537" s="21"/>
      <c r="AS537" s="21"/>
      <c r="AT537" s="21"/>
      <c r="AU537" s="21"/>
      <c r="AV537" s="21"/>
      <c r="AW537" s="21"/>
      <c r="AX537" s="21"/>
      <c r="AY537" s="21"/>
      <c r="AZ537" s="21"/>
      <c r="BH537" s="21"/>
      <c r="BK537" s="21"/>
      <c r="BM537" s="21"/>
    </row>
    <row r="538" spans="6:65" ht="15.75" customHeight="1" x14ac:dyDescent="0.3">
      <c r="F538" s="21"/>
      <c r="S538" s="21"/>
      <c r="T538" s="21"/>
      <c r="Y538" s="21"/>
      <c r="Z538" s="21"/>
      <c r="AD538" s="21"/>
      <c r="AE538" s="21"/>
      <c r="AF538" s="21"/>
      <c r="AG538" s="21"/>
      <c r="AL538" s="21"/>
      <c r="AM538" s="21"/>
      <c r="AN538" s="21"/>
      <c r="AO538" s="21"/>
      <c r="AP538" s="21"/>
      <c r="AQ538" s="21"/>
      <c r="AR538" s="21"/>
      <c r="AS538" s="21"/>
      <c r="AT538" s="21"/>
      <c r="AU538" s="21"/>
      <c r="AV538" s="21"/>
      <c r="AW538" s="21"/>
      <c r="AX538" s="21"/>
      <c r="AY538" s="21"/>
      <c r="AZ538" s="21"/>
      <c r="BH538" s="21"/>
      <c r="BK538" s="21"/>
      <c r="BM538" s="21"/>
    </row>
    <row r="539" spans="6:65" ht="15.75" customHeight="1" x14ac:dyDescent="0.3">
      <c r="F539" s="21"/>
      <c r="S539" s="21"/>
      <c r="T539" s="21"/>
      <c r="Y539" s="21"/>
      <c r="Z539" s="21"/>
      <c r="AD539" s="21"/>
      <c r="AE539" s="21"/>
      <c r="AF539" s="21"/>
      <c r="AG539" s="21"/>
      <c r="AL539" s="21"/>
      <c r="AM539" s="21"/>
      <c r="AN539" s="21"/>
      <c r="AO539" s="21"/>
      <c r="AP539" s="21"/>
      <c r="AQ539" s="21"/>
      <c r="AR539" s="21"/>
      <c r="AS539" s="21"/>
      <c r="AT539" s="21"/>
      <c r="AU539" s="21"/>
      <c r="AV539" s="21"/>
      <c r="AW539" s="21"/>
      <c r="AX539" s="21"/>
      <c r="AY539" s="21"/>
      <c r="AZ539" s="21"/>
      <c r="BH539" s="21"/>
      <c r="BK539" s="21"/>
      <c r="BM539" s="21"/>
    </row>
    <row r="540" spans="6:65" ht="15.75" customHeight="1" x14ac:dyDescent="0.3">
      <c r="F540" s="21"/>
      <c r="S540" s="21"/>
      <c r="T540" s="21"/>
      <c r="Y540" s="21"/>
      <c r="Z540" s="21"/>
      <c r="AD540" s="21"/>
      <c r="AE540" s="21"/>
      <c r="AF540" s="21"/>
      <c r="AG540" s="21"/>
      <c r="AL540" s="21"/>
      <c r="AM540" s="21"/>
      <c r="AN540" s="21"/>
      <c r="AO540" s="21"/>
      <c r="AP540" s="21"/>
      <c r="AQ540" s="21"/>
      <c r="AR540" s="21"/>
      <c r="AS540" s="21"/>
      <c r="AT540" s="21"/>
      <c r="AU540" s="21"/>
      <c r="AV540" s="21"/>
      <c r="AW540" s="21"/>
      <c r="AX540" s="21"/>
      <c r="AY540" s="21"/>
      <c r="AZ540" s="21"/>
      <c r="BH540" s="21"/>
      <c r="BK540" s="21"/>
      <c r="BM540" s="21"/>
    </row>
    <row r="541" spans="6:65" ht="15.75" customHeight="1" x14ac:dyDescent="0.3">
      <c r="F541" s="21"/>
      <c r="S541" s="21"/>
      <c r="T541" s="21"/>
      <c r="Y541" s="21"/>
      <c r="Z541" s="21"/>
      <c r="AD541" s="21"/>
      <c r="AE541" s="21"/>
      <c r="AF541" s="21"/>
      <c r="AG541" s="21"/>
      <c r="AL541" s="21"/>
      <c r="AM541" s="21"/>
      <c r="AN541" s="21"/>
      <c r="AO541" s="21"/>
      <c r="AP541" s="21"/>
      <c r="AQ541" s="21"/>
      <c r="AR541" s="21"/>
      <c r="AS541" s="21"/>
      <c r="AT541" s="21"/>
      <c r="AU541" s="21"/>
      <c r="AV541" s="21"/>
      <c r="AW541" s="21"/>
      <c r="AX541" s="21"/>
      <c r="AY541" s="21"/>
      <c r="AZ541" s="21"/>
      <c r="BH541" s="21"/>
      <c r="BK541" s="21"/>
      <c r="BM541" s="21"/>
    </row>
    <row r="542" spans="6:65" ht="15.75" customHeight="1" x14ac:dyDescent="0.3">
      <c r="F542" s="21"/>
      <c r="S542" s="21"/>
      <c r="T542" s="21"/>
      <c r="Y542" s="21"/>
      <c r="Z542" s="21"/>
      <c r="AD542" s="21"/>
      <c r="AE542" s="21"/>
      <c r="AF542" s="21"/>
      <c r="AG542" s="21"/>
      <c r="AL542" s="21"/>
      <c r="AM542" s="21"/>
      <c r="AN542" s="21"/>
      <c r="AO542" s="21"/>
      <c r="AP542" s="21"/>
      <c r="AQ542" s="21"/>
      <c r="AR542" s="21"/>
      <c r="AS542" s="21"/>
      <c r="AT542" s="21"/>
      <c r="AU542" s="21"/>
      <c r="AV542" s="21"/>
      <c r="AW542" s="21"/>
      <c r="AX542" s="21"/>
      <c r="AY542" s="21"/>
      <c r="AZ542" s="21"/>
      <c r="BH542" s="21"/>
      <c r="BK542" s="21"/>
      <c r="BM542" s="21"/>
    </row>
    <row r="543" spans="6:65" ht="15.75" customHeight="1" x14ac:dyDescent="0.3">
      <c r="F543" s="21"/>
      <c r="S543" s="21"/>
      <c r="T543" s="21"/>
      <c r="Y543" s="21"/>
      <c r="Z543" s="21"/>
      <c r="AD543" s="21"/>
      <c r="AE543" s="21"/>
      <c r="AF543" s="21"/>
      <c r="AG543" s="21"/>
      <c r="AL543" s="21"/>
      <c r="AM543" s="21"/>
      <c r="AN543" s="21"/>
      <c r="AO543" s="21"/>
      <c r="AP543" s="21"/>
      <c r="AQ543" s="21"/>
      <c r="AR543" s="21"/>
      <c r="AS543" s="21"/>
      <c r="AT543" s="21"/>
      <c r="AU543" s="21"/>
      <c r="AV543" s="21"/>
      <c r="AW543" s="21"/>
      <c r="AX543" s="21"/>
      <c r="AY543" s="21"/>
      <c r="AZ543" s="21"/>
      <c r="BH543" s="21"/>
      <c r="BK543" s="21"/>
      <c r="BM543" s="21"/>
    </row>
    <row r="544" spans="6:65" ht="15.75" customHeight="1" x14ac:dyDescent="0.3">
      <c r="F544" s="21"/>
      <c r="S544" s="21"/>
      <c r="T544" s="21"/>
      <c r="Y544" s="21"/>
      <c r="Z544" s="21"/>
      <c r="AD544" s="21"/>
      <c r="AE544" s="21"/>
      <c r="AF544" s="21"/>
      <c r="AG544" s="21"/>
      <c r="AL544" s="21"/>
      <c r="AM544" s="21"/>
      <c r="AN544" s="21"/>
      <c r="AO544" s="21"/>
      <c r="AP544" s="21"/>
      <c r="AQ544" s="21"/>
      <c r="AR544" s="21"/>
      <c r="AS544" s="21"/>
      <c r="AT544" s="21"/>
      <c r="AU544" s="21"/>
      <c r="AV544" s="21"/>
      <c r="AW544" s="21"/>
      <c r="AX544" s="21"/>
      <c r="AY544" s="21"/>
      <c r="AZ544" s="21"/>
      <c r="BH544" s="21"/>
      <c r="BK544" s="21"/>
      <c r="BM544" s="21"/>
    </row>
    <row r="545" spans="6:65" ht="15.75" customHeight="1" x14ac:dyDescent="0.3">
      <c r="F545" s="21"/>
      <c r="S545" s="21"/>
      <c r="T545" s="21"/>
      <c r="Y545" s="21"/>
      <c r="Z545" s="21"/>
      <c r="AD545" s="21"/>
      <c r="AE545" s="21"/>
      <c r="AF545" s="21"/>
      <c r="AG545" s="21"/>
      <c r="AL545" s="21"/>
      <c r="AM545" s="21"/>
      <c r="AN545" s="21"/>
      <c r="AO545" s="21"/>
      <c r="AP545" s="21"/>
      <c r="AQ545" s="21"/>
      <c r="AR545" s="21"/>
      <c r="AS545" s="21"/>
      <c r="AT545" s="21"/>
      <c r="AU545" s="21"/>
      <c r="AV545" s="21"/>
      <c r="AW545" s="21"/>
      <c r="AX545" s="21"/>
      <c r="AY545" s="21"/>
      <c r="AZ545" s="21"/>
      <c r="BH545" s="21"/>
      <c r="BK545" s="21"/>
      <c r="BM545" s="21"/>
    </row>
    <row r="546" spans="6:65" ht="15.75" customHeight="1" x14ac:dyDescent="0.3">
      <c r="F546" s="21"/>
      <c r="S546" s="21"/>
      <c r="T546" s="21"/>
      <c r="Y546" s="21"/>
      <c r="Z546" s="21"/>
      <c r="AD546" s="21"/>
      <c r="AE546" s="21"/>
      <c r="AF546" s="21"/>
      <c r="AG546" s="21"/>
      <c r="AL546" s="21"/>
      <c r="AM546" s="21"/>
      <c r="AN546" s="21"/>
      <c r="AO546" s="21"/>
      <c r="AP546" s="21"/>
      <c r="AQ546" s="21"/>
      <c r="AR546" s="21"/>
      <c r="AS546" s="21"/>
      <c r="AT546" s="21"/>
      <c r="AU546" s="21"/>
      <c r="AV546" s="21"/>
      <c r="AW546" s="21"/>
      <c r="AX546" s="21"/>
      <c r="AY546" s="21"/>
      <c r="AZ546" s="21"/>
      <c r="BH546" s="21"/>
      <c r="BK546" s="21"/>
      <c r="BM546" s="21"/>
    </row>
    <row r="547" spans="6:65" ht="15.75" customHeight="1" x14ac:dyDescent="0.3">
      <c r="F547" s="21"/>
      <c r="S547" s="21"/>
      <c r="T547" s="21"/>
      <c r="Y547" s="21"/>
      <c r="Z547" s="21"/>
      <c r="AD547" s="21"/>
      <c r="AE547" s="21"/>
      <c r="AF547" s="21"/>
      <c r="AG547" s="21"/>
      <c r="AL547" s="21"/>
      <c r="AM547" s="21"/>
      <c r="AN547" s="21"/>
      <c r="AO547" s="21"/>
      <c r="AP547" s="21"/>
      <c r="AQ547" s="21"/>
      <c r="AR547" s="21"/>
      <c r="AS547" s="21"/>
      <c r="AT547" s="21"/>
      <c r="AU547" s="21"/>
      <c r="AV547" s="21"/>
      <c r="AW547" s="21"/>
      <c r="AX547" s="21"/>
      <c r="AY547" s="21"/>
      <c r="AZ547" s="21"/>
      <c r="BH547" s="21"/>
      <c r="BK547" s="21"/>
      <c r="BM547" s="21"/>
    </row>
    <row r="548" spans="6:65" ht="15.75" customHeight="1" x14ac:dyDescent="0.3">
      <c r="F548" s="21"/>
      <c r="S548" s="21"/>
      <c r="T548" s="21"/>
      <c r="Y548" s="21"/>
      <c r="Z548" s="21"/>
      <c r="AD548" s="21"/>
      <c r="AE548" s="21"/>
      <c r="AF548" s="21"/>
      <c r="AG548" s="21"/>
      <c r="AL548" s="21"/>
      <c r="AM548" s="21"/>
      <c r="AN548" s="21"/>
      <c r="AO548" s="21"/>
      <c r="AP548" s="21"/>
      <c r="AQ548" s="21"/>
      <c r="AR548" s="21"/>
      <c r="AS548" s="21"/>
      <c r="AT548" s="21"/>
      <c r="AU548" s="21"/>
      <c r="AV548" s="21"/>
      <c r="AW548" s="21"/>
      <c r="AX548" s="21"/>
      <c r="AY548" s="21"/>
      <c r="AZ548" s="21"/>
      <c r="BH548" s="21"/>
      <c r="BK548" s="21"/>
      <c r="BM548" s="21"/>
    </row>
    <row r="549" spans="6:65" ht="15.75" customHeight="1" x14ac:dyDescent="0.3">
      <c r="F549" s="21"/>
      <c r="S549" s="21"/>
      <c r="T549" s="21"/>
      <c r="Y549" s="21"/>
      <c r="Z549" s="21"/>
      <c r="AD549" s="21"/>
      <c r="AE549" s="21"/>
      <c r="AF549" s="21"/>
      <c r="AG549" s="21"/>
      <c r="AL549" s="21"/>
      <c r="AM549" s="21"/>
      <c r="AN549" s="21"/>
      <c r="AO549" s="21"/>
      <c r="AP549" s="21"/>
      <c r="AQ549" s="21"/>
      <c r="AR549" s="21"/>
      <c r="AS549" s="21"/>
      <c r="AT549" s="21"/>
      <c r="AU549" s="21"/>
      <c r="AV549" s="21"/>
      <c r="AW549" s="21"/>
      <c r="AX549" s="21"/>
      <c r="AY549" s="21"/>
      <c r="AZ549" s="21"/>
      <c r="BH549" s="21"/>
      <c r="BK549" s="21"/>
      <c r="BM549" s="21"/>
    </row>
    <row r="550" spans="6:65" ht="15.75" customHeight="1" x14ac:dyDescent="0.3">
      <c r="F550" s="21"/>
      <c r="S550" s="21"/>
      <c r="T550" s="21"/>
      <c r="Y550" s="21"/>
      <c r="Z550" s="21"/>
      <c r="AD550" s="21"/>
      <c r="AE550" s="21"/>
      <c r="AF550" s="21"/>
      <c r="AG550" s="21"/>
      <c r="AL550" s="21"/>
      <c r="AM550" s="21"/>
      <c r="AN550" s="21"/>
      <c r="AO550" s="21"/>
      <c r="AP550" s="21"/>
      <c r="AQ550" s="21"/>
      <c r="AR550" s="21"/>
      <c r="AS550" s="21"/>
      <c r="AT550" s="21"/>
      <c r="AU550" s="21"/>
      <c r="AV550" s="21"/>
      <c r="AW550" s="21"/>
      <c r="AX550" s="21"/>
      <c r="AY550" s="21"/>
      <c r="AZ550" s="21"/>
      <c r="BH550" s="21"/>
      <c r="BK550" s="21"/>
      <c r="BM550" s="21"/>
    </row>
    <row r="551" spans="6:65" ht="15.75" customHeight="1" x14ac:dyDescent="0.3">
      <c r="F551" s="21"/>
      <c r="S551" s="21"/>
      <c r="T551" s="21"/>
      <c r="Y551" s="21"/>
      <c r="Z551" s="21"/>
      <c r="AD551" s="21"/>
      <c r="AE551" s="21"/>
      <c r="AF551" s="21"/>
      <c r="AG551" s="21"/>
      <c r="AL551" s="21"/>
      <c r="AM551" s="21"/>
      <c r="AN551" s="21"/>
      <c r="AO551" s="21"/>
      <c r="AP551" s="21"/>
      <c r="AQ551" s="21"/>
      <c r="AR551" s="21"/>
      <c r="AS551" s="21"/>
      <c r="AT551" s="21"/>
      <c r="AU551" s="21"/>
      <c r="AV551" s="21"/>
      <c r="AW551" s="21"/>
      <c r="AX551" s="21"/>
      <c r="AY551" s="21"/>
      <c r="AZ551" s="21"/>
      <c r="BH551" s="21"/>
      <c r="BK551" s="21"/>
      <c r="BM551" s="21"/>
    </row>
    <row r="552" spans="6:65" ht="15.75" customHeight="1" x14ac:dyDescent="0.3">
      <c r="F552" s="21"/>
      <c r="S552" s="21"/>
      <c r="T552" s="21"/>
      <c r="Y552" s="21"/>
      <c r="Z552" s="21"/>
      <c r="AD552" s="21"/>
      <c r="AE552" s="21"/>
      <c r="AF552" s="21"/>
      <c r="AG552" s="21"/>
      <c r="AL552" s="21"/>
      <c r="AM552" s="21"/>
      <c r="AN552" s="21"/>
      <c r="AO552" s="21"/>
      <c r="AP552" s="21"/>
      <c r="AQ552" s="21"/>
      <c r="AR552" s="21"/>
      <c r="AS552" s="21"/>
      <c r="AT552" s="21"/>
      <c r="AU552" s="21"/>
      <c r="AV552" s="21"/>
      <c r="AW552" s="21"/>
      <c r="AX552" s="21"/>
      <c r="AY552" s="21"/>
      <c r="AZ552" s="21"/>
      <c r="BH552" s="21"/>
      <c r="BK552" s="21"/>
      <c r="BM552" s="21"/>
    </row>
    <row r="553" spans="6:65" ht="15.75" customHeight="1" x14ac:dyDescent="0.3">
      <c r="F553" s="21"/>
      <c r="S553" s="21"/>
      <c r="T553" s="21"/>
      <c r="Y553" s="21"/>
      <c r="Z553" s="21"/>
      <c r="AD553" s="21"/>
      <c r="AE553" s="21"/>
      <c r="AF553" s="21"/>
      <c r="AG553" s="21"/>
      <c r="AL553" s="21"/>
      <c r="AM553" s="21"/>
      <c r="AN553" s="21"/>
      <c r="AO553" s="21"/>
      <c r="AP553" s="21"/>
      <c r="AQ553" s="21"/>
      <c r="AR553" s="21"/>
      <c r="AS553" s="21"/>
      <c r="AT553" s="21"/>
      <c r="AU553" s="21"/>
      <c r="AV553" s="21"/>
      <c r="AW553" s="21"/>
      <c r="AX553" s="21"/>
      <c r="AY553" s="21"/>
      <c r="AZ553" s="21"/>
      <c r="BH553" s="21"/>
      <c r="BK553" s="21"/>
      <c r="BM553" s="21"/>
    </row>
    <row r="554" spans="6:65" ht="15.75" customHeight="1" x14ac:dyDescent="0.3">
      <c r="F554" s="21"/>
      <c r="S554" s="21"/>
      <c r="T554" s="21"/>
      <c r="Y554" s="21"/>
      <c r="Z554" s="21"/>
      <c r="AD554" s="21"/>
      <c r="AE554" s="21"/>
      <c r="AF554" s="21"/>
      <c r="AG554" s="21"/>
      <c r="AL554" s="21"/>
      <c r="AM554" s="21"/>
      <c r="AN554" s="21"/>
      <c r="AO554" s="21"/>
      <c r="AP554" s="21"/>
      <c r="AQ554" s="21"/>
      <c r="AR554" s="21"/>
      <c r="AS554" s="21"/>
      <c r="AT554" s="21"/>
      <c r="AU554" s="21"/>
      <c r="AV554" s="21"/>
      <c r="AW554" s="21"/>
      <c r="AX554" s="21"/>
      <c r="AY554" s="21"/>
      <c r="AZ554" s="21"/>
      <c r="BH554" s="21"/>
      <c r="BK554" s="21"/>
      <c r="BM554" s="21"/>
    </row>
    <row r="555" spans="6:65" ht="15.75" customHeight="1" x14ac:dyDescent="0.3">
      <c r="F555" s="21"/>
      <c r="S555" s="21"/>
      <c r="T555" s="21"/>
      <c r="Y555" s="21"/>
      <c r="Z555" s="21"/>
      <c r="AD555" s="21"/>
      <c r="AE555" s="21"/>
      <c r="AF555" s="21"/>
      <c r="AG555" s="21"/>
      <c r="AL555" s="21"/>
      <c r="AM555" s="21"/>
      <c r="AN555" s="21"/>
      <c r="AO555" s="21"/>
      <c r="AP555" s="21"/>
      <c r="AQ555" s="21"/>
      <c r="AR555" s="21"/>
      <c r="AS555" s="21"/>
      <c r="AT555" s="21"/>
      <c r="AU555" s="21"/>
      <c r="AV555" s="21"/>
      <c r="AW555" s="21"/>
      <c r="AX555" s="21"/>
      <c r="AY555" s="21"/>
      <c r="AZ555" s="21"/>
      <c r="BH555" s="21"/>
      <c r="BK555" s="21"/>
      <c r="BM555" s="21"/>
    </row>
    <row r="556" spans="6:65" ht="15.75" customHeight="1" x14ac:dyDescent="0.3">
      <c r="F556" s="21"/>
      <c r="S556" s="21"/>
      <c r="T556" s="21"/>
      <c r="Y556" s="21"/>
      <c r="Z556" s="21"/>
      <c r="AD556" s="21"/>
      <c r="AE556" s="21"/>
      <c r="AF556" s="21"/>
      <c r="AG556" s="21"/>
      <c r="AL556" s="21"/>
      <c r="AM556" s="21"/>
      <c r="AN556" s="21"/>
      <c r="AO556" s="21"/>
      <c r="AP556" s="21"/>
      <c r="AQ556" s="21"/>
      <c r="AR556" s="21"/>
      <c r="AS556" s="21"/>
      <c r="AT556" s="21"/>
      <c r="AU556" s="21"/>
      <c r="AV556" s="21"/>
      <c r="AW556" s="21"/>
      <c r="AX556" s="21"/>
      <c r="AY556" s="21"/>
      <c r="AZ556" s="21"/>
      <c r="BH556" s="21"/>
      <c r="BK556" s="21"/>
      <c r="BM556" s="21"/>
    </row>
    <row r="557" spans="6:65" ht="15.75" customHeight="1" x14ac:dyDescent="0.3">
      <c r="F557" s="21"/>
      <c r="S557" s="21"/>
      <c r="T557" s="21"/>
      <c r="Y557" s="21"/>
      <c r="Z557" s="21"/>
      <c r="AD557" s="21"/>
      <c r="AE557" s="21"/>
      <c r="AF557" s="21"/>
      <c r="AG557" s="21"/>
      <c r="AL557" s="21"/>
      <c r="AM557" s="21"/>
      <c r="AN557" s="21"/>
      <c r="AO557" s="21"/>
      <c r="AP557" s="21"/>
      <c r="AQ557" s="21"/>
      <c r="AR557" s="21"/>
      <c r="AS557" s="21"/>
      <c r="AT557" s="21"/>
      <c r="AU557" s="21"/>
      <c r="AV557" s="21"/>
      <c r="AW557" s="21"/>
      <c r="AX557" s="21"/>
      <c r="AY557" s="21"/>
      <c r="AZ557" s="21"/>
      <c r="BH557" s="21"/>
      <c r="BK557" s="21"/>
      <c r="BM557" s="21"/>
    </row>
    <row r="558" spans="6:65" ht="15.75" customHeight="1" x14ac:dyDescent="0.3">
      <c r="F558" s="21"/>
      <c r="S558" s="21"/>
      <c r="T558" s="21"/>
      <c r="Y558" s="21"/>
      <c r="Z558" s="21"/>
      <c r="AD558" s="21"/>
      <c r="AE558" s="21"/>
      <c r="AF558" s="21"/>
      <c r="AG558" s="21"/>
      <c r="AL558" s="21"/>
      <c r="AM558" s="21"/>
      <c r="AN558" s="21"/>
      <c r="AO558" s="21"/>
      <c r="AP558" s="21"/>
      <c r="AQ558" s="21"/>
      <c r="AR558" s="21"/>
      <c r="AS558" s="21"/>
      <c r="AT558" s="21"/>
      <c r="AU558" s="21"/>
      <c r="AV558" s="21"/>
      <c r="AW558" s="21"/>
      <c r="AX558" s="21"/>
      <c r="AY558" s="21"/>
      <c r="AZ558" s="21"/>
      <c r="BH558" s="21"/>
      <c r="BK558" s="21"/>
      <c r="BM558" s="21"/>
    </row>
    <row r="559" spans="6:65" ht="15.75" customHeight="1" x14ac:dyDescent="0.3">
      <c r="F559" s="21"/>
      <c r="S559" s="21"/>
      <c r="T559" s="21"/>
      <c r="Y559" s="21"/>
      <c r="Z559" s="21"/>
      <c r="AD559" s="21"/>
      <c r="AE559" s="21"/>
      <c r="AF559" s="21"/>
      <c r="AG559" s="21"/>
      <c r="AL559" s="21"/>
      <c r="AM559" s="21"/>
      <c r="AN559" s="21"/>
      <c r="AO559" s="21"/>
      <c r="AP559" s="21"/>
      <c r="AQ559" s="21"/>
      <c r="AR559" s="21"/>
      <c r="AS559" s="21"/>
      <c r="AT559" s="21"/>
      <c r="AU559" s="21"/>
      <c r="AV559" s="21"/>
      <c r="AW559" s="21"/>
      <c r="AX559" s="21"/>
      <c r="AY559" s="21"/>
      <c r="AZ559" s="21"/>
      <c r="BH559" s="21"/>
      <c r="BK559" s="21"/>
      <c r="BM559" s="21"/>
    </row>
    <row r="560" spans="6:65" ht="15.75" customHeight="1" x14ac:dyDescent="0.3">
      <c r="F560" s="21"/>
      <c r="S560" s="21"/>
      <c r="T560" s="21"/>
      <c r="Y560" s="21"/>
      <c r="Z560" s="21"/>
      <c r="AD560" s="21"/>
      <c r="AE560" s="21"/>
      <c r="AF560" s="21"/>
      <c r="AG560" s="21"/>
      <c r="AL560" s="21"/>
      <c r="AM560" s="21"/>
      <c r="AN560" s="21"/>
      <c r="AO560" s="21"/>
      <c r="AP560" s="21"/>
      <c r="AQ560" s="21"/>
      <c r="AR560" s="21"/>
      <c r="AS560" s="21"/>
      <c r="AT560" s="21"/>
      <c r="AU560" s="21"/>
      <c r="AV560" s="21"/>
      <c r="AW560" s="21"/>
      <c r="AX560" s="21"/>
      <c r="AY560" s="21"/>
      <c r="AZ560" s="21"/>
      <c r="BH560" s="21"/>
      <c r="BK560" s="21"/>
      <c r="BM560" s="21"/>
    </row>
    <row r="561" spans="6:65" ht="15.75" customHeight="1" x14ac:dyDescent="0.3">
      <c r="F561" s="21"/>
      <c r="S561" s="21"/>
      <c r="T561" s="21"/>
      <c r="Y561" s="21"/>
      <c r="Z561" s="21"/>
      <c r="AD561" s="21"/>
      <c r="AE561" s="21"/>
      <c r="AF561" s="21"/>
      <c r="AG561" s="21"/>
      <c r="AL561" s="21"/>
      <c r="AM561" s="21"/>
      <c r="AN561" s="21"/>
      <c r="AO561" s="21"/>
      <c r="AP561" s="21"/>
      <c r="AQ561" s="21"/>
      <c r="AR561" s="21"/>
      <c r="AS561" s="21"/>
      <c r="AT561" s="21"/>
      <c r="AU561" s="21"/>
      <c r="AV561" s="21"/>
      <c r="AW561" s="21"/>
      <c r="AX561" s="21"/>
      <c r="AY561" s="21"/>
      <c r="AZ561" s="21"/>
      <c r="BH561" s="21"/>
      <c r="BK561" s="21"/>
      <c r="BM561" s="21"/>
    </row>
    <row r="562" spans="6:65" ht="15.75" customHeight="1" x14ac:dyDescent="0.3">
      <c r="F562" s="21"/>
      <c r="S562" s="21"/>
      <c r="T562" s="21"/>
      <c r="Y562" s="21"/>
      <c r="Z562" s="21"/>
      <c r="AD562" s="21"/>
      <c r="AE562" s="21"/>
      <c r="AF562" s="21"/>
      <c r="AG562" s="21"/>
      <c r="AL562" s="21"/>
      <c r="AM562" s="21"/>
      <c r="AN562" s="21"/>
      <c r="AO562" s="21"/>
      <c r="AP562" s="21"/>
      <c r="AQ562" s="21"/>
      <c r="AR562" s="21"/>
      <c r="AS562" s="21"/>
      <c r="AT562" s="21"/>
      <c r="AU562" s="21"/>
      <c r="AV562" s="21"/>
      <c r="AW562" s="21"/>
      <c r="AX562" s="21"/>
      <c r="AY562" s="21"/>
      <c r="AZ562" s="21"/>
      <c r="BH562" s="21"/>
      <c r="BK562" s="21"/>
      <c r="BM562" s="21"/>
    </row>
    <row r="563" spans="6:65" ht="15.75" customHeight="1" x14ac:dyDescent="0.3">
      <c r="F563" s="21"/>
      <c r="S563" s="21"/>
      <c r="T563" s="21"/>
      <c r="Y563" s="21"/>
      <c r="Z563" s="21"/>
      <c r="AD563" s="21"/>
      <c r="AE563" s="21"/>
      <c r="AF563" s="21"/>
      <c r="AG563" s="21"/>
      <c r="AL563" s="21"/>
      <c r="AM563" s="21"/>
      <c r="AN563" s="21"/>
      <c r="AO563" s="21"/>
      <c r="AP563" s="21"/>
      <c r="AQ563" s="21"/>
      <c r="AR563" s="21"/>
      <c r="AS563" s="21"/>
      <c r="AT563" s="21"/>
      <c r="AU563" s="21"/>
      <c r="AV563" s="21"/>
      <c r="AW563" s="21"/>
      <c r="AX563" s="21"/>
      <c r="AY563" s="21"/>
      <c r="AZ563" s="21"/>
      <c r="BH563" s="21"/>
      <c r="BK563" s="21"/>
      <c r="BM563" s="21"/>
    </row>
    <row r="564" spans="6:65" ht="15.75" customHeight="1" x14ac:dyDescent="0.3">
      <c r="F564" s="21"/>
      <c r="S564" s="21"/>
      <c r="T564" s="21"/>
      <c r="Y564" s="21"/>
      <c r="Z564" s="21"/>
      <c r="AD564" s="21"/>
      <c r="AE564" s="21"/>
      <c r="AF564" s="21"/>
      <c r="AG564" s="21"/>
      <c r="AL564" s="21"/>
      <c r="AM564" s="21"/>
      <c r="AN564" s="21"/>
      <c r="AO564" s="21"/>
      <c r="AP564" s="21"/>
      <c r="AQ564" s="21"/>
      <c r="AR564" s="21"/>
      <c r="AS564" s="21"/>
      <c r="AT564" s="21"/>
      <c r="AU564" s="21"/>
      <c r="AV564" s="21"/>
      <c r="AW564" s="21"/>
      <c r="AX564" s="21"/>
      <c r="AY564" s="21"/>
      <c r="AZ564" s="21"/>
      <c r="BH564" s="21"/>
      <c r="BK564" s="21"/>
      <c r="BM564" s="21"/>
    </row>
    <row r="565" spans="6:65" ht="15.75" customHeight="1" x14ac:dyDescent="0.3">
      <c r="F565" s="21"/>
      <c r="S565" s="21"/>
      <c r="T565" s="21"/>
      <c r="Y565" s="21"/>
      <c r="Z565" s="21"/>
      <c r="AD565" s="21"/>
      <c r="AE565" s="21"/>
      <c r="AF565" s="21"/>
      <c r="AG565" s="21"/>
      <c r="AL565" s="21"/>
      <c r="AM565" s="21"/>
      <c r="AN565" s="21"/>
      <c r="AO565" s="21"/>
      <c r="AP565" s="21"/>
      <c r="AQ565" s="21"/>
      <c r="AR565" s="21"/>
      <c r="AS565" s="21"/>
      <c r="AT565" s="21"/>
      <c r="AU565" s="21"/>
      <c r="AV565" s="21"/>
      <c r="AW565" s="21"/>
      <c r="AX565" s="21"/>
      <c r="AY565" s="21"/>
      <c r="AZ565" s="21"/>
      <c r="BH565" s="21"/>
      <c r="BK565" s="21"/>
      <c r="BM565" s="21"/>
    </row>
    <row r="566" spans="6:65" ht="15.75" customHeight="1" x14ac:dyDescent="0.3">
      <c r="F566" s="21"/>
      <c r="S566" s="21"/>
      <c r="T566" s="21"/>
      <c r="Y566" s="21"/>
      <c r="Z566" s="21"/>
      <c r="AD566" s="21"/>
      <c r="AE566" s="21"/>
      <c r="AF566" s="21"/>
      <c r="AG566" s="21"/>
      <c r="AL566" s="21"/>
      <c r="AM566" s="21"/>
      <c r="AN566" s="21"/>
      <c r="AO566" s="21"/>
      <c r="AP566" s="21"/>
      <c r="AQ566" s="21"/>
      <c r="AR566" s="21"/>
      <c r="AS566" s="21"/>
      <c r="AT566" s="21"/>
      <c r="AU566" s="21"/>
      <c r="AV566" s="21"/>
      <c r="AW566" s="21"/>
      <c r="AX566" s="21"/>
      <c r="AY566" s="21"/>
      <c r="AZ566" s="21"/>
      <c r="BH566" s="21"/>
      <c r="BK566" s="21"/>
      <c r="BM566" s="21"/>
    </row>
    <row r="567" spans="6:65" ht="15.75" customHeight="1" x14ac:dyDescent="0.3">
      <c r="F567" s="21"/>
      <c r="S567" s="21"/>
      <c r="T567" s="21"/>
      <c r="Y567" s="21"/>
      <c r="Z567" s="21"/>
      <c r="AD567" s="21"/>
      <c r="AE567" s="21"/>
      <c r="AF567" s="21"/>
      <c r="AG567" s="21"/>
      <c r="AL567" s="21"/>
      <c r="AM567" s="21"/>
      <c r="AN567" s="21"/>
      <c r="AO567" s="21"/>
      <c r="AP567" s="21"/>
      <c r="AQ567" s="21"/>
      <c r="AR567" s="21"/>
      <c r="AS567" s="21"/>
      <c r="AT567" s="21"/>
      <c r="AU567" s="21"/>
      <c r="AV567" s="21"/>
      <c r="AW567" s="21"/>
      <c r="AX567" s="21"/>
      <c r="AY567" s="21"/>
      <c r="AZ567" s="21"/>
      <c r="BH567" s="21"/>
      <c r="BK567" s="21"/>
      <c r="BM567" s="21"/>
    </row>
    <row r="568" spans="6:65" ht="15.75" customHeight="1" x14ac:dyDescent="0.3">
      <c r="F568" s="21"/>
      <c r="S568" s="21"/>
      <c r="T568" s="21"/>
      <c r="Y568" s="21"/>
      <c r="Z568" s="21"/>
      <c r="AD568" s="21"/>
      <c r="AE568" s="21"/>
      <c r="AF568" s="21"/>
      <c r="AG568" s="21"/>
      <c r="AL568" s="21"/>
      <c r="AM568" s="21"/>
      <c r="AN568" s="21"/>
      <c r="AO568" s="21"/>
      <c r="AP568" s="21"/>
      <c r="AQ568" s="21"/>
      <c r="AR568" s="21"/>
      <c r="AS568" s="21"/>
      <c r="AT568" s="21"/>
      <c r="AU568" s="21"/>
      <c r="AV568" s="21"/>
      <c r="AW568" s="21"/>
      <c r="AX568" s="21"/>
      <c r="AY568" s="21"/>
      <c r="AZ568" s="21"/>
      <c r="BH568" s="21"/>
      <c r="BK568" s="21"/>
      <c r="BM568" s="21"/>
    </row>
    <row r="569" spans="6:65" ht="15.75" customHeight="1" x14ac:dyDescent="0.3">
      <c r="F569" s="21"/>
      <c r="S569" s="21"/>
      <c r="T569" s="21"/>
      <c r="Y569" s="21"/>
      <c r="Z569" s="21"/>
      <c r="AD569" s="21"/>
      <c r="AE569" s="21"/>
      <c r="AF569" s="21"/>
      <c r="AG569" s="21"/>
      <c r="AL569" s="21"/>
      <c r="AM569" s="21"/>
      <c r="AN569" s="21"/>
      <c r="AO569" s="21"/>
      <c r="AP569" s="21"/>
      <c r="AQ569" s="21"/>
      <c r="AR569" s="21"/>
      <c r="AS569" s="21"/>
      <c r="AT569" s="21"/>
      <c r="AU569" s="21"/>
      <c r="AV569" s="21"/>
      <c r="AW569" s="21"/>
      <c r="AX569" s="21"/>
      <c r="AY569" s="21"/>
      <c r="AZ569" s="21"/>
      <c r="BH569" s="21"/>
      <c r="BK569" s="21"/>
      <c r="BM569" s="21"/>
    </row>
    <row r="570" spans="6:65" ht="15.75" customHeight="1" x14ac:dyDescent="0.3">
      <c r="F570" s="21"/>
      <c r="S570" s="21"/>
      <c r="T570" s="21"/>
      <c r="Y570" s="21"/>
      <c r="Z570" s="21"/>
      <c r="AD570" s="21"/>
      <c r="AE570" s="21"/>
      <c r="AF570" s="21"/>
      <c r="AG570" s="21"/>
      <c r="AL570" s="21"/>
      <c r="AM570" s="21"/>
      <c r="AN570" s="21"/>
      <c r="AO570" s="21"/>
      <c r="AP570" s="21"/>
      <c r="AQ570" s="21"/>
      <c r="AR570" s="21"/>
      <c r="AS570" s="21"/>
      <c r="AT570" s="21"/>
      <c r="AU570" s="21"/>
      <c r="AV570" s="21"/>
      <c r="AW570" s="21"/>
      <c r="AX570" s="21"/>
      <c r="AY570" s="21"/>
      <c r="AZ570" s="21"/>
      <c r="BH570" s="21"/>
      <c r="BK570" s="21"/>
      <c r="BM570" s="21"/>
    </row>
    <row r="571" spans="6:65" ht="15.75" customHeight="1" x14ac:dyDescent="0.3">
      <c r="F571" s="21"/>
      <c r="S571" s="21"/>
      <c r="T571" s="21"/>
      <c r="Y571" s="21"/>
      <c r="Z571" s="21"/>
      <c r="AD571" s="21"/>
      <c r="AE571" s="21"/>
      <c r="AF571" s="21"/>
      <c r="AG571" s="21"/>
      <c r="AL571" s="21"/>
      <c r="AM571" s="21"/>
      <c r="AN571" s="21"/>
      <c r="AO571" s="21"/>
      <c r="AP571" s="21"/>
      <c r="AQ571" s="21"/>
      <c r="AR571" s="21"/>
      <c r="AS571" s="21"/>
      <c r="AT571" s="21"/>
      <c r="AU571" s="21"/>
      <c r="AV571" s="21"/>
      <c r="AW571" s="21"/>
      <c r="AX571" s="21"/>
      <c r="AY571" s="21"/>
      <c r="AZ571" s="21"/>
      <c r="BH571" s="21"/>
      <c r="BK571" s="21"/>
      <c r="BM571" s="21"/>
    </row>
    <row r="572" spans="6:65" ht="15.75" customHeight="1" x14ac:dyDescent="0.3">
      <c r="F572" s="21"/>
      <c r="S572" s="21"/>
      <c r="T572" s="21"/>
      <c r="Y572" s="21"/>
      <c r="Z572" s="21"/>
      <c r="AD572" s="21"/>
      <c r="AE572" s="21"/>
      <c r="AF572" s="21"/>
      <c r="AG572" s="21"/>
      <c r="AL572" s="21"/>
      <c r="AM572" s="21"/>
      <c r="AN572" s="21"/>
      <c r="AO572" s="21"/>
      <c r="AP572" s="21"/>
      <c r="AQ572" s="21"/>
      <c r="AR572" s="21"/>
      <c r="AS572" s="21"/>
      <c r="AT572" s="21"/>
      <c r="AU572" s="21"/>
      <c r="AV572" s="21"/>
      <c r="AW572" s="21"/>
      <c r="AX572" s="21"/>
      <c r="AY572" s="21"/>
      <c r="AZ572" s="21"/>
      <c r="BH572" s="21"/>
      <c r="BK572" s="21"/>
      <c r="BM572" s="21"/>
    </row>
    <row r="573" spans="6:65" ht="15.75" customHeight="1" x14ac:dyDescent="0.3">
      <c r="F573" s="21"/>
      <c r="S573" s="21"/>
      <c r="T573" s="21"/>
      <c r="Y573" s="21"/>
      <c r="Z573" s="21"/>
      <c r="AD573" s="21"/>
      <c r="AE573" s="21"/>
      <c r="AF573" s="21"/>
      <c r="AG573" s="21"/>
      <c r="AL573" s="21"/>
      <c r="AM573" s="21"/>
      <c r="AN573" s="21"/>
      <c r="AO573" s="21"/>
      <c r="AP573" s="21"/>
      <c r="AQ573" s="21"/>
      <c r="AR573" s="21"/>
      <c r="AS573" s="21"/>
      <c r="AT573" s="21"/>
      <c r="AU573" s="21"/>
      <c r="AV573" s="21"/>
      <c r="AW573" s="21"/>
      <c r="AX573" s="21"/>
      <c r="AY573" s="21"/>
      <c r="AZ573" s="21"/>
      <c r="BH573" s="21"/>
      <c r="BK573" s="21"/>
      <c r="BM573" s="21"/>
    </row>
    <row r="574" spans="6:65" ht="15.75" customHeight="1" x14ac:dyDescent="0.3">
      <c r="F574" s="21"/>
      <c r="S574" s="21"/>
      <c r="T574" s="21"/>
      <c r="Y574" s="21"/>
      <c r="Z574" s="21"/>
      <c r="AD574" s="21"/>
      <c r="AE574" s="21"/>
      <c r="AF574" s="21"/>
      <c r="AG574" s="21"/>
      <c r="AL574" s="21"/>
      <c r="AM574" s="21"/>
      <c r="AN574" s="21"/>
      <c r="AO574" s="21"/>
      <c r="AP574" s="21"/>
      <c r="AQ574" s="21"/>
      <c r="AR574" s="21"/>
      <c r="AS574" s="21"/>
      <c r="AT574" s="21"/>
      <c r="AU574" s="21"/>
      <c r="AV574" s="21"/>
      <c r="AW574" s="21"/>
      <c r="AX574" s="21"/>
      <c r="AY574" s="21"/>
      <c r="AZ574" s="21"/>
      <c r="BH574" s="21"/>
      <c r="BK574" s="21"/>
      <c r="BM574" s="21"/>
    </row>
    <row r="575" spans="6:65" ht="15.75" customHeight="1" x14ac:dyDescent="0.3">
      <c r="F575" s="21"/>
      <c r="S575" s="21"/>
      <c r="T575" s="21"/>
      <c r="Y575" s="21"/>
      <c r="Z575" s="21"/>
      <c r="AD575" s="21"/>
      <c r="AE575" s="21"/>
      <c r="AF575" s="21"/>
      <c r="AG575" s="21"/>
      <c r="AL575" s="21"/>
      <c r="AM575" s="21"/>
      <c r="AN575" s="21"/>
      <c r="AO575" s="21"/>
      <c r="AP575" s="21"/>
      <c r="AQ575" s="21"/>
      <c r="AR575" s="21"/>
      <c r="AS575" s="21"/>
      <c r="AT575" s="21"/>
      <c r="AU575" s="21"/>
      <c r="AV575" s="21"/>
      <c r="AW575" s="21"/>
      <c r="AX575" s="21"/>
      <c r="AY575" s="21"/>
      <c r="AZ575" s="21"/>
      <c r="BH575" s="21"/>
      <c r="BK575" s="21"/>
      <c r="BM575" s="21"/>
    </row>
    <row r="576" spans="6:65" ht="15.75" customHeight="1" x14ac:dyDescent="0.3">
      <c r="F576" s="21"/>
      <c r="S576" s="21"/>
      <c r="T576" s="21"/>
      <c r="Y576" s="21"/>
      <c r="Z576" s="21"/>
      <c r="AD576" s="21"/>
      <c r="AE576" s="21"/>
      <c r="AF576" s="21"/>
      <c r="AG576" s="21"/>
      <c r="AL576" s="21"/>
      <c r="AM576" s="21"/>
      <c r="AN576" s="21"/>
      <c r="AO576" s="21"/>
      <c r="AP576" s="21"/>
      <c r="AQ576" s="21"/>
      <c r="AR576" s="21"/>
      <c r="AS576" s="21"/>
      <c r="AT576" s="21"/>
      <c r="AU576" s="21"/>
      <c r="AV576" s="21"/>
      <c r="AW576" s="21"/>
      <c r="AX576" s="21"/>
      <c r="AY576" s="21"/>
      <c r="AZ576" s="21"/>
      <c r="BH576" s="21"/>
      <c r="BK576" s="21"/>
      <c r="BM576" s="21"/>
    </row>
    <row r="577" spans="6:65" ht="15.75" customHeight="1" x14ac:dyDescent="0.3">
      <c r="F577" s="21"/>
      <c r="S577" s="21"/>
      <c r="T577" s="21"/>
      <c r="Y577" s="21"/>
      <c r="Z577" s="21"/>
      <c r="AD577" s="21"/>
      <c r="AE577" s="21"/>
      <c r="AF577" s="21"/>
      <c r="AG577" s="21"/>
      <c r="AL577" s="21"/>
      <c r="AM577" s="21"/>
      <c r="AN577" s="21"/>
      <c r="AO577" s="21"/>
      <c r="AP577" s="21"/>
      <c r="AQ577" s="21"/>
      <c r="AR577" s="21"/>
      <c r="AS577" s="21"/>
      <c r="AT577" s="21"/>
      <c r="AU577" s="21"/>
      <c r="AV577" s="21"/>
      <c r="AW577" s="21"/>
      <c r="AX577" s="21"/>
      <c r="AY577" s="21"/>
      <c r="AZ577" s="21"/>
      <c r="BH577" s="21"/>
      <c r="BK577" s="21"/>
      <c r="BM577" s="21"/>
    </row>
    <row r="578" spans="6:65" ht="15.75" customHeight="1" x14ac:dyDescent="0.3">
      <c r="F578" s="21"/>
      <c r="S578" s="21"/>
      <c r="T578" s="21"/>
      <c r="Y578" s="21"/>
      <c r="Z578" s="21"/>
      <c r="AD578" s="21"/>
      <c r="AE578" s="21"/>
      <c r="AF578" s="21"/>
      <c r="AG578" s="21"/>
      <c r="AL578" s="21"/>
      <c r="AM578" s="21"/>
      <c r="AN578" s="21"/>
      <c r="AO578" s="21"/>
      <c r="AP578" s="21"/>
      <c r="AQ578" s="21"/>
      <c r="AR578" s="21"/>
      <c r="AS578" s="21"/>
      <c r="AT578" s="21"/>
      <c r="AU578" s="21"/>
      <c r="AV578" s="21"/>
      <c r="AW578" s="21"/>
      <c r="AX578" s="21"/>
      <c r="AY578" s="21"/>
      <c r="AZ578" s="21"/>
      <c r="BH578" s="21"/>
      <c r="BK578" s="21"/>
      <c r="BM578" s="21"/>
    </row>
    <row r="579" spans="6:65" ht="15.75" customHeight="1" x14ac:dyDescent="0.3">
      <c r="F579" s="21"/>
      <c r="S579" s="21"/>
      <c r="T579" s="21"/>
      <c r="Y579" s="21"/>
      <c r="Z579" s="21"/>
      <c r="AD579" s="21"/>
      <c r="AE579" s="21"/>
      <c r="AF579" s="21"/>
      <c r="AG579" s="21"/>
      <c r="AL579" s="21"/>
      <c r="AM579" s="21"/>
      <c r="AN579" s="21"/>
      <c r="AO579" s="21"/>
      <c r="AP579" s="21"/>
      <c r="AQ579" s="21"/>
      <c r="AR579" s="21"/>
      <c r="AS579" s="21"/>
      <c r="AT579" s="21"/>
      <c r="AU579" s="21"/>
      <c r="AV579" s="21"/>
      <c r="AW579" s="21"/>
      <c r="AX579" s="21"/>
      <c r="AY579" s="21"/>
      <c r="AZ579" s="21"/>
      <c r="BH579" s="21"/>
      <c r="BK579" s="21"/>
      <c r="BM579" s="21"/>
    </row>
    <row r="580" spans="6:65" ht="15.75" customHeight="1" x14ac:dyDescent="0.3">
      <c r="F580" s="21"/>
      <c r="S580" s="21"/>
      <c r="T580" s="21"/>
      <c r="Y580" s="21"/>
      <c r="Z580" s="21"/>
      <c r="AD580" s="21"/>
      <c r="AE580" s="21"/>
      <c r="AF580" s="21"/>
      <c r="AG580" s="21"/>
      <c r="AL580" s="21"/>
      <c r="AM580" s="21"/>
      <c r="AN580" s="21"/>
      <c r="AO580" s="21"/>
      <c r="AP580" s="21"/>
      <c r="AQ580" s="21"/>
      <c r="AR580" s="21"/>
      <c r="AS580" s="21"/>
      <c r="AT580" s="21"/>
      <c r="AU580" s="21"/>
      <c r="AV580" s="21"/>
      <c r="AW580" s="21"/>
      <c r="AX580" s="21"/>
      <c r="AY580" s="21"/>
      <c r="AZ580" s="21"/>
      <c r="BH580" s="21"/>
      <c r="BK580" s="21"/>
      <c r="BM580" s="21"/>
    </row>
    <row r="581" spans="6:65" ht="15.75" customHeight="1" x14ac:dyDescent="0.3">
      <c r="F581" s="21"/>
      <c r="S581" s="21"/>
      <c r="T581" s="21"/>
      <c r="Y581" s="21"/>
      <c r="Z581" s="21"/>
      <c r="AD581" s="21"/>
      <c r="AE581" s="21"/>
      <c r="AF581" s="21"/>
      <c r="AG581" s="21"/>
      <c r="AL581" s="21"/>
      <c r="AM581" s="21"/>
      <c r="AN581" s="21"/>
      <c r="AO581" s="21"/>
      <c r="AP581" s="21"/>
      <c r="AQ581" s="21"/>
      <c r="AR581" s="21"/>
      <c r="AS581" s="21"/>
      <c r="AT581" s="21"/>
      <c r="AU581" s="21"/>
      <c r="AV581" s="21"/>
      <c r="AW581" s="21"/>
      <c r="AX581" s="21"/>
      <c r="AY581" s="21"/>
      <c r="AZ581" s="21"/>
      <c r="BH581" s="21"/>
      <c r="BK581" s="21"/>
      <c r="BM581" s="21"/>
    </row>
    <row r="582" spans="6:65" ht="15.75" customHeight="1" x14ac:dyDescent="0.3">
      <c r="F582" s="21"/>
      <c r="S582" s="21"/>
      <c r="T582" s="21"/>
      <c r="Y582" s="21"/>
      <c r="Z582" s="21"/>
      <c r="AD582" s="21"/>
      <c r="AE582" s="21"/>
      <c r="AF582" s="21"/>
      <c r="AG582" s="21"/>
      <c r="AL582" s="21"/>
      <c r="AM582" s="21"/>
      <c r="AN582" s="21"/>
      <c r="AO582" s="21"/>
      <c r="AP582" s="21"/>
      <c r="AQ582" s="21"/>
      <c r="AR582" s="21"/>
      <c r="AS582" s="21"/>
      <c r="AT582" s="21"/>
      <c r="AU582" s="21"/>
      <c r="AV582" s="21"/>
      <c r="AW582" s="21"/>
      <c r="AX582" s="21"/>
      <c r="AY582" s="21"/>
      <c r="AZ582" s="21"/>
      <c r="BH582" s="21"/>
      <c r="BK582" s="21"/>
      <c r="BM582" s="21"/>
    </row>
    <row r="583" spans="6:65" ht="15.75" customHeight="1" x14ac:dyDescent="0.3">
      <c r="F583" s="21"/>
      <c r="S583" s="21"/>
      <c r="T583" s="21"/>
      <c r="Y583" s="21"/>
      <c r="Z583" s="21"/>
      <c r="AD583" s="21"/>
      <c r="AE583" s="21"/>
      <c r="AF583" s="21"/>
      <c r="AG583" s="21"/>
      <c r="AL583" s="21"/>
      <c r="AM583" s="21"/>
      <c r="AN583" s="21"/>
      <c r="AO583" s="21"/>
      <c r="AP583" s="21"/>
      <c r="AQ583" s="21"/>
      <c r="AR583" s="21"/>
      <c r="AS583" s="21"/>
      <c r="AT583" s="21"/>
      <c r="AU583" s="21"/>
      <c r="AV583" s="21"/>
      <c r="AW583" s="21"/>
      <c r="AX583" s="21"/>
      <c r="AY583" s="21"/>
      <c r="AZ583" s="21"/>
      <c r="BH583" s="21"/>
      <c r="BK583" s="21"/>
      <c r="BM583" s="21"/>
    </row>
    <row r="584" spans="6:65" ht="15.75" customHeight="1" x14ac:dyDescent="0.3">
      <c r="F584" s="21"/>
      <c r="S584" s="21"/>
      <c r="T584" s="21"/>
      <c r="Y584" s="21"/>
      <c r="Z584" s="21"/>
      <c r="AD584" s="21"/>
      <c r="AE584" s="21"/>
      <c r="AF584" s="21"/>
      <c r="AG584" s="21"/>
      <c r="AL584" s="21"/>
      <c r="AM584" s="21"/>
      <c r="AN584" s="21"/>
      <c r="AO584" s="21"/>
      <c r="AP584" s="21"/>
      <c r="AQ584" s="21"/>
      <c r="AR584" s="21"/>
      <c r="AS584" s="21"/>
      <c r="AT584" s="21"/>
      <c r="AU584" s="21"/>
      <c r="AV584" s="21"/>
      <c r="AW584" s="21"/>
      <c r="AX584" s="21"/>
      <c r="AY584" s="21"/>
      <c r="AZ584" s="21"/>
      <c r="BH584" s="21"/>
      <c r="BK584" s="21"/>
      <c r="BM584" s="21"/>
    </row>
    <row r="585" spans="6:65" ht="15.75" customHeight="1" x14ac:dyDescent="0.3">
      <c r="F585" s="21"/>
      <c r="S585" s="21"/>
      <c r="T585" s="21"/>
      <c r="Y585" s="21"/>
      <c r="Z585" s="21"/>
      <c r="AD585" s="21"/>
      <c r="AE585" s="21"/>
      <c r="AF585" s="21"/>
      <c r="AG585" s="21"/>
      <c r="AL585" s="21"/>
      <c r="AM585" s="21"/>
      <c r="AN585" s="21"/>
      <c r="AO585" s="21"/>
      <c r="AP585" s="21"/>
      <c r="AQ585" s="21"/>
      <c r="AR585" s="21"/>
      <c r="AS585" s="21"/>
      <c r="AT585" s="21"/>
      <c r="AU585" s="21"/>
      <c r="AV585" s="21"/>
      <c r="AW585" s="21"/>
      <c r="AX585" s="21"/>
      <c r="AY585" s="21"/>
      <c r="AZ585" s="21"/>
      <c r="BH585" s="21"/>
      <c r="BK585" s="21"/>
      <c r="BM585" s="21"/>
    </row>
    <row r="586" spans="6:65" ht="15.75" customHeight="1" x14ac:dyDescent="0.3">
      <c r="F586" s="21"/>
      <c r="S586" s="21"/>
      <c r="T586" s="21"/>
      <c r="Y586" s="21"/>
      <c r="Z586" s="21"/>
      <c r="AD586" s="21"/>
      <c r="AE586" s="21"/>
      <c r="AF586" s="21"/>
      <c r="AG586" s="21"/>
      <c r="AL586" s="21"/>
      <c r="AM586" s="21"/>
      <c r="AN586" s="21"/>
      <c r="AO586" s="21"/>
      <c r="AP586" s="21"/>
      <c r="AQ586" s="21"/>
      <c r="AR586" s="21"/>
      <c r="AS586" s="21"/>
      <c r="AT586" s="21"/>
      <c r="AU586" s="21"/>
      <c r="AV586" s="21"/>
      <c r="AW586" s="21"/>
      <c r="AX586" s="21"/>
      <c r="AY586" s="21"/>
      <c r="AZ586" s="21"/>
      <c r="BH586" s="21"/>
      <c r="BK586" s="21"/>
      <c r="BM586" s="21"/>
    </row>
    <row r="587" spans="6:65" ht="15.75" customHeight="1" x14ac:dyDescent="0.3">
      <c r="F587" s="21"/>
      <c r="S587" s="21"/>
      <c r="T587" s="21"/>
      <c r="Y587" s="21"/>
      <c r="Z587" s="21"/>
      <c r="AD587" s="21"/>
      <c r="AE587" s="21"/>
      <c r="AF587" s="21"/>
      <c r="AG587" s="21"/>
      <c r="AL587" s="21"/>
      <c r="AM587" s="21"/>
      <c r="AN587" s="21"/>
      <c r="AO587" s="21"/>
      <c r="AP587" s="21"/>
      <c r="AQ587" s="21"/>
      <c r="AR587" s="21"/>
      <c r="AS587" s="21"/>
      <c r="AT587" s="21"/>
      <c r="AU587" s="21"/>
      <c r="AV587" s="21"/>
      <c r="AW587" s="21"/>
      <c r="AX587" s="21"/>
      <c r="AY587" s="21"/>
      <c r="AZ587" s="21"/>
      <c r="BH587" s="21"/>
      <c r="BK587" s="21"/>
      <c r="BM587" s="21"/>
    </row>
    <row r="588" spans="6:65" ht="15.75" customHeight="1" x14ac:dyDescent="0.3">
      <c r="F588" s="21"/>
      <c r="S588" s="21"/>
      <c r="T588" s="21"/>
      <c r="Y588" s="21"/>
      <c r="Z588" s="21"/>
      <c r="AD588" s="21"/>
      <c r="AE588" s="21"/>
      <c r="AF588" s="21"/>
      <c r="AG588" s="21"/>
      <c r="AL588" s="21"/>
      <c r="AM588" s="21"/>
      <c r="AN588" s="21"/>
      <c r="AO588" s="21"/>
      <c r="AP588" s="21"/>
      <c r="AQ588" s="21"/>
      <c r="AR588" s="21"/>
      <c r="AS588" s="21"/>
      <c r="AT588" s="21"/>
      <c r="AU588" s="21"/>
      <c r="AV588" s="21"/>
      <c r="AW588" s="21"/>
      <c r="AX588" s="21"/>
      <c r="AY588" s="21"/>
      <c r="AZ588" s="21"/>
      <c r="BH588" s="21"/>
      <c r="BK588" s="21"/>
      <c r="BM588" s="21"/>
    </row>
    <row r="589" spans="6:65" ht="15.75" customHeight="1" x14ac:dyDescent="0.3">
      <c r="F589" s="21"/>
      <c r="S589" s="21"/>
      <c r="T589" s="21"/>
      <c r="Y589" s="21"/>
      <c r="Z589" s="21"/>
      <c r="AD589" s="21"/>
      <c r="AE589" s="21"/>
      <c r="AF589" s="21"/>
      <c r="AG589" s="21"/>
      <c r="AL589" s="21"/>
      <c r="AM589" s="21"/>
      <c r="AN589" s="21"/>
      <c r="AO589" s="21"/>
      <c r="AP589" s="21"/>
      <c r="AQ589" s="21"/>
      <c r="AR589" s="21"/>
      <c r="AS589" s="21"/>
      <c r="AT589" s="21"/>
      <c r="AU589" s="21"/>
      <c r="AV589" s="21"/>
      <c r="AW589" s="21"/>
      <c r="AX589" s="21"/>
      <c r="AY589" s="21"/>
      <c r="AZ589" s="21"/>
      <c r="BH589" s="21"/>
      <c r="BK589" s="21"/>
      <c r="BM589" s="21"/>
    </row>
    <row r="590" spans="6:65" ht="15.75" customHeight="1" x14ac:dyDescent="0.3">
      <c r="F590" s="21"/>
      <c r="S590" s="21"/>
      <c r="T590" s="21"/>
      <c r="Y590" s="21"/>
      <c r="Z590" s="21"/>
      <c r="AD590" s="21"/>
      <c r="AE590" s="21"/>
      <c r="AF590" s="21"/>
      <c r="AG590" s="21"/>
      <c r="AL590" s="21"/>
      <c r="AM590" s="21"/>
      <c r="AN590" s="21"/>
      <c r="AO590" s="21"/>
      <c r="AP590" s="21"/>
      <c r="AQ590" s="21"/>
      <c r="AR590" s="21"/>
      <c r="AS590" s="21"/>
      <c r="AT590" s="21"/>
      <c r="AU590" s="21"/>
      <c r="AV590" s="21"/>
      <c r="AW590" s="21"/>
      <c r="AX590" s="21"/>
      <c r="AY590" s="21"/>
      <c r="AZ590" s="21"/>
      <c r="BH590" s="21"/>
      <c r="BK590" s="21"/>
      <c r="BM590" s="21"/>
    </row>
    <row r="591" spans="6:65" ht="15.75" customHeight="1" x14ac:dyDescent="0.3">
      <c r="F591" s="21"/>
      <c r="S591" s="21"/>
      <c r="T591" s="21"/>
      <c r="Y591" s="21"/>
      <c r="Z591" s="21"/>
      <c r="AD591" s="21"/>
      <c r="AE591" s="21"/>
      <c r="AF591" s="21"/>
      <c r="AG591" s="21"/>
      <c r="AL591" s="21"/>
      <c r="AM591" s="21"/>
      <c r="AN591" s="21"/>
      <c r="AO591" s="21"/>
      <c r="AP591" s="21"/>
      <c r="AQ591" s="21"/>
      <c r="AR591" s="21"/>
      <c r="AS591" s="21"/>
      <c r="AT591" s="21"/>
      <c r="AU591" s="21"/>
      <c r="AV591" s="21"/>
      <c r="AW591" s="21"/>
      <c r="AX591" s="21"/>
      <c r="AY591" s="21"/>
      <c r="AZ591" s="21"/>
      <c r="BH591" s="21"/>
      <c r="BK591" s="21"/>
      <c r="BM591" s="21"/>
    </row>
    <row r="592" spans="6:65" ht="15.75" customHeight="1" x14ac:dyDescent="0.3">
      <c r="F592" s="21"/>
      <c r="S592" s="21"/>
      <c r="T592" s="21"/>
      <c r="Y592" s="21"/>
      <c r="Z592" s="21"/>
      <c r="AD592" s="21"/>
      <c r="AE592" s="21"/>
      <c r="AF592" s="21"/>
      <c r="AG592" s="21"/>
      <c r="AL592" s="21"/>
      <c r="AM592" s="21"/>
      <c r="AN592" s="21"/>
      <c r="AO592" s="21"/>
      <c r="AP592" s="21"/>
      <c r="AQ592" s="21"/>
      <c r="AR592" s="21"/>
      <c r="AS592" s="21"/>
      <c r="AT592" s="21"/>
      <c r="AU592" s="21"/>
      <c r="AV592" s="21"/>
      <c r="AW592" s="21"/>
      <c r="AX592" s="21"/>
      <c r="AY592" s="21"/>
      <c r="AZ592" s="21"/>
      <c r="BH592" s="21"/>
      <c r="BK592" s="21"/>
      <c r="BM592" s="21"/>
    </row>
    <row r="593" spans="6:65" ht="15.75" customHeight="1" x14ac:dyDescent="0.3">
      <c r="F593" s="21"/>
      <c r="S593" s="21"/>
      <c r="T593" s="21"/>
      <c r="Y593" s="21"/>
      <c r="Z593" s="21"/>
      <c r="AD593" s="21"/>
      <c r="AE593" s="21"/>
      <c r="AF593" s="21"/>
      <c r="AG593" s="21"/>
      <c r="AL593" s="21"/>
      <c r="AM593" s="21"/>
      <c r="AN593" s="21"/>
      <c r="AO593" s="21"/>
      <c r="AP593" s="21"/>
      <c r="AQ593" s="21"/>
      <c r="AR593" s="21"/>
      <c r="AS593" s="21"/>
      <c r="AT593" s="21"/>
      <c r="AU593" s="21"/>
      <c r="AV593" s="21"/>
      <c r="AW593" s="21"/>
      <c r="AX593" s="21"/>
      <c r="AY593" s="21"/>
      <c r="AZ593" s="21"/>
      <c r="BH593" s="21"/>
      <c r="BK593" s="21"/>
      <c r="BM593" s="21"/>
    </row>
    <row r="594" spans="6:65" ht="15.75" customHeight="1" x14ac:dyDescent="0.3">
      <c r="F594" s="21"/>
      <c r="S594" s="21"/>
      <c r="T594" s="21"/>
      <c r="Y594" s="21"/>
      <c r="Z594" s="21"/>
      <c r="AD594" s="21"/>
      <c r="AE594" s="21"/>
      <c r="AF594" s="21"/>
      <c r="AG594" s="21"/>
      <c r="AL594" s="21"/>
      <c r="AM594" s="21"/>
      <c r="AN594" s="21"/>
      <c r="AO594" s="21"/>
      <c r="AP594" s="21"/>
      <c r="AQ594" s="21"/>
      <c r="AR594" s="21"/>
      <c r="AS594" s="21"/>
      <c r="AT594" s="21"/>
      <c r="AU594" s="21"/>
      <c r="AV594" s="21"/>
      <c r="AW594" s="21"/>
      <c r="AX594" s="21"/>
      <c r="AY594" s="21"/>
      <c r="AZ594" s="21"/>
      <c r="BH594" s="21"/>
      <c r="BK594" s="21"/>
      <c r="BM594" s="21"/>
    </row>
    <row r="595" spans="6:65" ht="15.75" customHeight="1" x14ac:dyDescent="0.3">
      <c r="F595" s="21"/>
      <c r="S595" s="21"/>
      <c r="T595" s="21"/>
      <c r="Y595" s="21"/>
      <c r="Z595" s="21"/>
      <c r="AD595" s="21"/>
      <c r="AE595" s="21"/>
      <c r="AF595" s="21"/>
      <c r="AG595" s="21"/>
      <c r="AL595" s="21"/>
      <c r="AM595" s="21"/>
      <c r="AN595" s="21"/>
      <c r="AO595" s="21"/>
      <c r="AP595" s="21"/>
      <c r="AQ595" s="21"/>
      <c r="AR595" s="21"/>
      <c r="AS595" s="21"/>
      <c r="AT595" s="21"/>
      <c r="AU595" s="21"/>
      <c r="AV595" s="21"/>
      <c r="AW595" s="21"/>
      <c r="AX595" s="21"/>
      <c r="AY595" s="21"/>
      <c r="AZ595" s="21"/>
      <c r="BH595" s="21"/>
      <c r="BK595" s="21"/>
      <c r="BM595" s="21"/>
    </row>
    <row r="596" spans="6:65" ht="15.75" customHeight="1" x14ac:dyDescent="0.3">
      <c r="F596" s="21"/>
      <c r="S596" s="21"/>
      <c r="T596" s="21"/>
      <c r="Y596" s="21"/>
      <c r="Z596" s="21"/>
      <c r="AD596" s="21"/>
      <c r="AE596" s="21"/>
      <c r="AF596" s="21"/>
      <c r="AG596" s="21"/>
      <c r="AL596" s="21"/>
      <c r="AM596" s="21"/>
      <c r="AN596" s="21"/>
      <c r="AO596" s="21"/>
      <c r="AP596" s="21"/>
      <c r="AQ596" s="21"/>
      <c r="AR596" s="21"/>
      <c r="AS596" s="21"/>
      <c r="AT596" s="21"/>
      <c r="AU596" s="21"/>
      <c r="AV596" s="21"/>
      <c r="AW596" s="21"/>
      <c r="AX596" s="21"/>
      <c r="AY596" s="21"/>
      <c r="AZ596" s="21"/>
      <c r="BH596" s="21"/>
      <c r="BK596" s="21"/>
      <c r="BM596" s="21"/>
    </row>
    <row r="597" spans="6:65" ht="15.75" customHeight="1" x14ac:dyDescent="0.3">
      <c r="F597" s="21"/>
      <c r="S597" s="21"/>
      <c r="T597" s="21"/>
      <c r="Y597" s="21"/>
      <c r="Z597" s="21"/>
      <c r="AD597" s="21"/>
      <c r="AE597" s="21"/>
      <c r="AF597" s="21"/>
      <c r="AG597" s="21"/>
      <c r="AL597" s="21"/>
      <c r="AM597" s="21"/>
      <c r="AN597" s="21"/>
      <c r="AO597" s="21"/>
      <c r="AP597" s="21"/>
      <c r="AQ597" s="21"/>
      <c r="AR597" s="21"/>
      <c r="AS597" s="21"/>
      <c r="AT597" s="21"/>
      <c r="AU597" s="21"/>
      <c r="AV597" s="21"/>
      <c r="AW597" s="21"/>
      <c r="AX597" s="21"/>
      <c r="AY597" s="21"/>
      <c r="AZ597" s="21"/>
      <c r="BH597" s="21"/>
      <c r="BK597" s="21"/>
      <c r="BM597" s="21"/>
    </row>
    <row r="598" spans="6:65" ht="15.75" customHeight="1" x14ac:dyDescent="0.3">
      <c r="F598" s="21"/>
      <c r="S598" s="21"/>
      <c r="T598" s="21"/>
      <c r="Y598" s="21"/>
      <c r="Z598" s="21"/>
      <c r="AD598" s="21"/>
      <c r="AE598" s="21"/>
      <c r="AF598" s="21"/>
      <c r="AG598" s="21"/>
      <c r="AL598" s="21"/>
      <c r="AM598" s="21"/>
      <c r="AN598" s="21"/>
      <c r="AO598" s="21"/>
      <c r="AP598" s="21"/>
      <c r="AQ598" s="21"/>
      <c r="AR598" s="21"/>
      <c r="AS598" s="21"/>
      <c r="AT598" s="21"/>
      <c r="AU598" s="21"/>
      <c r="AV598" s="21"/>
      <c r="AW598" s="21"/>
      <c r="AX598" s="21"/>
      <c r="AY598" s="21"/>
      <c r="AZ598" s="21"/>
      <c r="BH598" s="21"/>
      <c r="BK598" s="21"/>
      <c r="BM598" s="21"/>
    </row>
    <row r="599" spans="6:65" ht="15.75" customHeight="1" x14ac:dyDescent="0.3">
      <c r="F599" s="21"/>
      <c r="S599" s="21"/>
      <c r="T599" s="21"/>
      <c r="Y599" s="21"/>
      <c r="Z599" s="21"/>
      <c r="AD599" s="21"/>
      <c r="AE599" s="21"/>
      <c r="AF599" s="21"/>
      <c r="AG599" s="21"/>
      <c r="AL599" s="21"/>
      <c r="AM599" s="21"/>
      <c r="AN599" s="21"/>
      <c r="AO599" s="21"/>
      <c r="AP599" s="21"/>
      <c r="AQ599" s="21"/>
      <c r="AR599" s="21"/>
      <c r="AS599" s="21"/>
      <c r="AT599" s="21"/>
      <c r="AU599" s="21"/>
      <c r="AV599" s="21"/>
      <c r="AW599" s="21"/>
      <c r="AX599" s="21"/>
      <c r="AY599" s="21"/>
      <c r="AZ599" s="21"/>
      <c r="BH599" s="21"/>
      <c r="BK599" s="21"/>
      <c r="BM599" s="21"/>
    </row>
    <row r="600" spans="6:65" ht="15.75" customHeight="1" x14ac:dyDescent="0.3">
      <c r="F600" s="21"/>
      <c r="S600" s="21"/>
      <c r="T600" s="21"/>
      <c r="Y600" s="21"/>
      <c r="Z600" s="21"/>
      <c r="AD600" s="21"/>
      <c r="AE600" s="21"/>
      <c r="AF600" s="21"/>
      <c r="AG600" s="21"/>
      <c r="AL600" s="21"/>
      <c r="AM600" s="21"/>
      <c r="AN600" s="21"/>
      <c r="AO600" s="21"/>
      <c r="AP600" s="21"/>
      <c r="AQ600" s="21"/>
      <c r="AR600" s="21"/>
      <c r="AS600" s="21"/>
      <c r="AT600" s="21"/>
      <c r="AU600" s="21"/>
      <c r="AV600" s="21"/>
      <c r="AW600" s="21"/>
      <c r="AX600" s="21"/>
      <c r="AY600" s="21"/>
      <c r="AZ600" s="21"/>
      <c r="BH600" s="21"/>
      <c r="BK600" s="21"/>
      <c r="BM600" s="21"/>
    </row>
    <row r="601" spans="6:65" ht="15.75" customHeight="1" x14ac:dyDescent="0.3">
      <c r="F601" s="21"/>
      <c r="S601" s="21"/>
      <c r="T601" s="21"/>
      <c r="Y601" s="21"/>
      <c r="Z601" s="21"/>
      <c r="AD601" s="21"/>
      <c r="AE601" s="21"/>
      <c r="AF601" s="21"/>
      <c r="AG601" s="21"/>
      <c r="AL601" s="21"/>
      <c r="AM601" s="21"/>
      <c r="AN601" s="21"/>
      <c r="AO601" s="21"/>
      <c r="AP601" s="21"/>
      <c r="AQ601" s="21"/>
      <c r="AR601" s="21"/>
      <c r="AS601" s="21"/>
      <c r="AT601" s="21"/>
      <c r="AU601" s="21"/>
      <c r="AV601" s="21"/>
      <c r="AW601" s="21"/>
      <c r="AX601" s="21"/>
      <c r="AY601" s="21"/>
      <c r="AZ601" s="21"/>
      <c r="BH601" s="21"/>
      <c r="BK601" s="21"/>
      <c r="BM601" s="21"/>
    </row>
    <row r="602" spans="6:65" ht="15.75" customHeight="1" x14ac:dyDescent="0.3">
      <c r="F602" s="21"/>
      <c r="S602" s="21"/>
      <c r="T602" s="21"/>
      <c r="Y602" s="21"/>
      <c r="Z602" s="21"/>
      <c r="AD602" s="21"/>
      <c r="AE602" s="21"/>
      <c r="AF602" s="21"/>
      <c r="AG602" s="21"/>
      <c r="AL602" s="21"/>
      <c r="AM602" s="21"/>
      <c r="AN602" s="21"/>
      <c r="AO602" s="21"/>
      <c r="AP602" s="21"/>
      <c r="AQ602" s="21"/>
      <c r="AR602" s="21"/>
      <c r="AS602" s="21"/>
      <c r="AT602" s="21"/>
      <c r="AU602" s="21"/>
      <c r="AV602" s="21"/>
      <c r="AW602" s="21"/>
      <c r="AX602" s="21"/>
      <c r="AY602" s="21"/>
      <c r="AZ602" s="21"/>
      <c r="BH602" s="21"/>
      <c r="BK602" s="21"/>
      <c r="BM602" s="21"/>
    </row>
    <row r="603" spans="6:65" ht="15.75" customHeight="1" x14ac:dyDescent="0.3">
      <c r="F603" s="21"/>
      <c r="S603" s="21"/>
      <c r="T603" s="21"/>
      <c r="Y603" s="21"/>
      <c r="Z603" s="21"/>
      <c r="AD603" s="21"/>
      <c r="AE603" s="21"/>
      <c r="AF603" s="21"/>
      <c r="AG603" s="21"/>
      <c r="AL603" s="21"/>
      <c r="AM603" s="21"/>
      <c r="AN603" s="21"/>
      <c r="AO603" s="21"/>
      <c r="AP603" s="21"/>
      <c r="AQ603" s="21"/>
      <c r="AR603" s="21"/>
      <c r="AS603" s="21"/>
      <c r="AT603" s="21"/>
      <c r="AU603" s="21"/>
      <c r="AV603" s="21"/>
      <c r="AW603" s="21"/>
      <c r="AX603" s="21"/>
      <c r="AY603" s="21"/>
      <c r="AZ603" s="21"/>
      <c r="BH603" s="21"/>
      <c r="BK603" s="21"/>
      <c r="BM603" s="21"/>
    </row>
    <row r="604" spans="6:65" ht="15.75" customHeight="1" x14ac:dyDescent="0.3">
      <c r="F604" s="21"/>
      <c r="S604" s="21"/>
      <c r="T604" s="21"/>
      <c r="Y604" s="21"/>
      <c r="Z604" s="21"/>
      <c r="AD604" s="21"/>
      <c r="AE604" s="21"/>
      <c r="AF604" s="21"/>
      <c r="AG604" s="21"/>
      <c r="AL604" s="21"/>
      <c r="AM604" s="21"/>
      <c r="AN604" s="21"/>
      <c r="AO604" s="21"/>
      <c r="AP604" s="21"/>
      <c r="AQ604" s="21"/>
      <c r="AR604" s="21"/>
      <c r="AS604" s="21"/>
      <c r="AT604" s="21"/>
      <c r="AU604" s="21"/>
      <c r="AV604" s="21"/>
      <c r="AW604" s="21"/>
      <c r="AX604" s="21"/>
      <c r="AY604" s="21"/>
      <c r="AZ604" s="21"/>
      <c r="BH604" s="21"/>
      <c r="BK604" s="21"/>
      <c r="BM604" s="21"/>
    </row>
    <row r="605" spans="6:65" ht="15.75" customHeight="1" x14ac:dyDescent="0.3">
      <c r="F605" s="21"/>
      <c r="S605" s="21"/>
      <c r="T605" s="21"/>
      <c r="Y605" s="21"/>
      <c r="Z605" s="21"/>
      <c r="AD605" s="21"/>
      <c r="AE605" s="21"/>
      <c r="AF605" s="21"/>
      <c r="AG605" s="21"/>
      <c r="AL605" s="21"/>
      <c r="AM605" s="21"/>
      <c r="AN605" s="21"/>
      <c r="AO605" s="21"/>
      <c r="AP605" s="21"/>
      <c r="AQ605" s="21"/>
      <c r="AR605" s="21"/>
      <c r="AS605" s="21"/>
      <c r="AT605" s="21"/>
      <c r="AU605" s="21"/>
      <c r="AV605" s="21"/>
      <c r="AW605" s="21"/>
      <c r="AX605" s="21"/>
      <c r="AY605" s="21"/>
      <c r="AZ605" s="21"/>
      <c r="BH605" s="21"/>
      <c r="BK605" s="21"/>
      <c r="BM605" s="21"/>
    </row>
    <row r="606" spans="6:65" ht="15.75" customHeight="1" x14ac:dyDescent="0.3">
      <c r="F606" s="21"/>
      <c r="S606" s="21"/>
      <c r="T606" s="21"/>
      <c r="Y606" s="21"/>
      <c r="Z606" s="21"/>
      <c r="AD606" s="21"/>
      <c r="AE606" s="21"/>
      <c r="AF606" s="21"/>
      <c r="AG606" s="21"/>
      <c r="AL606" s="21"/>
      <c r="AM606" s="21"/>
      <c r="AN606" s="21"/>
      <c r="AO606" s="21"/>
      <c r="AP606" s="21"/>
      <c r="AQ606" s="21"/>
      <c r="AR606" s="21"/>
      <c r="AS606" s="21"/>
      <c r="AT606" s="21"/>
      <c r="AU606" s="21"/>
      <c r="AV606" s="21"/>
      <c r="AW606" s="21"/>
      <c r="AX606" s="21"/>
      <c r="AY606" s="21"/>
      <c r="AZ606" s="21"/>
      <c r="BH606" s="21"/>
      <c r="BK606" s="21"/>
      <c r="BM606" s="21"/>
    </row>
    <row r="607" spans="6:65" ht="15.75" customHeight="1" x14ac:dyDescent="0.3">
      <c r="F607" s="21"/>
      <c r="S607" s="21"/>
      <c r="T607" s="21"/>
      <c r="Y607" s="21"/>
      <c r="Z607" s="21"/>
      <c r="AD607" s="21"/>
      <c r="AE607" s="21"/>
      <c r="AF607" s="21"/>
      <c r="AG607" s="21"/>
      <c r="AL607" s="21"/>
      <c r="AM607" s="21"/>
      <c r="AN607" s="21"/>
      <c r="AO607" s="21"/>
      <c r="AP607" s="21"/>
      <c r="AQ607" s="21"/>
      <c r="AR607" s="21"/>
      <c r="AS607" s="21"/>
      <c r="AT607" s="21"/>
      <c r="AU607" s="21"/>
      <c r="AV607" s="21"/>
      <c r="AW607" s="21"/>
      <c r="AX607" s="21"/>
      <c r="AY607" s="21"/>
      <c r="AZ607" s="21"/>
      <c r="BH607" s="21"/>
      <c r="BK607" s="21"/>
      <c r="BM607" s="21"/>
    </row>
    <row r="608" spans="6:65" ht="15.75" customHeight="1" x14ac:dyDescent="0.3">
      <c r="F608" s="21"/>
      <c r="S608" s="21"/>
      <c r="T608" s="21"/>
      <c r="Y608" s="21"/>
      <c r="Z608" s="21"/>
      <c r="AD608" s="21"/>
      <c r="AE608" s="21"/>
      <c r="AF608" s="21"/>
      <c r="AG608" s="21"/>
      <c r="AL608" s="21"/>
      <c r="AM608" s="21"/>
      <c r="AN608" s="21"/>
      <c r="AO608" s="21"/>
      <c r="AP608" s="21"/>
      <c r="AQ608" s="21"/>
      <c r="AR608" s="21"/>
      <c r="AS608" s="21"/>
      <c r="AT608" s="21"/>
      <c r="AU608" s="21"/>
      <c r="AV608" s="21"/>
      <c r="AW608" s="21"/>
      <c r="AX608" s="21"/>
      <c r="AY608" s="21"/>
      <c r="AZ608" s="21"/>
      <c r="BH608" s="21"/>
      <c r="BK608" s="21"/>
      <c r="BM608" s="21"/>
    </row>
    <row r="609" spans="6:65" ht="15.75" customHeight="1" x14ac:dyDescent="0.3">
      <c r="F609" s="21"/>
      <c r="S609" s="21"/>
      <c r="T609" s="21"/>
      <c r="Y609" s="21"/>
      <c r="Z609" s="21"/>
      <c r="AD609" s="21"/>
      <c r="AE609" s="21"/>
      <c r="AF609" s="21"/>
      <c r="AG609" s="21"/>
      <c r="AL609" s="21"/>
      <c r="AM609" s="21"/>
      <c r="AN609" s="21"/>
      <c r="AO609" s="21"/>
      <c r="AP609" s="21"/>
      <c r="AQ609" s="21"/>
      <c r="AR609" s="21"/>
      <c r="AS609" s="21"/>
      <c r="AT609" s="21"/>
      <c r="AU609" s="21"/>
      <c r="AV609" s="21"/>
      <c r="AW609" s="21"/>
      <c r="AX609" s="21"/>
      <c r="AY609" s="21"/>
      <c r="AZ609" s="21"/>
      <c r="BH609" s="21"/>
      <c r="BK609" s="21"/>
      <c r="BM609" s="21"/>
    </row>
    <row r="610" spans="6:65" ht="15.75" customHeight="1" x14ac:dyDescent="0.3">
      <c r="F610" s="21"/>
      <c r="S610" s="21"/>
      <c r="T610" s="21"/>
      <c r="Y610" s="21"/>
      <c r="Z610" s="21"/>
      <c r="AD610" s="21"/>
      <c r="AE610" s="21"/>
      <c r="AF610" s="21"/>
      <c r="AG610" s="21"/>
      <c r="AL610" s="21"/>
      <c r="AM610" s="21"/>
      <c r="AN610" s="21"/>
      <c r="AO610" s="21"/>
      <c r="AP610" s="21"/>
      <c r="AQ610" s="21"/>
      <c r="AR610" s="21"/>
      <c r="AS610" s="21"/>
      <c r="AT610" s="21"/>
      <c r="AU610" s="21"/>
      <c r="AV610" s="21"/>
      <c r="AW610" s="21"/>
      <c r="AX610" s="21"/>
      <c r="AY610" s="21"/>
      <c r="AZ610" s="21"/>
      <c r="BH610" s="21"/>
      <c r="BK610" s="21"/>
      <c r="BM610" s="21"/>
    </row>
    <row r="611" spans="6:65" ht="15.75" customHeight="1" x14ac:dyDescent="0.3">
      <c r="F611" s="21"/>
      <c r="S611" s="21"/>
      <c r="T611" s="21"/>
      <c r="Y611" s="21"/>
      <c r="Z611" s="21"/>
      <c r="AD611" s="21"/>
      <c r="AE611" s="21"/>
      <c r="AF611" s="21"/>
      <c r="AG611" s="21"/>
      <c r="AL611" s="21"/>
      <c r="AM611" s="21"/>
      <c r="AN611" s="21"/>
      <c r="AO611" s="21"/>
      <c r="AP611" s="21"/>
      <c r="AQ611" s="21"/>
      <c r="AR611" s="21"/>
      <c r="AS611" s="21"/>
      <c r="AT611" s="21"/>
      <c r="AU611" s="21"/>
      <c r="AV611" s="21"/>
      <c r="AW611" s="21"/>
      <c r="AX611" s="21"/>
      <c r="AY611" s="21"/>
      <c r="AZ611" s="21"/>
      <c r="BH611" s="21"/>
      <c r="BK611" s="21"/>
      <c r="BM611" s="21"/>
    </row>
    <row r="612" spans="6:65" ht="15.75" customHeight="1" x14ac:dyDescent="0.3">
      <c r="F612" s="21"/>
      <c r="S612" s="21"/>
      <c r="T612" s="21"/>
      <c r="Y612" s="21"/>
      <c r="Z612" s="21"/>
      <c r="AD612" s="21"/>
      <c r="AE612" s="21"/>
      <c r="AF612" s="21"/>
      <c r="AG612" s="21"/>
      <c r="AL612" s="21"/>
      <c r="AM612" s="21"/>
      <c r="AN612" s="21"/>
      <c r="AO612" s="21"/>
      <c r="AP612" s="21"/>
      <c r="AQ612" s="21"/>
      <c r="AR612" s="21"/>
      <c r="AS612" s="21"/>
      <c r="AT612" s="21"/>
      <c r="AU612" s="21"/>
      <c r="AV612" s="21"/>
      <c r="AW612" s="21"/>
      <c r="AX612" s="21"/>
      <c r="AY612" s="21"/>
      <c r="AZ612" s="21"/>
      <c r="BH612" s="21"/>
      <c r="BK612" s="21"/>
      <c r="BM612" s="21"/>
    </row>
    <row r="613" spans="6:65" ht="15.75" customHeight="1" x14ac:dyDescent="0.3">
      <c r="F613" s="21"/>
      <c r="S613" s="21"/>
      <c r="T613" s="21"/>
      <c r="Y613" s="21"/>
      <c r="Z613" s="21"/>
      <c r="AD613" s="21"/>
      <c r="AE613" s="21"/>
      <c r="AF613" s="21"/>
      <c r="AG613" s="21"/>
      <c r="AL613" s="21"/>
      <c r="AM613" s="21"/>
      <c r="AN613" s="21"/>
      <c r="AO613" s="21"/>
      <c r="AP613" s="21"/>
      <c r="AQ613" s="21"/>
      <c r="AR613" s="21"/>
      <c r="AS613" s="21"/>
      <c r="AT613" s="21"/>
      <c r="AU613" s="21"/>
      <c r="AV613" s="21"/>
      <c r="AW613" s="21"/>
      <c r="AX613" s="21"/>
      <c r="AY613" s="21"/>
      <c r="AZ613" s="21"/>
      <c r="BH613" s="21"/>
      <c r="BK613" s="21"/>
      <c r="BM613" s="21"/>
    </row>
    <row r="614" spans="6:65" ht="15.75" customHeight="1" x14ac:dyDescent="0.3">
      <c r="F614" s="21"/>
      <c r="S614" s="21"/>
      <c r="T614" s="21"/>
      <c r="Y614" s="21"/>
      <c r="Z614" s="21"/>
      <c r="AD614" s="21"/>
      <c r="AE614" s="21"/>
      <c r="AF614" s="21"/>
      <c r="AG614" s="21"/>
      <c r="AL614" s="21"/>
      <c r="AM614" s="21"/>
      <c r="AN614" s="21"/>
      <c r="AO614" s="21"/>
      <c r="AP614" s="21"/>
      <c r="AQ614" s="21"/>
      <c r="AR614" s="21"/>
      <c r="AS614" s="21"/>
      <c r="AT614" s="21"/>
      <c r="AU614" s="21"/>
      <c r="AV614" s="21"/>
      <c r="AW614" s="21"/>
      <c r="AX614" s="21"/>
      <c r="AY614" s="21"/>
      <c r="AZ614" s="21"/>
      <c r="BH614" s="21"/>
      <c r="BK614" s="21"/>
      <c r="BM614" s="21"/>
    </row>
    <row r="615" spans="6:65" ht="15.75" customHeight="1" x14ac:dyDescent="0.3">
      <c r="F615" s="21"/>
      <c r="S615" s="21"/>
      <c r="T615" s="21"/>
      <c r="Y615" s="21"/>
      <c r="Z615" s="21"/>
      <c r="AD615" s="21"/>
      <c r="AE615" s="21"/>
      <c r="AF615" s="21"/>
      <c r="AG615" s="21"/>
      <c r="AL615" s="21"/>
      <c r="AM615" s="21"/>
      <c r="AN615" s="21"/>
      <c r="AO615" s="21"/>
      <c r="AP615" s="21"/>
      <c r="AQ615" s="21"/>
      <c r="AR615" s="21"/>
      <c r="AS615" s="21"/>
      <c r="AT615" s="21"/>
      <c r="AU615" s="21"/>
      <c r="AV615" s="21"/>
      <c r="AW615" s="21"/>
      <c r="AX615" s="21"/>
      <c r="AY615" s="21"/>
      <c r="AZ615" s="21"/>
      <c r="BH615" s="21"/>
      <c r="BK615" s="21"/>
      <c r="BM615" s="21"/>
    </row>
    <row r="616" spans="6:65" ht="15.75" customHeight="1" x14ac:dyDescent="0.3">
      <c r="F616" s="21"/>
      <c r="S616" s="21"/>
      <c r="T616" s="21"/>
      <c r="Y616" s="21"/>
      <c r="Z616" s="21"/>
      <c r="AD616" s="21"/>
      <c r="AE616" s="21"/>
      <c r="AF616" s="21"/>
      <c r="AG616" s="21"/>
      <c r="AL616" s="21"/>
      <c r="AM616" s="21"/>
      <c r="AN616" s="21"/>
      <c r="AO616" s="21"/>
      <c r="AP616" s="21"/>
      <c r="AQ616" s="21"/>
      <c r="AR616" s="21"/>
      <c r="AS616" s="21"/>
      <c r="AT616" s="21"/>
      <c r="AU616" s="21"/>
      <c r="AV616" s="21"/>
      <c r="AW616" s="21"/>
      <c r="AX616" s="21"/>
      <c r="AY616" s="21"/>
      <c r="AZ616" s="21"/>
      <c r="BH616" s="21"/>
      <c r="BK616" s="21"/>
      <c r="BM616" s="21"/>
    </row>
    <row r="617" spans="6:65" ht="15.75" customHeight="1" x14ac:dyDescent="0.3">
      <c r="F617" s="21"/>
      <c r="S617" s="21"/>
      <c r="T617" s="21"/>
      <c r="Y617" s="21"/>
      <c r="Z617" s="21"/>
      <c r="AD617" s="21"/>
      <c r="AE617" s="21"/>
      <c r="AF617" s="21"/>
      <c r="AG617" s="21"/>
      <c r="AL617" s="21"/>
      <c r="AM617" s="21"/>
      <c r="AN617" s="21"/>
      <c r="AO617" s="21"/>
      <c r="AP617" s="21"/>
      <c r="AQ617" s="21"/>
      <c r="AR617" s="21"/>
      <c r="AS617" s="21"/>
      <c r="AT617" s="21"/>
      <c r="AU617" s="21"/>
      <c r="AV617" s="21"/>
      <c r="AW617" s="21"/>
      <c r="AX617" s="21"/>
      <c r="AY617" s="21"/>
      <c r="AZ617" s="21"/>
      <c r="BH617" s="21"/>
      <c r="BK617" s="21"/>
      <c r="BM617" s="21"/>
    </row>
    <row r="618" spans="6:65" ht="15.75" customHeight="1" x14ac:dyDescent="0.3">
      <c r="F618" s="21"/>
      <c r="S618" s="21"/>
      <c r="T618" s="21"/>
      <c r="Y618" s="21"/>
      <c r="Z618" s="21"/>
      <c r="AD618" s="21"/>
      <c r="AE618" s="21"/>
      <c r="AF618" s="21"/>
      <c r="AG618" s="21"/>
      <c r="AL618" s="21"/>
      <c r="AM618" s="21"/>
      <c r="AN618" s="21"/>
      <c r="AO618" s="21"/>
      <c r="AP618" s="21"/>
      <c r="AQ618" s="21"/>
      <c r="AR618" s="21"/>
      <c r="AS618" s="21"/>
      <c r="AT618" s="21"/>
      <c r="AU618" s="21"/>
      <c r="AV618" s="21"/>
      <c r="AW618" s="21"/>
      <c r="AX618" s="21"/>
      <c r="AY618" s="21"/>
      <c r="AZ618" s="21"/>
      <c r="BH618" s="21"/>
      <c r="BK618" s="21"/>
      <c r="BM618" s="21"/>
    </row>
    <row r="619" spans="6:65" ht="15.75" customHeight="1" x14ac:dyDescent="0.3">
      <c r="F619" s="21"/>
      <c r="S619" s="21"/>
      <c r="T619" s="21"/>
      <c r="Y619" s="21"/>
      <c r="Z619" s="21"/>
      <c r="AD619" s="21"/>
      <c r="AE619" s="21"/>
      <c r="AF619" s="21"/>
      <c r="AG619" s="21"/>
      <c r="AL619" s="21"/>
      <c r="AM619" s="21"/>
      <c r="AN619" s="21"/>
      <c r="AO619" s="21"/>
      <c r="AP619" s="21"/>
      <c r="AQ619" s="21"/>
      <c r="AR619" s="21"/>
      <c r="AS619" s="21"/>
      <c r="AT619" s="21"/>
      <c r="AU619" s="21"/>
      <c r="AV619" s="21"/>
      <c r="AW619" s="21"/>
      <c r="AX619" s="21"/>
      <c r="AY619" s="21"/>
      <c r="AZ619" s="21"/>
      <c r="BH619" s="21"/>
      <c r="BK619" s="21"/>
      <c r="BM619" s="21"/>
    </row>
    <row r="620" spans="6:65" ht="15.75" customHeight="1" x14ac:dyDescent="0.3">
      <c r="F620" s="21"/>
      <c r="S620" s="21"/>
      <c r="T620" s="21"/>
      <c r="Y620" s="21"/>
      <c r="Z620" s="21"/>
      <c r="AD620" s="21"/>
      <c r="AE620" s="21"/>
      <c r="AF620" s="21"/>
      <c r="AG620" s="21"/>
      <c r="AL620" s="21"/>
      <c r="AM620" s="21"/>
      <c r="AN620" s="21"/>
      <c r="AO620" s="21"/>
      <c r="AP620" s="21"/>
      <c r="AQ620" s="21"/>
      <c r="AR620" s="21"/>
      <c r="AS620" s="21"/>
      <c r="AT620" s="21"/>
      <c r="AU620" s="21"/>
      <c r="AV620" s="21"/>
      <c r="AW620" s="21"/>
      <c r="AX620" s="21"/>
      <c r="AY620" s="21"/>
      <c r="AZ620" s="21"/>
      <c r="BH620" s="21"/>
      <c r="BK620" s="21"/>
      <c r="BM620" s="21"/>
    </row>
    <row r="621" spans="6:65" ht="15.75" customHeight="1" x14ac:dyDescent="0.3">
      <c r="F621" s="21"/>
      <c r="S621" s="21"/>
      <c r="T621" s="21"/>
      <c r="Y621" s="21"/>
      <c r="Z621" s="21"/>
      <c r="AD621" s="21"/>
      <c r="AE621" s="21"/>
      <c r="AF621" s="21"/>
      <c r="AG621" s="21"/>
      <c r="AL621" s="21"/>
      <c r="AM621" s="21"/>
      <c r="AN621" s="21"/>
      <c r="AO621" s="21"/>
      <c r="AP621" s="21"/>
      <c r="AQ621" s="21"/>
      <c r="AR621" s="21"/>
      <c r="AS621" s="21"/>
      <c r="AT621" s="21"/>
      <c r="AU621" s="21"/>
      <c r="AV621" s="21"/>
      <c r="AW621" s="21"/>
      <c r="AX621" s="21"/>
      <c r="AY621" s="21"/>
      <c r="AZ621" s="21"/>
      <c r="BH621" s="21"/>
      <c r="BK621" s="21"/>
      <c r="BM621" s="21"/>
    </row>
    <row r="622" spans="6:65" ht="15.75" customHeight="1" x14ac:dyDescent="0.3">
      <c r="F622" s="21"/>
      <c r="S622" s="21"/>
      <c r="T622" s="21"/>
      <c r="Y622" s="21"/>
      <c r="Z622" s="21"/>
      <c r="AD622" s="21"/>
      <c r="AE622" s="21"/>
      <c r="AF622" s="21"/>
      <c r="AG622" s="21"/>
      <c r="AL622" s="21"/>
      <c r="AM622" s="21"/>
      <c r="AN622" s="21"/>
      <c r="AO622" s="21"/>
      <c r="AP622" s="21"/>
      <c r="AQ622" s="21"/>
      <c r="AR622" s="21"/>
      <c r="AS622" s="21"/>
      <c r="AT622" s="21"/>
      <c r="AU622" s="21"/>
      <c r="AV622" s="21"/>
      <c r="AW622" s="21"/>
      <c r="AX622" s="21"/>
      <c r="AY622" s="21"/>
      <c r="AZ622" s="21"/>
      <c r="BH622" s="21"/>
      <c r="BK622" s="21"/>
      <c r="BM622" s="21"/>
    </row>
    <row r="623" spans="6:65" ht="15.75" customHeight="1" x14ac:dyDescent="0.3">
      <c r="F623" s="21"/>
      <c r="S623" s="21"/>
      <c r="T623" s="21"/>
      <c r="Y623" s="21"/>
      <c r="Z623" s="21"/>
      <c r="AD623" s="21"/>
      <c r="AE623" s="21"/>
      <c r="AF623" s="21"/>
      <c r="AG623" s="21"/>
      <c r="AL623" s="21"/>
      <c r="AM623" s="21"/>
      <c r="AN623" s="21"/>
      <c r="AO623" s="21"/>
      <c r="AP623" s="21"/>
      <c r="AQ623" s="21"/>
      <c r="AR623" s="21"/>
      <c r="AS623" s="21"/>
      <c r="AT623" s="21"/>
      <c r="AU623" s="21"/>
      <c r="AV623" s="21"/>
      <c r="AW623" s="21"/>
      <c r="AX623" s="21"/>
      <c r="AY623" s="21"/>
      <c r="AZ623" s="21"/>
      <c r="BH623" s="21"/>
      <c r="BK623" s="21"/>
      <c r="BM623" s="21"/>
    </row>
    <row r="624" spans="6:65" ht="15.75" customHeight="1" x14ac:dyDescent="0.3">
      <c r="F624" s="21"/>
      <c r="S624" s="21"/>
      <c r="T624" s="21"/>
      <c r="Y624" s="21"/>
      <c r="Z624" s="21"/>
      <c r="AD624" s="21"/>
      <c r="AE624" s="21"/>
      <c r="AF624" s="21"/>
      <c r="AG624" s="21"/>
      <c r="AL624" s="21"/>
      <c r="AM624" s="21"/>
      <c r="AN624" s="21"/>
      <c r="AO624" s="21"/>
      <c r="AP624" s="21"/>
      <c r="AQ624" s="21"/>
      <c r="AR624" s="21"/>
      <c r="AS624" s="21"/>
      <c r="AT624" s="21"/>
      <c r="AU624" s="21"/>
      <c r="AV624" s="21"/>
      <c r="AW624" s="21"/>
      <c r="AX624" s="21"/>
      <c r="AY624" s="21"/>
      <c r="AZ624" s="21"/>
      <c r="BH624" s="21"/>
      <c r="BK624" s="21"/>
      <c r="BM624" s="21"/>
    </row>
    <row r="625" spans="6:65" ht="15.75" customHeight="1" x14ac:dyDescent="0.3">
      <c r="F625" s="21"/>
      <c r="S625" s="21"/>
      <c r="T625" s="21"/>
      <c r="Y625" s="21"/>
      <c r="Z625" s="21"/>
      <c r="AD625" s="21"/>
      <c r="AE625" s="21"/>
      <c r="AF625" s="21"/>
      <c r="AG625" s="21"/>
      <c r="AL625" s="21"/>
      <c r="AM625" s="21"/>
      <c r="AN625" s="21"/>
      <c r="AO625" s="21"/>
      <c r="AP625" s="21"/>
      <c r="AQ625" s="21"/>
      <c r="AR625" s="21"/>
      <c r="AS625" s="21"/>
      <c r="AT625" s="21"/>
      <c r="AU625" s="21"/>
      <c r="AV625" s="21"/>
      <c r="AW625" s="21"/>
      <c r="AX625" s="21"/>
      <c r="AY625" s="21"/>
      <c r="AZ625" s="21"/>
      <c r="BH625" s="21"/>
      <c r="BK625" s="21"/>
      <c r="BM625" s="21"/>
    </row>
    <row r="626" spans="6:65" ht="15.75" customHeight="1" x14ac:dyDescent="0.3">
      <c r="F626" s="21"/>
      <c r="S626" s="21"/>
      <c r="T626" s="21"/>
      <c r="Y626" s="21"/>
      <c r="Z626" s="21"/>
      <c r="AD626" s="21"/>
      <c r="AE626" s="21"/>
      <c r="AF626" s="21"/>
      <c r="AG626" s="21"/>
      <c r="AL626" s="21"/>
      <c r="AM626" s="21"/>
      <c r="AN626" s="21"/>
      <c r="AO626" s="21"/>
      <c r="AP626" s="21"/>
      <c r="AQ626" s="21"/>
      <c r="AR626" s="21"/>
      <c r="AS626" s="21"/>
      <c r="AT626" s="21"/>
      <c r="AU626" s="21"/>
      <c r="AV626" s="21"/>
      <c r="AW626" s="21"/>
      <c r="AX626" s="21"/>
      <c r="AY626" s="21"/>
      <c r="AZ626" s="21"/>
      <c r="BH626" s="21"/>
      <c r="BK626" s="21"/>
      <c r="BM626" s="21"/>
    </row>
    <row r="627" spans="6:65" ht="15.75" customHeight="1" x14ac:dyDescent="0.3">
      <c r="F627" s="21"/>
      <c r="S627" s="21"/>
      <c r="T627" s="21"/>
      <c r="Y627" s="21"/>
      <c r="Z627" s="21"/>
      <c r="AD627" s="21"/>
      <c r="AE627" s="21"/>
      <c r="AF627" s="21"/>
      <c r="AG627" s="21"/>
      <c r="AL627" s="21"/>
      <c r="AM627" s="21"/>
      <c r="AN627" s="21"/>
      <c r="AO627" s="21"/>
      <c r="AP627" s="21"/>
      <c r="AQ627" s="21"/>
      <c r="AR627" s="21"/>
      <c r="AS627" s="21"/>
      <c r="AT627" s="21"/>
      <c r="AU627" s="21"/>
      <c r="AV627" s="21"/>
      <c r="AW627" s="21"/>
      <c r="AX627" s="21"/>
      <c r="AY627" s="21"/>
      <c r="AZ627" s="21"/>
      <c r="BH627" s="21"/>
      <c r="BK627" s="21"/>
      <c r="BM627" s="21"/>
    </row>
    <row r="628" spans="6:65" ht="15.75" customHeight="1" x14ac:dyDescent="0.3">
      <c r="F628" s="21"/>
      <c r="S628" s="21"/>
      <c r="T628" s="21"/>
      <c r="Y628" s="21"/>
      <c r="Z628" s="21"/>
      <c r="AD628" s="21"/>
      <c r="AE628" s="21"/>
      <c r="AF628" s="21"/>
      <c r="AG628" s="21"/>
      <c r="AL628" s="21"/>
      <c r="AM628" s="21"/>
      <c r="AN628" s="21"/>
      <c r="AO628" s="21"/>
      <c r="AP628" s="21"/>
      <c r="AQ628" s="21"/>
      <c r="AR628" s="21"/>
      <c r="AS628" s="21"/>
      <c r="AT628" s="21"/>
      <c r="AU628" s="21"/>
      <c r="AV628" s="21"/>
      <c r="AW628" s="21"/>
      <c r="AX628" s="21"/>
      <c r="AY628" s="21"/>
      <c r="AZ628" s="21"/>
      <c r="BH628" s="21"/>
      <c r="BK628" s="21"/>
      <c r="BM628" s="21"/>
    </row>
    <row r="629" spans="6:65" ht="15.75" customHeight="1" x14ac:dyDescent="0.3">
      <c r="F629" s="21"/>
      <c r="S629" s="21"/>
      <c r="T629" s="21"/>
      <c r="Y629" s="21"/>
      <c r="Z629" s="21"/>
      <c r="AD629" s="21"/>
      <c r="AE629" s="21"/>
      <c r="AF629" s="21"/>
      <c r="AG629" s="21"/>
      <c r="AL629" s="21"/>
      <c r="AM629" s="21"/>
      <c r="AN629" s="21"/>
      <c r="AO629" s="21"/>
      <c r="AP629" s="21"/>
      <c r="AQ629" s="21"/>
      <c r="AR629" s="21"/>
      <c r="AS629" s="21"/>
      <c r="AT629" s="21"/>
      <c r="AU629" s="21"/>
      <c r="AV629" s="21"/>
      <c r="AW629" s="21"/>
      <c r="AX629" s="21"/>
      <c r="AY629" s="21"/>
      <c r="AZ629" s="21"/>
      <c r="BH629" s="21"/>
      <c r="BK629" s="21"/>
      <c r="BM629" s="21"/>
    </row>
    <row r="630" spans="6:65" ht="15.75" customHeight="1" x14ac:dyDescent="0.3">
      <c r="F630" s="21"/>
      <c r="S630" s="21"/>
      <c r="T630" s="21"/>
      <c r="Y630" s="21"/>
      <c r="Z630" s="21"/>
      <c r="AD630" s="21"/>
      <c r="AE630" s="21"/>
      <c r="AF630" s="21"/>
      <c r="AG630" s="21"/>
      <c r="AL630" s="21"/>
      <c r="AM630" s="21"/>
      <c r="AN630" s="21"/>
      <c r="AO630" s="21"/>
      <c r="AP630" s="21"/>
      <c r="AQ630" s="21"/>
      <c r="AR630" s="21"/>
      <c r="AS630" s="21"/>
      <c r="AT630" s="21"/>
      <c r="AU630" s="21"/>
      <c r="AV630" s="21"/>
      <c r="AW630" s="21"/>
      <c r="AX630" s="21"/>
      <c r="AY630" s="21"/>
      <c r="AZ630" s="21"/>
      <c r="BH630" s="21"/>
      <c r="BK630" s="21"/>
      <c r="BM630" s="21"/>
    </row>
    <row r="631" spans="6:65" ht="15.75" customHeight="1" x14ac:dyDescent="0.3">
      <c r="F631" s="21"/>
      <c r="S631" s="21"/>
      <c r="T631" s="21"/>
      <c r="Y631" s="21"/>
      <c r="Z631" s="21"/>
      <c r="AD631" s="21"/>
      <c r="AE631" s="21"/>
      <c r="AF631" s="21"/>
      <c r="AG631" s="21"/>
      <c r="AL631" s="21"/>
      <c r="AM631" s="21"/>
      <c r="AN631" s="21"/>
      <c r="AO631" s="21"/>
      <c r="AP631" s="21"/>
      <c r="AQ631" s="21"/>
      <c r="AR631" s="21"/>
      <c r="AS631" s="21"/>
      <c r="AT631" s="21"/>
      <c r="AU631" s="21"/>
      <c r="AV631" s="21"/>
      <c r="AW631" s="21"/>
      <c r="AX631" s="21"/>
      <c r="AY631" s="21"/>
      <c r="AZ631" s="21"/>
      <c r="BH631" s="21"/>
      <c r="BK631" s="21"/>
      <c r="BM631" s="21"/>
    </row>
    <row r="632" spans="6:65" ht="15.75" customHeight="1" x14ac:dyDescent="0.3">
      <c r="F632" s="21"/>
      <c r="S632" s="21"/>
      <c r="T632" s="21"/>
      <c r="Y632" s="21"/>
      <c r="Z632" s="21"/>
      <c r="AD632" s="21"/>
      <c r="AE632" s="21"/>
      <c r="AF632" s="21"/>
      <c r="AG632" s="21"/>
      <c r="AL632" s="21"/>
      <c r="AM632" s="21"/>
      <c r="AN632" s="21"/>
      <c r="AO632" s="21"/>
      <c r="AP632" s="21"/>
      <c r="AQ632" s="21"/>
      <c r="AR632" s="21"/>
      <c r="AS632" s="21"/>
      <c r="AT632" s="21"/>
      <c r="AU632" s="21"/>
      <c r="AV632" s="21"/>
      <c r="AW632" s="21"/>
      <c r="AX632" s="21"/>
      <c r="AY632" s="21"/>
      <c r="AZ632" s="21"/>
      <c r="BH632" s="21"/>
      <c r="BK632" s="21"/>
      <c r="BM632" s="21"/>
    </row>
    <row r="633" spans="6:65" ht="15.75" customHeight="1" x14ac:dyDescent="0.3">
      <c r="F633" s="21"/>
      <c r="S633" s="21"/>
      <c r="T633" s="21"/>
      <c r="Y633" s="21"/>
      <c r="Z633" s="21"/>
      <c r="AD633" s="21"/>
      <c r="AE633" s="21"/>
      <c r="AF633" s="21"/>
      <c r="AG633" s="21"/>
      <c r="AL633" s="21"/>
      <c r="AM633" s="21"/>
      <c r="AN633" s="21"/>
      <c r="AO633" s="21"/>
      <c r="AP633" s="21"/>
      <c r="AQ633" s="21"/>
      <c r="AR633" s="21"/>
      <c r="AS633" s="21"/>
      <c r="AT633" s="21"/>
      <c r="AU633" s="21"/>
      <c r="AV633" s="21"/>
      <c r="AW633" s="21"/>
      <c r="AX633" s="21"/>
      <c r="AY633" s="21"/>
      <c r="AZ633" s="21"/>
      <c r="BH633" s="21"/>
      <c r="BK633" s="21"/>
      <c r="BM633" s="21"/>
    </row>
    <row r="634" spans="6:65" ht="15.75" customHeight="1" x14ac:dyDescent="0.3">
      <c r="F634" s="21"/>
      <c r="S634" s="21"/>
      <c r="T634" s="21"/>
      <c r="Y634" s="21"/>
      <c r="Z634" s="21"/>
      <c r="AD634" s="21"/>
      <c r="AE634" s="21"/>
      <c r="AF634" s="21"/>
      <c r="AG634" s="21"/>
      <c r="AL634" s="21"/>
      <c r="AM634" s="21"/>
      <c r="AN634" s="21"/>
      <c r="AO634" s="21"/>
      <c r="AP634" s="21"/>
      <c r="AQ634" s="21"/>
      <c r="AR634" s="21"/>
      <c r="AS634" s="21"/>
      <c r="AT634" s="21"/>
      <c r="AU634" s="21"/>
      <c r="AV634" s="21"/>
      <c r="AW634" s="21"/>
      <c r="AX634" s="21"/>
      <c r="AY634" s="21"/>
      <c r="AZ634" s="21"/>
      <c r="BH634" s="21"/>
      <c r="BK634" s="21"/>
      <c r="BM634" s="21"/>
    </row>
    <row r="635" spans="6:65" ht="15.75" customHeight="1" x14ac:dyDescent="0.3">
      <c r="F635" s="21"/>
      <c r="S635" s="21"/>
      <c r="T635" s="21"/>
      <c r="Y635" s="21"/>
      <c r="Z635" s="21"/>
      <c r="AD635" s="21"/>
      <c r="AE635" s="21"/>
      <c r="AF635" s="21"/>
      <c r="AG635" s="21"/>
      <c r="AL635" s="21"/>
      <c r="AM635" s="21"/>
      <c r="AN635" s="21"/>
      <c r="AO635" s="21"/>
      <c r="AP635" s="21"/>
      <c r="AQ635" s="21"/>
      <c r="AR635" s="21"/>
      <c r="AS635" s="21"/>
      <c r="AT635" s="21"/>
      <c r="AU635" s="21"/>
      <c r="AV635" s="21"/>
      <c r="AW635" s="21"/>
      <c r="AX635" s="21"/>
      <c r="AY635" s="21"/>
      <c r="AZ635" s="21"/>
      <c r="BH635" s="21"/>
      <c r="BK635" s="21"/>
      <c r="BM635" s="21"/>
    </row>
    <row r="636" spans="6:65" ht="15.75" customHeight="1" x14ac:dyDescent="0.3">
      <c r="F636" s="21"/>
      <c r="S636" s="21"/>
      <c r="T636" s="21"/>
      <c r="Y636" s="21"/>
      <c r="Z636" s="21"/>
      <c r="AD636" s="21"/>
      <c r="AE636" s="21"/>
      <c r="AF636" s="21"/>
      <c r="AG636" s="21"/>
      <c r="AL636" s="21"/>
      <c r="AM636" s="21"/>
      <c r="AN636" s="21"/>
      <c r="AO636" s="21"/>
      <c r="AP636" s="21"/>
      <c r="AQ636" s="21"/>
      <c r="AR636" s="21"/>
      <c r="AS636" s="21"/>
      <c r="AT636" s="21"/>
      <c r="AU636" s="21"/>
      <c r="AV636" s="21"/>
      <c r="AW636" s="21"/>
      <c r="AX636" s="21"/>
      <c r="AY636" s="21"/>
      <c r="AZ636" s="21"/>
      <c r="BH636" s="21"/>
      <c r="BK636" s="21"/>
      <c r="BM636" s="21"/>
    </row>
    <row r="637" spans="6:65" ht="15.75" customHeight="1" x14ac:dyDescent="0.3">
      <c r="F637" s="21"/>
      <c r="S637" s="21"/>
      <c r="T637" s="21"/>
      <c r="Y637" s="21"/>
      <c r="Z637" s="21"/>
      <c r="AD637" s="21"/>
      <c r="AE637" s="21"/>
      <c r="AF637" s="21"/>
      <c r="AG637" s="21"/>
      <c r="AL637" s="21"/>
      <c r="AM637" s="21"/>
      <c r="AN637" s="21"/>
      <c r="AO637" s="21"/>
      <c r="AP637" s="21"/>
      <c r="AQ637" s="21"/>
      <c r="AR637" s="21"/>
      <c r="AS637" s="21"/>
      <c r="AT637" s="21"/>
      <c r="AU637" s="21"/>
      <c r="AV637" s="21"/>
      <c r="AW637" s="21"/>
      <c r="AX637" s="21"/>
      <c r="AY637" s="21"/>
      <c r="AZ637" s="21"/>
      <c r="BH637" s="21"/>
      <c r="BK637" s="21"/>
      <c r="BM637" s="21"/>
    </row>
    <row r="638" spans="6:65" ht="15.75" customHeight="1" x14ac:dyDescent="0.3">
      <c r="F638" s="21"/>
      <c r="S638" s="21"/>
      <c r="T638" s="21"/>
      <c r="Y638" s="21"/>
      <c r="Z638" s="21"/>
      <c r="AD638" s="21"/>
      <c r="AE638" s="21"/>
      <c r="AF638" s="21"/>
      <c r="AG638" s="21"/>
      <c r="AL638" s="21"/>
      <c r="AM638" s="21"/>
      <c r="AN638" s="21"/>
      <c r="AO638" s="21"/>
      <c r="AP638" s="21"/>
      <c r="AQ638" s="21"/>
      <c r="AR638" s="21"/>
      <c r="AS638" s="21"/>
      <c r="AT638" s="21"/>
      <c r="AU638" s="21"/>
      <c r="AV638" s="21"/>
      <c r="AW638" s="21"/>
      <c r="AX638" s="21"/>
      <c r="AY638" s="21"/>
      <c r="AZ638" s="21"/>
      <c r="BH638" s="21"/>
      <c r="BK638" s="21"/>
      <c r="BM638" s="21"/>
    </row>
    <row r="639" spans="6:65" ht="15.75" customHeight="1" x14ac:dyDescent="0.3">
      <c r="F639" s="21"/>
      <c r="S639" s="21"/>
      <c r="T639" s="21"/>
      <c r="Y639" s="21"/>
      <c r="Z639" s="21"/>
      <c r="AD639" s="21"/>
      <c r="AE639" s="21"/>
      <c r="AF639" s="21"/>
      <c r="AG639" s="21"/>
      <c r="AL639" s="21"/>
      <c r="AM639" s="21"/>
      <c r="AN639" s="21"/>
      <c r="AO639" s="21"/>
      <c r="AP639" s="21"/>
      <c r="AQ639" s="21"/>
      <c r="AR639" s="21"/>
      <c r="AS639" s="21"/>
      <c r="AT639" s="21"/>
      <c r="AU639" s="21"/>
      <c r="AV639" s="21"/>
      <c r="AW639" s="21"/>
      <c r="AX639" s="21"/>
      <c r="AY639" s="21"/>
      <c r="AZ639" s="21"/>
      <c r="BH639" s="21"/>
      <c r="BK639" s="21"/>
      <c r="BM639" s="21"/>
    </row>
    <row r="640" spans="6:65" ht="15.75" customHeight="1" x14ac:dyDescent="0.3">
      <c r="F640" s="21"/>
      <c r="S640" s="21"/>
      <c r="T640" s="21"/>
      <c r="Y640" s="21"/>
      <c r="Z640" s="21"/>
      <c r="AD640" s="21"/>
      <c r="AE640" s="21"/>
      <c r="AF640" s="21"/>
      <c r="AG640" s="21"/>
      <c r="AL640" s="21"/>
      <c r="AM640" s="21"/>
      <c r="AN640" s="21"/>
      <c r="AO640" s="21"/>
      <c r="AP640" s="21"/>
      <c r="AQ640" s="21"/>
      <c r="AR640" s="21"/>
      <c r="AS640" s="21"/>
      <c r="AT640" s="21"/>
      <c r="AU640" s="21"/>
      <c r="AV640" s="21"/>
      <c r="AW640" s="21"/>
      <c r="AX640" s="21"/>
      <c r="AY640" s="21"/>
      <c r="AZ640" s="21"/>
      <c r="BH640" s="21"/>
      <c r="BK640" s="21"/>
      <c r="BM640" s="21"/>
    </row>
    <row r="641" spans="6:65" ht="15.75" customHeight="1" x14ac:dyDescent="0.3">
      <c r="F641" s="21"/>
      <c r="S641" s="21"/>
      <c r="T641" s="21"/>
      <c r="Y641" s="21"/>
      <c r="Z641" s="21"/>
      <c r="AD641" s="21"/>
      <c r="AE641" s="21"/>
      <c r="AF641" s="21"/>
      <c r="AG641" s="21"/>
      <c r="AL641" s="21"/>
      <c r="AM641" s="21"/>
      <c r="AN641" s="21"/>
      <c r="AO641" s="21"/>
      <c r="AP641" s="21"/>
      <c r="AQ641" s="21"/>
      <c r="AR641" s="21"/>
      <c r="AS641" s="21"/>
      <c r="AT641" s="21"/>
      <c r="AU641" s="21"/>
      <c r="AV641" s="21"/>
      <c r="AW641" s="21"/>
      <c r="AX641" s="21"/>
      <c r="AY641" s="21"/>
      <c r="AZ641" s="21"/>
      <c r="BH641" s="21"/>
      <c r="BK641" s="21"/>
      <c r="BM641" s="21"/>
    </row>
    <row r="642" spans="6:65" ht="15.75" customHeight="1" x14ac:dyDescent="0.3">
      <c r="F642" s="21"/>
      <c r="S642" s="21"/>
      <c r="T642" s="21"/>
      <c r="Y642" s="21"/>
      <c r="Z642" s="21"/>
      <c r="AD642" s="21"/>
      <c r="AE642" s="21"/>
      <c r="AF642" s="21"/>
      <c r="AG642" s="21"/>
      <c r="AL642" s="21"/>
      <c r="AM642" s="21"/>
      <c r="AN642" s="21"/>
      <c r="AO642" s="21"/>
      <c r="AP642" s="21"/>
      <c r="AQ642" s="21"/>
      <c r="AR642" s="21"/>
      <c r="AS642" s="21"/>
      <c r="AT642" s="21"/>
      <c r="AU642" s="21"/>
      <c r="AV642" s="21"/>
      <c r="AW642" s="21"/>
      <c r="AX642" s="21"/>
      <c r="AY642" s="21"/>
      <c r="AZ642" s="21"/>
      <c r="BH642" s="21"/>
      <c r="BK642" s="21"/>
      <c r="BM642" s="21"/>
    </row>
    <row r="643" spans="6:65" ht="15.75" customHeight="1" x14ac:dyDescent="0.3">
      <c r="F643" s="21"/>
      <c r="S643" s="21"/>
      <c r="T643" s="21"/>
      <c r="Y643" s="21"/>
      <c r="Z643" s="21"/>
      <c r="AD643" s="21"/>
      <c r="AE643" s="21"/>
      <c r="AF643" s="21"/>
      <c r="AG643" s="21"/>
      <c r="AL643" s="21"/>
      <c r="AM643" s="21"/>
      <c r="AN643" s="21"/>
      <c r="AO643" s="21"/>
      <c r="AP643" s="21"/>
      <c r="AQ643" s="21"/>
      <c r="AR643" s="21"/>
      <c r="AS643" s="21"/>
      <c r="AT643" s="21"/>
      <c r="AU643" s="21"/>
      <c r="AV643" s="21"/>
      <c r="AW643" s="21"/>
      <c r="AX643" s="21"/>
      <c r="AY643" s="21"/>
      <c r="AZ643" s="21"/>
      <c r="BH643" s="21"/>
      <c r="BK643" s="21"/>
      <c r="BM643" s="21"/>
    </row>
    <row r="644" spans="6:65" ht="15.75" customHeight="1" x14ac:dyDescent="0.3">
      <c r="F644" s="21"/>
      <c r="S644" s="21"/>
      <c r="T644" s="21"/>
      <c r="Y644" s="21"/>
      <c r="Z644" s="21"/>
      <c r="AD644" s="21"/>
      <c r="AE644" s="21"/>
      <c r="AF644" s="21"/>
      <c r="AG644" s="21"/>
      <c r="AL644" s="21"/>
      <c r="AM644" s="21"/>
      <c r="AN644" s="21"/>
      <c r="AO644" s="21"/>
      <c r="AP644" s="21"/>
      <c r="AQ644" s="21"/>
      <c r="AR644" s="21"/>
      <c r="AS644" s="21"/>
      <c r="AT644" s="21"/>
      <c r="AU644" s="21"/>
      <c r="AV644" s="21"/>
      <c r="AW644" s="21"/>
      <c r="AX644" s="21"/>
      <c r="AY644" s="21"/>
      <c r="AZ644" s="21"/>
      <c r="BH644" s="21"/>
      <c r="BK644" s="21"/>
      <c r="BM644" s="21"/>
    </row>
    <row r="645" spans="6:65" ht="15.75" customHeight="1" x14ac:dyDescent="0.3">
      <c r="F645" s="21"/>
      <c r="S645" s="21"/>
      <c r="T645" s="21"/>
      <c r="Y645" s="21"/>
      <c r="Z645" s="21"/>
      <c r="AD645" s="21"/>
      <c r="AE645" s="21"/>
      <c r="AF645" s="21"/>
      <c r="AG645" s="21"/>
      <c r="AL645" s="21"/>
      <c r="AM645" s="21"/>
      <c r="AN645" s="21"/>
      <c r="AO645" s="21"/>
      <c r="AP645" s="21"/>
      <c r="AQ645" s="21"/>
      <c r="AR645" s="21"/>
      <c r="AS645" s="21"/>
      <c r="AT645" s="21"/>
      <c r="AU645" s="21"/>
      <c r="AV645" s="21"/>
      <c r="AW645" s="21"/>
      <c r="AX645" s="21"/>
      <c r="AY645" s="21"/>
      <c r="AZ645" s="21"/>
      <c r="BH645" s="21"/>
      <c r="BK645" s="21"/>
      <c r="BM645" s="21"/>
    </row>
    <row r="646" spans="6:65" ht="15.75" customHeight="1" x14ac:dyDescent="0.3">
      <c r="F646" s="21"/>
      <c r="S646" s="21"/>
      <c r="T646" s="21"/>
      <c r="Y646" s="21"/>
      <c r="Z646" s="21"/>
      <c r="AD646" s="21"/>
      <c r="AE646" s="21"/>
      <c r="AF646" s="21"/>
      <c r="AG646" s="21"/>
      <c r="AL646" s="21"/>
      <c r="AM646" s="21"/>
      <c r="AN646" s="21"/>
      <c r="AO646" s="21"/>
      <c r="AP646" s="21"/>
      <c r="AQ646" s="21"/>
      <c r="AR646" s="21"/>
      <c r="AS646" s="21"/>
      <c r="AT646" s="21"/>
      <c r="AU646" s="21"/>
      <c r="AV646" s="21"/>
      <c r="AW646" s="21"/>
      <c r="AX646" s="21"/>
      <c r="AY646" s="21"/>
      <c r="AZ646" s="21"/>
      <c r="BH646" s="21"/>
      <c r="BK646" s="21"/>
      <c r="BM646" s="21"/>
    </row>
    <row r="647" spans="6:65" ht="15.75" customHeight="1" x14ac:dyDescent="0.3">
      <c r="F647" s="21"/>
      <c r="S647" s="21"/>
      <c r="T647" s="21"/>
      <c r="Y647" s="21"/>
      <c r="Z647" s="21"/>
      <c r="AD647" s="21"/>
      <c r="AE647" s="21"/>
      <c r="AF647" s="21"/>
      <c r="AG647" s="21"/>
      <c r="AL647" s="21"/>
      <c r="AM647" s="21"/>
      <c r="AN647" s="21"/>
      <c r="AO647" s="21"/>
      <c r="AP647" s="21"/>
      <c r="AQ647" s="21"/>
      <c r="AR647" s="21"/>
      <c r="AS647" s="21"/>
      <c r="AT647" s="21"/>
      <c r="AU647" s="21"/>
      <c r="AV647" s="21"/>
      <c r="AW647" s="21"/>
      <c r="AX647" s="21"/>
      <c r="AY647" s="21"/>
      <c r="AZ647" s="21"/>
      <c r="BH647" s="21"/>
      <c r="BK647" s="21"/>
      <c r="BM647" s="21"/>
    </row>
    <row r="648" spans="6:65" ht="15.75" customHeight="1" x14ac:dyDescent="0.3">
      <c r="F648" s="21"/>
      <c r="S648" s="21"/>
      <c r="T648" s="21"/>
      <c r="Y648" s="21"/>
      <c r="Z648" s="21"/>
      <c r="AD648" s="21"/>
      <c r="AE648" s="21"/>
      <c r="AF648" s="21"/>
      <c r="AG648" s="21"/>
      <c r="AL648" s="21"/>
      <c r="AM648" s="21"/>
      <c r="AN648" s="21"/>
      <c r="AO648" s="21"/>
      <c r="AP648" s="21"/>
      <c r="AQ648" s="21"/>
      <c r="AR648" s="21"/>
      <c r="AS648" s="21"/>
      <c r="AT648" s="21"/>
      <c r="AU648" s="21"/>
      <c r="AV648" s="21"/>
      <c r="AW648" s="21"/>
      <c r="AX648" s="21"/>
      <c r="AY648" s="21"/>
      <c r="AZ648" s="21"/>
      <c r="BH648" s="21"/>
      <c r="BK648" s="21"/>
      <c r="BM648" s="21"/>
    </row>
    <row r="649" spans="6:65" ht="15.75" customHeight="1" x14ac:dyDescent="0.3">
      <c r="F649" s="21"/>
      <c r="S649" s="21"/>
      <c r="T649" s="21"/>
      <c r="Y649" s="21"/>
      <c r="Z649" s="21"/>
      <c r="AD649" s="21"/>
      <c r="AE649" s="21"/>
      <c r="AF649" s="21"/>
      <c r="AG649" s="21"/>
      <c r="AL649" s="21"/>
      <c r="AM649" s="21"/>
      <c r="AN649" s="21"/>
      <c r="AO649" s="21"/>
      <c r="AP649" s="21"/>
      <c r="AQ649" s="21"/>
      <c r="AR649" s="21"/>
      <c r="AS649" s="21"/>
      <c r="AT649" s="21"/>
      <c r="AU649" s="21"/>
      <c r="AV649" s="21"/>
      <c r="AW649" s="21"/>
      <c r="AX649" s="21"/>
      <c r="AY649" s="21"/>
      <c r="AZ649" s="21"/>
      <c r="BH649" s="21"/>
      <c r="BK649" s="21"/>
      <c r="BM649" s="21"/>
    </row>
    <row r="650" spans="6:65" ht="15.75" customHeight="1" x14ac:dyDescent="0.3">
      <c r="F650" s="21"/>
      <c r="S650" s="21"/>
      <c r="T650" s="21"/>
      <c r="Y650" s="21"/>
      <c r="Z650" s="21"/>
      <c r="AD650" s="21"/>
      <c r="AE650" s="21"/>
      <c r="AF650" s="21"/>
      <c r="AG650" s="21"/>
      <c r="AL650" s="21"/>
      <c r="AM650" s="21"/>
      <c r="AN650" s="21"/>
      <c r="AO650" s="21"/>
      <c r="AP650" s="21"/>
      <c r="AQ650" s="21"/>
      <c r="AR650" s="21"/>
      <c r="AS650" s="21"/>
      <c r="AT650" s="21"/>
      <c r="AU650" s="21"/>
      <c r="AV650" s="21"/>
      <c r="AW650" s="21"/>
      <c r="AX650" s="21"/>
      <c r="AY650" s="21"/>
      <c r="AZ650" s="21"/>
      <c r="BH650" s="21"/>
      <c r="BK650" s="21"/>
      <c r="BM650" s="21"/>
    </row>
    <row r="651" spans="6:65" ht="15.75" customHeight="1" x14ac:dyDescent="0.3">
      <c r="F651" s="21"/>
      <c r="S651" s="21"/>
      <c r="T651" s="21"/>
      <c r="Y651" s="21"/>
      <c r="Z651" s="21"/>
      <c r="AD651" s="21"/>
      <c r="AE651" s="21"/>
      <c r="AF651" s="21"/>
      <c r="AG651" s="21"/>
      <c r="AL651" s="21"/>
      <c r="AM651" s="21"/>
      <c r="AN651" s="21"/>
      <c r="AO651" s="21"/>
      <c r="AP651" s="21"/>
      <c r="AQ651" s="21"/>
      <c r="AR651" s="21"/>
      <c r="AS651" s="21"/>
      <c r="AT651" s="21"/>
      <c r="AU651" s="21"/>
      <c r="AV651" s="21"/>
      <c r="AW651" s="21"/>
      <c r="AX651" s="21"/>
      <c r="AY651" s="21"/>
      <c r="AZ651" s="21"/>
      <c r="BH651" s="21"/>
      <c r="BK651" s="21"/>
      <c r="BM651" s="21"/>
    </row>
    <row r="652" spans="6:65" ht="15.75" customHeight="1" x14ac:dyDescent="0.3">
      <c r="F652" s="21"/>
      <c r="S652" s="21"/>
      <c r="T652" s="21"/>
      <c r="Y652" s="21"/>
      <c r="Z652" s="21"/>
      <c r="AD652" s="21"/>
      <c r="AE652" s="21"/>
      <c r="AF652" s="21"/>
      <c r="AG652" s="21"/>
      <c r="AL652" s="21"/>
      <c r="AM652" s="21"/>
      <c r="AN652" s="21"/>
      <c r="AO652" s="21"/>
      <c r="AP652" s="21"/>
      <c r="AQ652" s="21"/>
      <c r="AR652" s="21"/>
      <c r="AS652" s="21"/>
      <c r="AT652" s="21"/>
      <c r="AU652" s="21"/>
      <c r="AV652" s="21"/>
      <c r="AW652" s="21"/>
      <c r="AX652" s="21"/>
      <c r="AY652" s="21"/>
      <c r="AZ652" s="21"/>
      <c r="BH652" s="21"/>
      <c r="BK652" s="21"/>
      <c r="BM652" s="21"/>
    </row>
    <row r="653" spans="6:65" ht="15.75" customHeight="1" x14ac:dyDescent="0.3">
      <c r="F653" s="21"/>
      <c r="S653" s="21"/>
      <c r="T653" s="21"/>
      <c r="Y653" s="21"/>
      <c r="Z653" s="21"/>
      <c r="AD653" s="21"/>
      <c r="AE653" s="21"/>
      <c r="AF653" s="21"/>
      <c r="AG653" s="21"/>
      <c r="AL653" s="21"/>
      <c r="AM653" s="21"/>
      <c r="AN653" s="21"/>
      <c r="AO653" s="21"/>
      <c r="AP653" s="21"/>
      <c r="AQ653" s="21"/>
      <c r="AR653" s="21"/>
      <c r="AS653" s="21"/>
      <c r="AT653" s="21"/>
      <c r="AU653" s="21"/>
      <c r="AV653" s="21"/>
      <c r="AW653" s="21"/>
      <c r="AX653" s="21"/>
      <c r="AY653" s="21"/>
      <c r="AZ653" s="21"/>
      <c r="BH653" s="21"/>
      <c r="BK653" s="21"/>
      <c r="BM653" s="21"/>
    </row>
    <row r="654" spans="6:65" ht="15.75" customHeight="1" x14ac:dyDescent="0.3">
      <c r="F654" s="21"/>
      <c r="S654" s="21"/>
      <c r="T654" s="21"/>
      <c r="Y654" s="21"/>
      <c r="Z654" s="21"/>
      <c r="AD654" s="21"/>
      <c r="AE654" s="21"/>
      <c r="AF654" s="21"/>
      <c r="AG654" s="21"/>
      <c r="AL654" s="21"/>
      <c r="AM654" s="21"/>
      <c r="AN654" s="21"/>
      <c r="AO654" s="21"/>
      <c r="AP654" s="21"/>
      <c r="AQ654" s="21"/>
      <c r="AR654" s="21"/>
      <c r="AS654" s="21"/>
      <c r="AT654" s="21"/>
      <c r="AU654" s="21"/>
      <c r="AV654" s="21"/>
      <c r="AW654" s="21"/>
      <c r="AX654" s="21"/>
      <c r="AY654" s="21"/>
      <c r="AZ654" s="21"/>
      <c r="BH654" s="21"/>
      <c r="BK654" s="21"/>
      <c r="BM654" s="21"/>
    </row>
    <row r="655" spans="6:65" ht="15.75" customHeight="1" x14ac:dyDescent="0.3">
      <c r="F655" s="21"/>
      <c r="S655" s="21"/>
      <c r="T655" s="21"/>
      <c r="Y655" s="21"/>
      <c r="Z655" s="21"/>
      <c r="AD655" s="21"/>
      <c r="AE655" s="21"/>
      <c r="AF655" s="21"/>
      <c r="AG655" s="21"/>
      <c r="AL655" s="21"/>
      <c r="AM655" s="21"/>
      <c r="AN655" s="21"/>
      <c r="AO655" s="21"/>
      <c r="AP655" s="21"/>
      <c r="AQ655" s="21"/>
      <c r="AR655" s="21"/>
      <c r="AS655" s="21"/>
      <c r="AT655" s="21"/>
      <c r="AU655" s="21"/>
      <c r="AV655" s="21"/>
      <c r="AW655" s="21"/>
      <c r="AX655" s="21"/>
      <c r="AY655" s="21"/>
      <c r="AZ655" s="21"/>
      <c r="BH655" s="21"/>
      <c r="BK655" s="21"/>
      <c r="BM655" s="21"/>
    </row>
    <row r="656" spans="6:65" ht="15.75" customHeight="1" x14ac:dyDescent="0.3">
      <c r="F656" s="21"/>
      <c r="S656" s="21"/>
      <c r="T656" s="21"/>
      <c r="Y656" s="21"/>
      <c r="Z656" s="21"/>
      <c r="AD656" s="21"/>
      <c r="AE656" s="21"/>
      <c r="AF656" s="21"/>
      <c r="AG656" s="21"/>
      <c r="AL656" s="21"/>
      <c r="AM656" s="21"/>
      <c r="AN656" s="21"/>
      <c r="AO656" s="21"/>
      <c r="AP656" s="21"/>
      <c r="AQ656" s="21"/>
      <c r="AR656" s="21"/>
      <c r="AS656" s="21"/>
      <c r="AT656" s="21"/>
      <c r="AU656" s="21"/>
      <c r="AV656" s="21"/>
      <c r="AW656" s="21"/>
      <c r="AX656" s="21"/>
      <c r="AY656" s="21"/>
      <c r="AZ656" s="21"/>
      <c r="BH656" s="21"/>
      <c r="BK656" s="21"/>
      <c r="BM656" s="21"/>
    </row>
    <row r="657" spans="6:65" ht="15.75" customHeight="1" x14ac:dyDescent="0.3">
      <c r="F657" s="21"/>
      <c r="S657" s="21"/>
      <c r="T657" s="21"/>
      <c r="Y657" s="21"/>
      <c r="Z657" s="21"/>
      <c r="AD657" s="21"/>
      <c r="AE657" s="21"/>
      <c r="AF657" s="21"/>
      <c r="AG657" s="21"/>
      <c r="AL657" s="21"/>
      <c r="AM657" s="21"/>
      <c r="AN657" s="21"/>
      <c r="AO657" s="21"/>
      <c r="AP657" s="21"/>
      <c r="AQ657" s="21"/>
      <c r="AR657" s="21"/>
      <c r="AS657" s="21"/>
      <c r="AT657" s="21"/>
      <c r="AU657" s="21"/>
      <c r="AV657" s="21"/>
      <c r="AW657" s="21"/>
      <c r="AX657" s="21"/>
      <c r="AY657" s="21"/>
      <c r="AZ657" s="21"/>
      <c r="BH657" s="21"/>
      <c r="BK657" s="21"/>
      <c r="BM657" s="21"/>
    </row>
    <row r="658" spans="6:65" ht="15.75" customHeight="1" x14ac:dyDescent="0.3">
      <c r="F658" s="21"/>
      <c r="S658" s="21"/>
      <c r="T658" s="21"/>
      <c r="Y658" s="21"/>
      <c r="Z658" s="21"/>
      <c r="AD658" s="21"/>
      <c r="AE658" s="21"/>
      <c r="AF658" s="21"/>
      <c r="AG658" s="21"/>
      <c r="AL658" s="21"/>
      <c r="AM658" s="21"/>
      <c r="AN658" s="21"/>
      <c r="AO658" s="21"/>
      <c r="AP658" s="21"/>
      <c r="AQ658" s="21"/>
      <c r="AR658" s="21"/>
      <c r="AS658" s="21"/>
      <c r="AT658" s="21"/>
      <c r="AU658" s="21"/>
      <c r="AV658" s="21"/>
      <c r="AW658" s="21"/>
      <c r="AX658" s="21"/>
      <c r="AY658" s="21"/>
      <c r="AZ658" s="21"/>
      <c r="BH658" s="21"/>
      <c r="BK658" s="21"/>
      <c r="BM658" s="21"/>
    </row>
    <row r="659" spans="6:65" ht="15.75" customHeight="1" x14ac:dyDescent="0.3">
      <c r="F659" s="21"/>
      <c r="S659" s="21"/>
      <c r="T659" s="21"/>
      <c r="Y659" s="21"/>
      <c r="Z659" s="21"/>
      <c r="AD659" s="21"/>
      <c r="AE659" s="21"/>
      <c r="AF659" s="21"/>
      <c r="AG659" s="21"/>
      <c r="AL659" s="21"/>
      <c r="AM659" s="21"/>
      <c r="AN659" s="21"/>
      <c r="AO659" s="21"/>
      <c r="AP659" s="21"/>
      <c r="AQ659" s="21"/>
      <c r="AR659" s="21"/>
      <c r="AS659" s="21"/>
      <c r="AT659" s="21"/>
      <c r="AU659" s="21"/>
      <c r="AV659" s="21"/>
      <c r="AW659" s="21"/>
      <c r="AX659" s="21"/>
      <c r="AY659" s="21"/>
      <c r="AZ659" s="21"/>
      <c r="BH659" s="21"/>
      <c r="BK659" s="21"/>
      <c r="BM659" s="21"/>
    </row>
    <row r="660" spans="6:65" ht="15.75" customHeight="1" x14ac:dyDescent="0.3">
      <c r="F660" s="21"/>
      <c r="S660" s="21"/>
      <c r="T660" s="21"/>
      <c r="Y660" s="21"/>
      <c r="Z660" s="21"/>
      <c r="AD660" s="21"/>
      <c r="AE660" s="21"/>
      <c r="AF660" s="21"/>
      <c r="AG660" s="21"/>
      <c r="AL660" s="21"/>
      <c r="AM660" s="21"/>
      <c r="AN660" s="21"/>
      <c r="AO660" s="21"/>
      <c r="AP660" s="21"/>
      <c r="AQ660" s="21"/>
      <c r="AR660" s="21"/>
      <c r="AS660" s="21"/>
      <c r="AT660" s="21"/>
      <c r="AU660" s="21"/>
      <c r="AV660" s="21"/>
      <c r="AW660" s="21"/>
      <c r="AX660" s="21"/>
      <c r="AY660" s="21"/>
      <c r="AZ660" s="21"/>
      <c r="BH660" s="21"/>
      <c r="BK660" s="21"/>
      <c r="BM660" s="21"/>
    </row>
    <row r="661" spans="6:65" ht="15.75" customHeight="1" x14ac:dyDescent="0.3">
      <c r="F661" s="21"/>
      <c r="S661" s="21"/>
      <c r="T661" s="21"/>
      <c r="Y661" s="21"/>
      <c r="Z661" s="21"/>
      <c r="AD661" s="21"/>
      <c r="AE661" s="21"/>
      <c r="AF661" s="21"/>
      <c r="AG661" s="21"/>
      <c r="AL661" s="21"/>
      <c r="AM661" s="21"/>
      <c r="AN661" s="21"/>
      <c r="AO661" s="21"/>
      <c r="AP661" s="21"/>
      <c r="AQ661" s="21"/>
      <c r="AR661" s="21"/>
      <c r="AS661" s="21"/>
      <c r="AT661" s="21"/>
      <c r="AU661" s="21"/>
      <c r="AV661" s="21"/>
      <c r="AW661" s="21"/>
      <c r="AX661" s="21"/>
      <c r="AY661" s="21"/>
      <c r="AZ661" s="21"/>
      <c r="BH661" s="21"/>
      <c r="BK661" s="21"/>
      <c r="BM661" s="21"/>
    </row>
    <row r="662" spans="6:65" ht="15.75" customHeight="1" x14ac:dyDescent="0.3">
      <c r="F662" s="21"/>
      <c r="S662" s="21"/>
      <c r="T662" s="21"/>
      <c r="Y662" s="21"/>
      <c r="Z662" s="21"/>
      <c r="AD662" s="21"/>
      <c r="AE662" s="21"/>
      <c r="AF662" s="21"/>
      <c r="AG662" s="21"/>
      <c r="AL662" s="21"/>
      <c r="AM662" s="21"/>
      <c r="AN662" s="21"/>
      <c r="AO662" s="21"/>
      <c r="AP662" s="21"/>
      <c r="AQ662" s="21"/>
      <c r="AR662" s="21"/>
      <c r="AS662" s="21"/>
      <c r="AT662" s="21"/>
      <c r="AU662" s="21"/>
      <c r="AV662" s="21"/>
      <c r="AW662" s="21"/>
      <c r="AX662" s="21"/>
      <c r="AY662" s="21"/>
      <c r="AZ662" s="21"/>
      <c r="BH662" s="21"/>
      <c r="BK662" s="21"/>
      <c r="BM662" s="21"/>
    </row>
    <row r="663" spans="6:65" ht="15.75" customHeight="1" x14ac:dyDescent="0.3">
      <c r="F663" s="21"/>
      <c r="S663" s="21"/>
      <c r="T663" s="21"/>
      <c r="Y663" s="21"/>
      <c r="Z663" s="21"/>
      <c r="AD663" s="21"/>
      <c r="AE663" s="21"/>
      <c r="AF663" s="21"/>
      <c r="AG663" s="21"/>
      <c r="AL663" s="21"/>
      <c r="AM663" s="21"/>
      <c r="AN663" s="21"/>
      <c r="AO663" s="21"/>
      <c r="AP663" s="21"/>
      <c r="AQ663" s="21"/>
      <c r="AR663" s="21"/>
      <c r="AS663" s="21"/>
      <c r="AT663" s="21"/>
      <c r="AU663" s="21"/>
      <c r="AV663" s="21"/>
      <c r="AW663" s="21"/>
      <c r="AX663" s="21"/>
      <c r="AY663" s="21"/>
      <c r="AZ663" s="21"/>
      <c r="BH663" s="21"/>
      <c r="BK663" s="21"/>
      <c r="BM663" s="21"/>
    </row>
    <row r="664" spans="6:65" ht="15.75" customHeight="1" x14ac:dyDescent="0.3">
      <c r="F664" s="21"/>
      <c r="S664" s="21"/>
      <c r="T664" s="21"/>
      <c r="Y664" s="21"/>
      <c r="Z664" s="21"/>
      <c r="AD664" s="21"/>
      <c r="AE664" s="21"/>
      <c r="AF664" s="21"/>
      <c r="AG664" s="21"/>
      <c r="AL664" s="21"/>
      <c r="AM664" s="21"/>
      <c r="AN664" s="21"/>
      <c r="AO664" s="21"/>
      <c r="AP664" s="21"/>
      <c r="AQ664" s="21"/>
      <c r="AR664" s="21"/>
      <c r="AS664" s="21"/>
      <c r="AT664" s="21"/>
      <c r="AU664" s="21"/>
      <c r="AV664" s="21"/>
      <c r="AW664" s="21"/>
      <c r="AX664" s="21"/>
      <c r="AY664" s="21"/>
      <c r="AZ664" s="21"/>
      <c r="BH664" s="21"/>
      <c r="BK664" s="21"/>
      <c r="BM664" s="21"/>
    </row>
    <row r="665" spans="6:65" ht="15.75" customHeight="1" x14ac:dyDescent="0.3">
      <c r="F665" s="21"/>
      <c r="S665" s="21"/>
      <c r="T665" s="21"/>
      <c r="Y665" s="21"/>
      <c r="Z665" s="21"/>
      <c r="AD665" s="21"/>
      <c r="AE665" s="21"/>
      <c r="AF665" s="21"/>
      <c r="AG665" s="21"/>
      <c r="AL665" s="21"/>
      <c r="AM665" s="21"/>
      <c r="AN665" s="21"/>
      <c r="AO665" s="21"/>
      <c r="AP665" s="21"/>
      <c r="AQ665" s="21"/>
      <c r="AR665" s="21"/>
      <c r="AS665" s="21"/>
      <c r="AT665" s="21"/>
      <c r="AU665" s="21"/>
      <c r="AV665" s="21"/>
      <c r="AW665" s="21"/>
      <c r="AX665" s="21"/>
      <c r="AY665" s="21"/>
      <c r="AZ665" s="21"/>
      <c r="BH665" s="21"/>
      <c r="BK665" s="21"/>
      <c r="BM665" s="21"/>
    </row>
    <row r="666" spans="6:65" ht="15.75" customHeight="1" x14ac:dyDescent="0.3">
      <c r="F666" s="21"/>
      <c r="S666" s="21"/>
      <c r="T666" s="21"/>
      <c r="Y666" s="21"/>
      <c r="Z666" s="21"/>
      <c r="AD666" s="21"/>
      <c r="AE666" s="21"/>
      <c r="AF666" s="21"/>
      <c r="AG666" s="21"/>
      <c r="AL666" s="21"/>
      <c r="AM666" s="21"/>
      <c r="AN666" s="21"/>
      <c r="AO666" s="21"/>
      <c r="AP666" s="21"/>
      <c r="AQ666" s="21"/>
      <c r="AR666" s="21"/>
      <c r="AS666" s="21"/>
      <c r="AT666" s="21"/>
      <c r="AU666" s="21"/>
      <c r="AV666" s="21"/>
      <c r="AW666" s="21"/>
      <c r="AX666" s="21"/>
      <c r="AY666" s="21"/>
      <c r="AZ666" s="21"/>
      <c r="BH666" s="21"/>
      <c r="BK666" s="21"/>
      <c r="BM666" s="21"/>
    </row>
    <row r="667" spans="6:65" ht="15.75" customHeight="1" x14ac:dyDescent="0.3">
      <c r="F667" s="21"/>
      <c r="S667" s="21"/>
      <c r="T667" s="21"/>
      <c r="Y667" s="21"/>
      <c r="Z667" s="21"/>
      <c r="AD667" s="21"/>
      <c r="AE667" s="21"/>
      <c r="AF667" s="21"/>
      <c r="AG667" s="21"/>
      <c r="AL667" s="21"/>
      <c r="AM667" s="21"/>
      <c r="AN667" s="21"/>
      <c r="AO667" s="21"/>
      <c r="AP667" s="21"/>
      <c r="AQ667" s="21"/>
      <c r="AR667" s="21"/>
      <c r="AS667" s="21"/>
      <c r="AT667" s="21"/>
      <c r="AU667" s="21"/>
      <c r="AV667" s="21"/>
      <c r="AW667" s="21"/>
      <c r="AX667" s="21"/>
      <c r="AY667" s="21"/>
      <c r="AZ667" s="21"/>
      <c r="BH667" s="21"/>
      <c r="BK667" s="21"/>
      <c r="BM667" s="21"/>
    </row>
    <row r="668" spans="6:65" ht="15.75" customHeight="1" x14ac:dyDescent="0.3">
      <c r="F668" s="21"/>
      <c r="S668" s="21"/>
      <c r="T668" s="21"/>
      <c r="Y668" s="21"/>
      <c r="Z668" s="21"/>
      <c r="AD668" s="21"/>
      <c r="AE668" s="21"/>
      <c r="AF668" s="21"/>
      <c r="AG668" s="21"/>
      <c r="AL668" s="21"/>
      <c r="AM668" s="21"/>
      <c r="AN668" s="21"/>
      <c r="AO668" s="21"/>
      <c r="AP668" s="21"/>
      <c r="AQ668" s="21"/>
      <c r="AR668" s="21"/>
      <c r="AS668" s="21"/>
      <c r="AT668" s="21"/>
      <c r="AU668" s="21"/>
      <c r="AV668" s="21"/>
      <c r="AW668" s="21"/>
      <c r="AX668" s="21"/>
      <c r="AY668" s="21"/>
      <c r="AZ668" s="21"/>
      <c r="BH668" s="21"/>
      <c r="BK668" s="21"/>
      <c r="BM668" s="21"/>
    </row>
    <row r="669" spans="6:65" ht="15.75" customHeight="1" x14ac:dyDescent="0.3">
      <c r="F669" s="21"/>
      <c r="S669" s="21"/>
      <c r="T669" s="21"/>
      <c r="Y669" s="21"/>
      <c r="Z669" s="21"/>
      <c r="AD669" s="21"/>
      <c r="AE669" s="21"/>
      <c r="AF669" s="21"/>
      <c r="AG669" s="21"/>
      <c r="AL669" s="21"/>
      <c r="AM669" s="21"/>
      <c r="AN669" s="21"/>
      <c r="AO669" s="21"/>
      <c r="AP669" s="21"/>
      <c r="AQ669" s="21"/>
      <c r="AR669" s="21"/>
      <c r="AS669" s="21"/>
      <c r="AT669" s="21"/>
      <c r="AU669" s="21"/>
      <c r="AV669" s="21"/>
      <c r="AW669" s="21"/>
      <c r="AX669" s="21"/>
      <c r="AY669" s="21"/>
      <c r="AZ669" s="21"/>
      <c r="BH669" s="21"/>
      <c r="BK669" s="21"/>
      <c r="BM669" s="21"/>
    </row>
    <row r="670" spans="6:65" ht="15.75" customHeight="1" x14ac:dyDescent="0.3">
      <c r="F670" s="21"/>
      <c r="S670" s="21"/>
      <c r="T670" s="21"/>
      <c r="Y670" s="21"/>
      <c r="Z670" s="21"/>
      <c r="AD670" s="21"/>
      <c r="AE670" s="21"/>
      <c r="AF670" s="21"/>
      <c r="AG670" s="21"/>
      <c r="AL670" s="21"/>
      <c r="AM670" s="21"/>
      <c r="AN670" s="21"/>
      <c r="AO670" s="21"/>
      <c r="AP670" s="21"/>
      <c r="AQ670" s="21"/>
      <c r="AR670" s="21"/>
      <c r="AS670" s="21"/>
      <c r="AT670" s="21"/>
      <c r="AU670" s="21"/>
      <c r="AV670" s="21"/>
      <c r="AW670" s="21"/>
      <c r="AX670" s="21"/>
      <c r="AY670" s="21"/>
      <c r="AZ670" s="21"/>
      <c r="BH670" s="21"/>
      <c r="BK670" s="21"/>
      <c r="BM670" s="21"/>
    </row>
    <row r="671" spans="6:65" ht="15.75" customHeight="1" x14ac:dyDescent="0.3">
      <c r="F671" s="21"/>
      <c r="S671" s="21"/>
      <c r="T671" s="21"/>
      <c r="Y671" s="21"/>
      <c r="Z671" s="21"/>
      <c r="AD671" s="21"/>
      <c r="AE671" s="21"/>
      <c r="AF671" s="21"/>
      <c r="AG671" s="21"/>
      <c r="AL671" s="21"/>
      <c r="AM671" s="21"/>
      <c r="AN671" s="21"/>
      <c r="AO671" s="21"/>
      <c r="AP671" s="21"/>
      <c r="AQ671" s="21"/>
      <c r="AR671" s="21"/>
      <c r="AS671" s="21"/>
      <c r="AT671" s="21"/>
      <c r="AU671" s="21"/>
      <c r="AV671" s="21"/>
      <c r="AW671" s="21"/>
      <c r="AX671" s="21"/>
      <c r="AY671" s="21"/>
      <c r="AZ671" s="21"/>
      <c r="BH671" s="21"/>
      <c r="BK671" s="21"/>
      <c r="BM671" s="21"/>
    </row>
    <row r="672" spans="6:65" ht="15.75" customHeight="1" x14ac:dyDescent="0.3">
      <c r="F672" s="21"/>
      <c r="S672" s="21"/>
      <c r="T672" s="21"/>
      <c r="Y672" s="21"/>
      <c r="Z672" s="21"/>
      <c r="AD672" s="21"/>
      <c r="AE672" s="21"/>
      <c r="AF672" s="21"/>
      <c r="AG672" s="21"/>
      <c r="AL672" s="21"/>
      <c r="AM672" s="21"/>
      <c r="AN672" s="21"/>
      <c r="AO672" s="21"/>
      <c r="AP672" s="21"/>
      <c r="AQ672" s="21"/>
      <c r="AR672" s="21"/>
      <c r="AS672" s="21"/>
      <c r="AT672" s="21"/>
      <c r="AU672" s="21"/>
      <c r="AV672" s="21"/>
      <c r="AW672" s="21"/>
      <c r="AX672" s="21"/>
      <c r="AY672" s="21"/>
      <c r="AZ672" s="21"/>
      <c r="BH672" s="21"/>
      <c r="BK672" s="21"/>
      <c r="BM672" s="21"/>
    </row>
    <row r="673" spans="6:65" ht="15.75" customHeight="1" x14ac:dyDescent="0.3">
      <c r="F673" s="21"/>
      <c r="S673" s="21"/>
      <c r="T673" s="21"/>
      <c r="Y673" s="21"/>
      <c r="Z673" s="21"/>
      <c r="AD673" s="21"/>
      <c r="AE673" s="21"/>
      <c r="AF673" s="21"/>
      <c r="AG673" s="21"/>
      <c r="AL673" s="21"/>
      <c r="AM673" s="21"/>
      <c r="AN673" s="21"/>
      <c r="AO673" s="21"/>
      <c r="AP673" s="21"/>
      <c r="AQ673" s="21"/>
      <c r="AR673" s="21"/>
      <c r="AS673" s="21"/>
      <c r="AT673" s="21"/>
      <c r="AU673" s="21"/>
      <c r="AV673" s="21"/>
      <c r="AW673" s="21"/>
      <c r="AX673" s="21"/>
      <c r="AY673" s="21"/>
      <c r="AZ673" s="21"/>
      <c r="BH673" s="21"/>
      <c r="BK673" s="21"/>
      <c r="BM673" s="21"/>
    </row>
    <row r="674" spans="6:65" ht="15.75" customHeight="1" x14ac:dyDescent="0.3">
      <c r="F674" s="21"/>
      <c r="S674" s="21"/>
      <c r="T674" s="21"/>
      <c r="Y674" s="21"/>
      <c r="Z674" s="21"/>
      <c r="AD674" s="21"/>
      <c r="AE674" s="21"/>
      <c r="AF674" s="21"/>
      <c r="AG674" s="21"/>
      <c r="AL674" s="21"/>
      <c r="AM674" s="21"/>
      <c r="AN674" s="21"/>
      <c r="AO674" s="21"/>
      <c r="AP674" s="21"/>
      <c r="AQ674" s="21"/>
      <c r="AR674" s="21"/>
      <c r="AS674" s="21"/>
      <c r="AT674" s="21"/>
      <c r="AU674" s="21"/>
      <c r="AV674" s="21"/>
      <c r="AW674" s="21"/>
      <c r="AX674" s="21"/>
      <c r="AY674" s="21"/>
      <c r="AZ674" s="21"/>
      <c r="BH674" s="21"/>
      <c r="BK674" s="21"/>
      <c r="BM674" s="21"/>
    </row>
    <row r="675" spans="6:65" ht="15.75" customHeight="1" x14ac:dyDescent="0.3">
      <c r="F675" s="21"/>
      <c r="S675" s="21"/>
      <c r="T675" s="21"/>
      <c r="Y675" s="21"/>
      <c r="Z675" s="21"/>
      <c r="AD675" s="21"/>
      <c r="AE675" s="21"/>
      <c r="AF675" s="21"/>
      <c r="AG675" s="21"/>
      <c r="AL675" s="21"/>
      <c r="AM675" s="21"/>
      <c r="AN675" s="21"/>
      <c r="AO675" s="21"/>
      <c r="AP675" s="21"/>
      <c r="AQ675" s="21"/>
      <c r="AR675" s="21"/>
      <c r="AS675" s="21"/>
      <c r="AT675" s="21"/>
      <c r="AU675" s="21"/>
      <c r="AV675" s="21"/>
      <c r="AW675" s="21"/>
      <c r="AX675" s="21"/>
      <c r="AY675" s="21"/>
      <c r="AZ675" s="21"/>
      <c r="BH675" s="21"/>
      <c r="BK675" s="21"/>
      <c r="BM675" s="21"/>
    </row>
    <row r="676" spans="6:65" ht="15.75" customHeight="1" x14ac:dyDescent="0.3">
      <c r="F676" s="21"/>
      <c r="S676" s="21"/>
      <c r="T676" s="21"/>
      <c r="Y676" s="21"/>
      <c r="Z676" s="21"/>
      <c r="AD676" s="21"/>
      <c r="AE676" s="21"/>
      <c r="AF676" s="21"/>
      <c r="AG676" s="21"/>
      <c r="AL676" s="21"/>
      <c r="AM676" s="21"/>
      <c r="AN676" s="21"/>
      <c r="AO676" s="21"/>
      <c r="AP676" s="21"/>
      <c r="AQ676" s="21"/>
      <c r="AR676" s="21"/>
      <c r="AS676" s="21"/>
      <c r="AT676" s="21"/>
      <c r="AU676" s="21"/>
      <c r="AV676" s="21"/>
      <c r="AW676" s="21"/>
      <c r="AX676" s="21"/>
      <c r="AY676" s="21"/>
      <c r="AZ676" s="21"/>
      <c r="BH676" s="21"/>
      <c r="BK676" s="21"/>
      <c r="BM676" s="21"/>
    </row>
    <row r="677" spans="6:65" ht="15.75" customHeight="1" x14ac:dyDescent="0.3">
      <c r="F677" s="21"/>
      <c r="S677" s="21"/>
      <c r="T677" s="21"/>
      <c r="Y677" s="21"/>
      <c r="Z677" s="21"/>
      <c r="AD677" s="21"/>
      <c r="AE677" s="21"/>
      <c r="AF677" s="21"/>
      <c r="AG677" s="21"/>
      <c r="AL677" s="21"/>
      <c r="AM677" s="21"/>
      <c r="AN677" s="21"/>
      <c r="AO677" s="21"/>
      <c r="AP677" s="21"/>
      <c r="AQ677" s="21"/>
      <c r="AR677" s="21"/>
      <c r="AS677" s="21"/>
      <c r="AT677" s="21"/>
      <c r="AU677" s="21"/>
      <c r="AV677" s="21"/>
      <c r="AW677" s="21"/>
      <c r="AX677" s="21"/>
      <c r="AY677" s="21"/>
      <c r="AZ677" s="21"/>
      <c r="BH677" s="21"/>
      <c r="BK677" s="21"/>
      <c r="BM677" s="21"/>
    </row>
    <row r="678" spans="6:65" ht="15.75" customHeight="1" x14ac:dyDescent="0.3">
      <c r="F678" s="21"/>
      <c r="S678" s="21"/>
      <c r="T678" s="21"/>
      <c r="Y678" s="21"/>
      <c r="Z678" s="21"/>
      <c r="AD678" s="21"/>
      <c r="AE678" s="21"/>
      <c r="AF678" s="21"/>
      <c r="AG678" s="21"/>
      <c r="AL678" s="21"/>
      <c r="AM678" s="21"/>
      <c r="AN678" s="21"/>
      <c r="AO678" s="21"/>
      <c r="AP678" s="21"/>
      <c r="AQ678" s="21"/>
      <c r="AR678" s="21"/>
      <c r="AS678" s="21"/>
      <c r="AT678" s="21"/>
      <c r="AU678" s="21"/>
      <c r="AV678" s="21"/>
      <c r="AW678" s="21"/>
      <c r="AX678" s="21"/>
      <c r="AY678" s="21"/>
      <c r="AZ678" s="21"/>
      <c r="BH678" s="21"/>
      <c r="BK678" s="21"/>
      <c r="BM678" s="21"/>
    </row>
    <row r="679" spans="6:65" ht="15.75" customHeight="1" x14ac:dyDescent="0.3">
      <c r="F679" s="21"/>
      <c r="S679" s="21"/>
      <c r="T679" s="21"/>
      <c r="Y679" s="21"/>
      <c r="Z679" s="21"/>
      <c r="AD679" s="21"/>
      <c r="AE679" s="21"/>
      <c r="AF679" s="21"/>
      <c r="AG679" s="21"/>
      <c r="AL679" s="21"/>
      <c r="AM679" s="21"/>
      <c r="AN679" s="21"/>
      <c r="AO679" s="21"/>
      <c r="AP679" s="21"/>
      <c r="AQ679" s="21"/>
      <c r="AR679" s="21"/>
      <c r="AS679" s="21"/>
      <c r="AT679" s="21"/>
      <c r="AU679" s="21"/>
      <c r="AV679" s="21"/>
      <c r="AW679" s="21"/>
      <c r="AX679" s="21"/>
      <c r="AY679" s="21"/>
      <c r="AZ679" s="21"/>
      <c r="BH679" s="21"/>
      <c r="BK679" s="21"/>
      <c r="BM679" s="21"/>
    </row>
    <row r="680" spans="6:65" ht="15.75" customHeight="1" x14ac:dyDescent="0.3">
      <c r="F680" s="21"/>
      <c r="S680" s="21"/>
      <c r="T680" s="21"/>
      <c r="Y680" s="21"/>
      <c r="Z680" s="21"/>
      <c r="AD680" s="21"/>
      <c r="AE680" s="21"/>
      <c r="AF680" s="21"/>
      <c r="AG680" s="21"/>
      <c r="AL680" s="21"/>
      <c r="AM680" s="21"/>
      <c r="AN680" s="21"/>
      <c r="AO680" s="21"/>
      <c r="AP680" s="21"/>
      <c r="AQ680" s="21"/>
      <c r="AR680" s="21"/>
      <c r="AS680" s="21"/>
      <c r="AT680" s="21"/>
      <c r="AU680" s="21"/>
      <c r="AV680" s="21"/>
      <c r="AW680" s="21"/>
      <c r="AX680" s="21"/>
      <c r="AY680" s="21"/>
      <c r="AZ680" s="21"/>
      <c r="BH680" s="21"/>
      <c r="BK680" s="21"/>
      <c r="BM680" s="21"/>
    </row>
    <row r="681" spans="6:65" ht="15.75" customHeight="1" x14ac:dyDescent="0.3">
      <c r="F681" s="21"/>
      <c r="S681" s="21"/>
      <c r="T681" s="21"/>
      <c r="Y681" s="21"/>
      <c r="Z681" s="21"/>
      <c r="AD681" s="21"/>
      <c r="AE681" s="21"/>
      <c r="AF681" s="21"/>
      <c r="AG681" s="21"/>
      <c r="AL681" s="21"/>
      <c r="AM681" s="21"/>
      <c r="AN681" s="21"/>
      <c r="AO681" s="21"/>
      <c r="AP681" s="21"/>
      <c r="AQ681" s="21"/>
      <c r="AR681" s="21"/>
      <c r="AS681" s="21"/>
      <c r="AT681" s="21"/>
      <c r="AU681" s="21"/>
      <c r="AV681" s="21"/>
      <c r="AW681" s="21"/>
      <c r="AX681" s="21"/>
      <c r="AY681" s="21"/>
      <c r="AZ681" s="21"/>
      <c r="BH681" s="21"/>
      <c r="BK681" s="21"/>
      <c r="BM681" s="21"/>
    </row>
    <row r="682" spans="6:65" ht="15.75" customHeight="1" x14ac:dyDescent="0.3">
      <c r="F682" s="21"/>
      <c r="S682" s="21"/>
      <c r="T682" s="21"/>
      <c r="Y682" s="21"/>
      <c r="Z682" s="21"/>
      <c r="AD682" s="21"/>
      <c r="AE682" s="21"/>
      <c r="AF682" s="21"/>
      <c r="AG682" s="21"/>
      <c r="AL682" s="21"/>
      <c r="AM682" s="21"/>
      <c r="AN682" s="21"/>
      <c r="AO682" s="21"/>
      <c r="AP682" s="21"/>
      <c r="AQ682" s="21"/>
      <c r="AR682" s="21"/>
      <c r="AS682" s="21"/>
      <c r="AT682" s="21"/>
      <c r="AU682" s="21"/>
      <c r="AV682" s="21"/>
      <c r="AW682" s="21"/>
      <c r="AX682" s="21"/>
      <c r="AY682" s="21"/>
      <c r="AZ682" s="21"/>
      <c r="BH682" s="21"/>
      <c r="BK682" s="21"/>
      <c r="BM682" s="21"/>
    </row>
    <row r="683" spans="6:65" ht="15.75" customHeight="1" x14ac:dyDescent="0.3">
      <c r="F683" s="21"/>
      <c r="S683" s="21"/>
      <c r="T683" s="21"/>
      <c r="Y683" s="21"/>
      <c r="Z683" s="21"/>
      <c r="AD683" s="21"/>
      <c r="AE683" s="21"/>
      <c r="AF683" s="21"/>
      <c r="AG683" s="21"/>
      <c r="AL683" s="21"/>
      <c r="AM683" s="21"/>
      <c r="AN683" s="21"/>
      <c r="AO683" s="21"/>
      <c r="AP683" s="21"/>
      <c r="AQ683" s="21"/>
      <c r="AR683" s="21"/>
      <c r="AS683" s="21"/>
      <c r="AT683" s="21"/>
      <c r="AU683" s="21"/>
      <c r="AV683" s="21"/>
      <c r="AW683" s="21"/>
      <c r="AX683" s="21"/>
      <c r="AY683" s="21"/>
      <c r="AZ683" s="21"/>
      <c r="BH683" s="21"/>
      <c r="BK683" s="21"/>
      <c r="BM683" s="21"/>
    </row>
    <row r="684" spans="6:65" ht="15.75" customHeight="1" x14ac:dyDescent="0.3">
      <c r="F684" s="21"/>
      <c r="S684" s="21"/>
      <c r="T684" s="21"/>
      <c r="Y684" s="21"/>
      <c r="Z684" s="21"/>
      <c r="AD684" s="21"/>
      <c r="AE684" s="21"/>
      <c r="AF684" s="21"/>
      <c r="AG684" s="21"/>
      <c r="AL684" s="21"/>
      <c r="AM684" s="21"/>
      <c r="AN684" s="21"/>
      <c r="AO684" s="21"/>
      <c r="AP684" s="21"/>
      <c r="AQ684" s="21"/>
      <c r="AR684" s="21"/>
      <c r="AS684" s="21"/>
      <c r="AT684" s="21"/>
      <c r="AU684" s="21"/>
      <c r="AV684" s="21"/>
      <c r="AW684" s="21"/>
      <c r="AX684" s="21"/>
      <c r="AY684" s="21"/>
      <c r="AZ684" s="21"/>
      <c r="BH684" s="21"/>
      <c r="BK684" s="21"/>
      <c r="BM684" s="21"/>
    </row>
    <row r="685" spans="6:65" ht="15.75" customHeight="1" x14ac:dyDescent="0.3">
      <c r="F685" s="21"/>
      <c r="S685" s="21"/>
      <c r="T685" s="21"/>
      <c r="Y685" s="21"/>
      <c r="Z685" s="21"/>
      <c r="AD685" s="21"/>
      <c r="AE685" s="21"/>
      <c r="AF685" s="21"/>
      <c r="AG685" s="21"/>
      <c r="AL685" s="21"/>
      <c r="AM685" s="21"/>
      <c r="AN685" s="21"/>
      <c r="AO685" s="21"/>
      <c r="AP685" s="21"/>
      <c r="AQ685" s="21"/>
      <c r="AR685" s="21"/>
      <c r="AS685" s="21"/>
      <c r="AT685" s="21"/>
      <c r="AU685" s="21"/>
      <c r="AV685" s="21"/>
      <c r="AW685" s="21"/>
      <c r="AX685" s="21"/>
      <c r="AY685" s="21"/>
      <c r="AZ685" s="21"/>
      <c r="BH685" s="21"/>
      <c r="BK685" s="21"/>
      <c r="BM685" s="21"/>
    </row>
    <row r="686" spans="6:65" ht="15.75" customHeight="1" x14ac:dyDescent="0.3">
      <c r="F686" s="21"/>
      <c r="S686" s="21"/>
      <c r="T686" s="21"/>
      <c r="Y686" s="21"/>
      <c r="Z686" s="21"/>
      <c r="AD686" s="21"/>
      <c r="AE686" s="21"/>
      <c r="AF686" s="21"/>
      <c r="AG686" s="21"/>
      <c r="AL686" s="21"/>
      <c r="AM686" s="21"/>
      <c r="AN686" s="21"/>
      <c r="AO686" s="21"/>
      <c r="AP686" s="21"/>
      <c r="AQ686" s="21"/>
      <c r="AR686" s="21"/>
      <c r="AS686" s="21"/>
      <c r="AT686" s="21"/>
      <c r="AU686" s="21"/>
      <c r="AV686" s="21"/>
      <c r="AW686" s="21"/>
      <c r="AX686" s="21"/>
      <c r="AY686" s="21"/>
      <c r="AZ686" s="21"/>
      <c r="BH686" s="21"/>
      <c r="BK686" s="21"/>
      <c r="BM686" s="21"/>
    </row>
    <row r="687" spans="6:65" ht="15.75" customHeight="1" x14ac:dyDescent="0.3">
      <c r="F687" s="21"/>
      <c r="S687" s="21"/>
      <c r="T687" s="21"/>
      <c r="Y687" s="21"/>
      <c r="Z687" s="21"/>
      <c r="AD687" s="21"/>
      <c r="AE687" s="21"/>
      <c r="AF687" s="21"/>
      <c r="AG687" s="21"/>
      <c r="AL687" s="21"/>
      <c r="AM687" s="21"/>
      <c r="AN687" s="21"/>
      <c r="AO687" s="21"/>
      <c r="AP687" s="21"/>
      <c r="AQ687" s="21"/>
      <c r="AR687" s="21"/>
      <c r="AS687" s="21"/>
      <c r="AT687" s="21"/>
      <c r="AU687" s="21"/>
      <c r="AV687" s="21"/>
      <c r="AW687" s="21"/>
      <c r="AX687" s="21"/>
      <c r="AY687" s="21"/>
      <c r="AZ687" s="21"/>
      <c r="BH687" s="21"/>
      <c r="BK687" s="21"/>
      <c r="BM687" s="21"/>
    </row>
    <row r="688" spans="6:65" ht="15.75" customHeight="1" x14ac:dyDescent="0.3">
      <c r="F688" s="21"/>
      <c r="S688" s="21"/>
      <c r="T688" s="21"/>
      <c r="Y688" s="21"/>
      <c r="Z688" s="21"/>
      <c r="AD688" s="21"/>
      <c r="AE688" s="21"/>
      <c r="AF688" s="21"/>
      <c r="AG688" s="21"/>
      <c r="AL688" s="21"/>
      <c r="AM688" s="21"/>
      <c r="AN688" s="21"/>
      <c r="AO688" s="21"/>
      <c r="AP688" s="21"/>
      <c r="AQ688" s="21"/>
      <c r="AR688" s="21"/>
      <c r="AS688" s="21"/>
      <c r="AT688" s="21"/>
      <c r="AU688" s="21"/>
      <c r="AV688" s="21"/>
      <c r="AW688" s="21"/>
      <c r="AX688" s="21"/>
      <c r="AY688" s="21"/>
      <c r="AZ688" s="21"/>
      <c r="BH688" s="21"/>
      <c r="BK688" s="21"/>
      <c r="BM688" s="21"/>
    </row>
    <row r="689" spans="6:65" ht="15.75" customHeight="1" x14ac:dyDescent="0.3">
      <c r="F689" s="21"/>
      <c r="S689" s="21"/>
      <c r="T689" s="21"/>
      <c r="Y689" s="21"/>
      <c r="Z689" s="21"/>
      <c r="AD689" s="21"/>
      <c r="AE689" s="21"/>
      <c r="AF689" s="21"/>
      <c r="AG689" s="21"/>
      <c r="AL689" s="21"/>
      <c r="AM689" s="21"/>
      <c r="AN689" s="21"/>
      <c r="AO689" s="21"/>
      <c r="AP689" s="21"/>
      <c r="AQ689" s="21"/>
      <c r="AR689" s="21"/>
      <c r="AS689" s="21"/>
      <c r="AT689" s="21"/>
      <c r="AU689" s="21"/>
      <c r="AV689" s="21"/>
      <c r="AW689" s="21"/>
      <c r="AX689" s="21"/>
      <c r="AY689" s="21"/>
      <c r="AZ689" s="21"/>
      <c r="BH689" s="21"/>
      <c r="BK689" s="21"/>
      <c r="BM689" s="21"/>
    </row>
    <row r="690" spans="6:65" ht="15.75" customHeight="1" x14ac:dyDescent="0.3">
      <c r="F690" s="21"/>
      <c r="S690" s="21"/>
      <c r="T690" s="21"/>
      <c r="Y690" s="21"/>
      <c r="Z690" s="21"/>
      <c r="AD690" s="21"/>
      <c r="AE690" s="21"/>
      <c r="AF690" s="21"/>
      <c r="AG690" s="21"/>
      <c r="AL690" s="21"/>
      <c r="AM690" s="21"/>
      <c r="AN690" s="21"/>
      <c r="AO690" s="21"/>
      <c r="AP690" s="21"/>
      <c r="AQ690" s="21"/>
      <c r="AR690" s="21"/>
      <c r="AS690" s="21"/>
      <c r="AT690" s="21"/>
      <c r="AU690" s="21"/>
      <c r="AV690" s="21"/>
      <c r="AW690" s="21"/>
      <c r="AX690" s="21"/>
      <c r="AY690" s="21"/>
      <c r="AZ690" s="21"/>
      <c r="BH690" s="21"/>
      <c r="BK690" s="21"/>
      <c r="BM690" s="21"/>
    </row>
    <row r="691" spans="6:65" ht="15.75" customHeight="1" x14ac:dyDescent="0.3">
      <c r="F691" s="21"/>
      <c r="S691" s="21"/>
      <c r="T691" s="21"/>
      <c r="Y691" s="21"/>
      <c r="Z691" s="21"/>
      <c r="AD691" s="21"/>
      <c r="AE691" s="21"/>
      <c r="AF691" s="21"/>
      <c r="AG691" s="21"/>
      <c r="AL691" s="21"/>
      <c r="AM691" s="21"/>
      <c r="AN691" s="21"/>
      <c r="AO691" s="21"/>
      <c r="AP691" s="21"/>
      <c r="AQ691" s="21"/>
      <c r="AR691" s="21"/>
      <c r="AS691" s="21"/>
      <c r="AT691" s="21"/>
      <c r="AU691" s="21"/>
      <c r="AV691" s="21"/>
      <c r="AW691" s="21"/>
      <c r="AX691" s="21"/>
      <c r="AY691" s="21"/>
      <c r="AZ691" s="21"/>
      <c r="BH691" s="21"/>
      <c r="BK691" s="21"/>
      <c r="BM691" s="21"/>
    </row>
    <row r="692" spans="6:65" ht="15.75" customHeight="1" x14ac:dyDescent="0.3">
      <c r="F692" s="21"/>
      <c r="S692" s="21"/>
      <c r="T692" s="21"/>
      <c r="Y692" s="21"/>
      <c r="Z692" s="21"/>
      <c r="AD692" s="21"/>
      <c r="AE692" s="21"/>
      <c r="AF692" s="21"/>
      <c r="AG692" s="21"/>
      <c r="AL692" s="21"/>
      <c r="AM692" s="21"/>
      <c r="AN692" s="21"/>
      <c r="AO692" s="21"/>
      <c r="AP692" s="21"/>
      <c r="AQ692" s="21"/>
      <c r="AR692" s="21"/>
      <c r="AS692" s="21"/>
      <c r="AT692" s="21"/>
      <c r="AU692" s="21"/>
      <c r="AV692" s="21"/>
      <c r="AW692" s="21"/>
      <c r="AX692" s="21"/>
      <c r="AY692" s="21"/>
      <c r="AZ692" s="21"/>
      <c r="BH692" s="21"/>
      <c r="BK692" s="21"/>
      <c r="BM692" s="21"/>
    </row>
    <row r="693" spans="6:65" ht="15.75" customHeight="1" x14ac:dyDescent="0.3">
      <c r="F693" s="21"/>
      <c r="S693" s="21"/>
      <c r="T693" s="21"/>
      <c r="Y693" s="21"/>
      <c r="Z693" s="21"/>
      <c r="AD693" s="21"/>
      <c r="AE693" s="21"/>
      <c r="AF693" s="21"/>
      <c r="AG693" s="21"/>
      <c r="AL693" s="21"/>
      <c r="AM693" s="21"/>
      <c r="AN693" s="21"/>
      <c r="AO693" s="21"/>
      <c r="AP693" s="21"/>
      <c r="AQ693" s="21"/>
      <c r="AR693" s="21"/>
      <c r="AS693" s="21"/>
      <c r="AT693" s="21"/>
      <c r="AU693" s="21"/>
      <c r="AV693" s="21"/>
      <c r="AW693" s="21"/>
      <c r="AX693" s="21"/>
      <c r="AY693" s="21"/>
      <c r="AZ693" s="21"/>
      <c r="BH693" s="21"/>
      <c r="BK693" s="21"/>
      <c r="BM693" s="21"/>
    </row>
    <row r="694" spans="6:65" ht="15.75" customHeight="1" x14ac:dyDescent="0.3">
      <c r="F694" s="21"/>
      <c r="S694" s="21"/>
      <c r="T694" s="21"/>
      <c r="Y694" s="21"/>
      <c r="Z694" s="21"/>
      <c r="AD694" s="21"/>
      <c r="AE694" s="21"/>
      <c r="AF694" s="21"/>
      <c r="AG694" s="21"/>
      <c r="AL694" s="21"/>
      <c r="AM694" s="21"/>
      <c r="AN694" s="21"/>
      <c r="AO694" s="21"/>
      <c r="AP694" s="21"/>
      <c r="AQ694" s="21"/>
      <c r="AR694" s="21"/>
      <c r="AS694" s="21"/>
      <c r="AT694" s="21"/>
      <c r="AU694" s="21"/>
      <c r="AV694" s="21"/>
      <c r="AW694" s="21"/>
      <c r="AX694" s="21"/>
      <c r="AY694" s="21"/>
      <c r="AZ694" s="21"/>
      <c r="BH694" s="21"/>
      <c r="BK694" s="21"/>
      <c r="BM694" s="21"/>
    </row>
    <row r="695" spans="6:65" ht="15.75" customHeight="1" x14ac:dyDescent="0.3">
      <c r="F695" s="21"/>
      <c r="S695" s="21"/>
      <c r="T695" s="21"/>
      <c r="Y695" s="21"/>
      <c r="Z695" s="21"/>
      <c r="AD695" s="21"/>
      <c r="AE695" s="21"/>
      <c r="AF695" s="21"/>
      <c r="AG695" s="21"/>
      <c r="AL695" s="21"/>
      <c r="AM695" s="21"/>
      <c r="AN695" s="21"/>
      <c r="AO695" s="21"/>
      <c r="AP695" s="21"/>
      <c r="AQ695" s="21"/>
      <c r="AR695" s="21"/>
      <c r="AS695" s="21"/>
      <c r="AT695" s="21"/>
      <c r="AU695" s="21"/>
      <c r="AV695" s="21"/>
      <c r="AW695" s="21"/>
      <c r="AX695" s="21"/>
      <c r="AY695" s="21"/>
      <c r="AZ695" s="21"/>
      <c r="BH695" s="21"/>
      <c r="BK695" s="21"/>
      <c r="BM695" s="21"/>
    </row>
    <row r="696" spans="6:65" ht="15.75" customHeight="1" x14ac:dyDescent="0.3">
      <c r="F696" s="21"/>
      <c r="S696" s="21"/>
      <c r="T696" s="21"/>
      <c r="Y696" s="21"/>
      <c r="Z696" s="21"/>
      <c r="AD696" s="21"/>
      <c r="AE696" s="21"/>
      <c r="AF696" s="21"/>
      <c r="AG696" s="21"/>
      <c r="AL696" s="21"/>
      <c r="AM696" s="21"/>
      <c r="AN696" s="21"/>
      <c r="AO696" s="21"/>
      <c r="AP696" s="21"/>
      <c r="AQ696" s="21"/>
      <c r="AR696" s="21"/>
      <c r="AS696" s="21"/>
      <c r="AT696" s="21"/>
      <c r="AU696" s="21"/>
      <c r="AV696" s="21"/>
      <c r="AW696" s="21"/>
      <c r="AX696" s="21"/>
      <c r="AY696" s="21"/>
      <c r="AZ696" s="21"/>
      <c r="BH696" s="21"/>
      <c r="BK696" s="21"/>
      <c r="BM696" s="21"/>
    </row>
    <row r="697" spans="6:65" ht="15.75" customHeight="1" x14ac:dyDescent="0.3">
      <c r="F697" s="21"/>
      <c r="S697" s="21"/>
      <c r="T697" s="21"/>
      <c r="Y697" s="21"/>
      <c r="Z697" s="21"/>
      <c r="AD697" s="21"/>
      <c r="AE697" s="21"/>
      <c r="AF697" s="21"/>
      <c r="AG697" s="21"/>
      <c r="AL697" s="21"/>
      <c r="AM697" s="21"/>
      <c r="AN697" s="21"/>
      <c r="AO697" s="21"/>
      <c r="AP697" s="21"/>
      <c r="AQ697" s="21"/>
      <c r="AR697" s="21"/>
      <c r="AS697" s="21"/>
      <c r="AT697" s="21"/>
      <c r="AU697" s="21"/>
      <c r="AV697" s="21"/>
      <c r="AW697" s="21"/>
      <c r="AX697" s="21"/>
      <c r="AY697" s="21"/>
      <c r="AZ697" s="21"/>
      <c r="BH697" s="21"/>
      <c r="BK697" s="21"/>
      <c r="BM697" s="21"/>
    </row>
    <row r="698" spans="6:65" ht="15.75" customHeight="1" x14ac:dyDescent="0.3">
      <c r="F698" s="21"/>
      <c r="S698" s="21"/>
      <c r="T698" s="21"/>
      <c r="Y698" s="21"/>
      <c r="Z698" s="21"/>
      <c r="AD698" s="21"/>
      <c r="AE698" s="21"/>
      <c r="AF698" s="21"/>
      <c r="AG698" s="21"/>
      <c r="AL698" s="21"/>
      <c r="AM698" s="21"/>
      <c r="AN698" s="21"/>
      <c r="AO698" s="21"/>
      <c r="AP698" s="21"/>
      <c r="AQ698" s="21"/>
      <c r="AR698" s="21"/>
      <c r="AS698" s="21"/>
      <c r="AT698" s="21"/>
      <c r="AU698" s="21"/>
      <c r="AV698" s="21"/>
      <c r="AW698" s="21"/>
      <c r="AX698" s="21"/>
      <c r="AY698" s="21"/>
      <c r="AZ698" s="21"/>
      <c r="BH698" s="21"/>
      <c r="BK698" s="21"/>
      <c r="BM698" s="21"/>
    </row>
    <row r="699" spans="6:65" ht="15.75" customHeight="1" x14ac:dyDescent="0.3">
      <c r="F699" s="21"/>
      <c r="S699" s="21"/>
      <c r="T699" s="21"/>
      <c r="Y699" s="21"/>
      <c r="Z699" s="21"/>
      <c r="AD699" s="21"/>
      <c r="AE699" s="21"/>
      <c r="AF699" s="21"/>
      <c r="AG699" s="21"/>
      <c r="AL699" s="21"/>
      <c r="AM699" s="21"/>
      <c r="AN699" s="21"/>
      <c r="AO699" s="21"/>
      <c r="AP699" s="21"/>
      <c r="AQ699" s="21"/>
      <c r="AR699" s="21"/>
      <c r="AS699" s="21"/>
      <c r="AT699" s="21"/>
      <c r="AU699" s="21"/>
      <c r="AV699" s="21"/>
      <c r="AW699" s="21"/>
      <c r="AX699" s="21"/>
      <c r="AY699" s="21"/>
      <c r="AZ699" s="21"/>
      <c r="BH699" s="21"/>
      <c r="BK699" s="21"/>
      <c r="BM699" s="21"/>
    </row>
    <row r="700" spans="6:65" ht="15.75" customHeight="1" x14ac:dyDescent="0.3">
      <c r="F700" s="21"/>
      <c r="S700" s="21"/>
      <c r="T700" s="21"/>
      <c r="Y700" s="21"/>
      <c r="Z700" s="21"/>
      <c r="AD700" s="21"/>
      <c r="AE700" s="21"/>
      <c r="AF700" s="21"/>
      <c r="AG700" s="21"/>
      <c r="AL700" s="21"/>
      <c r="AM700" s="21"/>
      <c r="AN700" s="21"/>
      <c r="AO700" s="21"/>
      <c r="AP700" s="21"/>
      <c r="AQ700" s="21"/>
      <c r="AR700" s="21"/>
      <c r="AS700" s="21"/>
      <c r="AT700" s="21"/>
      <c r="AU700" s="21"/>
      <c r="AV700" s="21"/>
      <c r="AW700" s="21"/>
      <c r="AX700" s="21"/>
      <c r="AY700" s="21"/>
      <c r="AZ700" s="21"/>
      <c r="BH700" s="21"/>
      <c r="BK700" s="21"/>
      <c r="BM700" s="21"/>
    </row>
    <row r="701" spans="6:65" ht="15.75" customHeight="1" x14ac:dyDescent="0.3">
      <c r="F701" s="21"/>
      <c r="S701" s="21"/>
      <c r="T701" s="21"/>
      <c r="Y701" s="21"/>
      <c r="Z701" s="21"/>
      <c r="AD701" s="21"/>
      <c r="AE701" s="21"/>
      <c r="AF701" s="21"/>
      <c r="AG701" s="21"/>
      <c r="AL701" s="21"/>
      <c r="AM701" s="21"/>
      <c r="AN701" s="21"/>
      <c r="AO701" s="21"/>
      <c r="AP701" s="21"/>
      <c r="AQ701" s="21"/>
      <c r="AR701" s="21"/>
      <c r="AS701" s="21"/>
      <c r="AT701" s="21"/>
      <c r="AU701" s="21"/>
      <c r="AV701" s="21"/>
      <c r="AW701" s="21"/>
      <c r="AX701" s="21"/>
      <c r="AY701" s="21"/>
      <c r="AZ701" s="21"/>
      <c r="BH701" s="21"/>
      <c r="BK701" s="21"/>
      <c r="BM701" s="21"/>
    </row>
    <row r="702" spans="6:65" ht="15.75" customHeight="1" x14ac:dyDescent="0.3">
      <c r="F702" s="21"/>
      <c r="S702" s="21"/>
      <c r="T702" s="21"/>
      <c r="Y702" s="21"/>
      <c r="Z702" s="21"/>
      <c r="AD702" s="21"/>
      <c r="AE702" s="21"/>
      <c r="AF702" s="21"/>
      <c r="AG702" s="21"/>
      <c r="AL702" s="21"/>
      <c r="AM702" s="21"/>
      <c r="AN702" s="21"/>
      <c r="AO702" s="21"/>
      <c r="AP702" s="21"/>
      <c r="AQ702" s="21"/>
      <c r="AR702" s="21"/>
      <c r="AS702" s="21"/>
      <c r="AT702" s="21"/>
      <c r="AU702" s="21"/>
      <c r="AV702" s="21"/>
      <c r="AW702" s="21"/>
      <c r="AX702" s="21"/>
      <c r="AY702" s="21"/>
      <c r="AZ702" s="21"/>
      <c r="BH702" s="21"/>
      <c r="BK702" s="21"/>
      <c r="BM702" s="21"/>
    </row>
    <row r="703" spans="6:65" ht="15.75" customHeight="1" x14ac:dyDescent="0.3">
      <c r="F703" s="21"/>
      <c r="S703" s="21"/>
      <c r="T703" s="21"/>
      <c r="Y703" s="21"/>
      <c r="Z703" s="21"/>
      <c r="AD703" s="21"/>
      <c r="AE703" s="21"/>
      <c r="AF703" s="21"/>
      <c r="AG703" s="21"/>
      <c r="AL703" s="21"/>
      <c r="AM703" s="21"/>
      <c r="AN703" s="21"/>
      <c r="AO703" s="21"/>
      <c r="AP703" s="21"/>
      <c r="AQ703" s="21"/>
      <c r="AR703" s="21"/>
      <c r="AS703" s="21"/>
      <c r="AT703" s="21"/>
      <c r="AU703" s="21"/>
      <c r="AV703" s="21"/>
      <c r="AW703" s="21"/>
      <c r="AX703" s="21"/>
      <c r="AY703" s="21"/>
      <c r="AZ703" s="21"/>
      <c r="BH703" s="21"/>
      <c r="BK703" s="21"/>
      <c r="BM703" s="21"/>
    </row>
    <row r="704" spans="6:65" ht="15.75" customHeight="1" x14ac:dyDescent="0.3">
      <c r="F704" s="21"/>
      <c r="S704" s="21"/>
      <c r="T704" s="21"/>
      <c r="Y704" s="21"/>
      <c r="Z704" s="21"/>
      <c r="AD704" s="21"/>
      <c r="AE704" s="21"/>
      <c r="AF704" s="21"/>
      <c r="AG704" s="21"/>
      <c r="AL704" s="21"/>
      <c r="AM704" s="21"/>
      <c r="AN704" s="21"/>
      <c r="AO704" s="21"/>
      <c r="AP704" s="21"/>
      <c r="AQ704" s="21"/>
      <c r="AR704" s="21"/>
      <c r="AS704" s="21"/>
      <c r="AT704" s="21"/>
      <c r="AU704" s="21"/>
      <c r="AV704" s="21"/>
      <c r="AW704" s="21"/>
      <c r="AX704" s="21"/>
      <c r="AY704" s="21"/>
      <c r="AZ704" s="21"/>
      <c r="BH704" s="21"/>
      <c r="BK704" s="21"/>
      <c r="BM704" s="21"/>
    </row>
    <row r="705" spans="6:65" ht="15.75" customHeight="1" x14ac:dyDescent="0.3">
      <c r="F705" s="21"/>
      <c r="S705" s="21"/>
      <c r="T705" s="21"/>
      <c r="Y705" s="21"/>
      <c r="Z705" s="21"/>
      <c r="AD705" s="21"/>
      <c r="AE705" s="21"/>
      <c r="AF705" s="21"/>
      <c r="AG705" s="21"/>
      <c r="AL705" s="21"/>
      <c r="AM705" s="21"/>
      <c r="AN705" s="21"/>
      <c r="AO705" s="21"/>
      <c r="AP705" s="21"/>
      <c r="AQ705" s="21"/>
      <c r="AR705" s="21"/>
      <c r="AS705" s="21"/>
      <c r="AT705" s="21"/>
      <c r="AU705" s="21"/>
      <c r="AV705" s="21"/>
      <c r="AW705" s="21"/>
      <c r="AX705" s="21"/>
      <c r="AY705" s="21"/>
      <c r="AZ705" s="21"/>
      <c r="BH705" s="21"/>
      <c r="BK705" s="21"/>
      <c r="BM705" s="21"/>
    </row>
    <row r="706" spans="6:65" ht="15.75" customHeight="1" x14ac:dyDescent="0.3">
      <c r="F706" s="21"/>
      <c r="S706" s="21"/>
      <c r="T706" s="21"/>
      <c r="Y706" s="21"/>
      <c r="Z706" s="21"/>
      <c r="AD706" s="21"/>
      <c r="AE706" s="21"/>
      <c r="AF706" s="21"/>
      <c r="AG706" s="21"/>
      <c r="AL706" s="21"/>
      <c r="AM706" s="21"/>
      <c r="AN706" s="21"/>
      <c r="AO706" s="21"/>
      <c r="AP706" s="21"/>
      <c r="AQ706" s="21"/>
      <c r="AR706" s="21"/>
      <c r="AS706" s="21"/>
      <c r="AT706" s="21"/>
      <c r="AU706" s="21"/>
      <c r="AV706" s="21"/>
      <c r="AW706" s="21"/>
      <c r="AX706" s="21"/>
      <c r="AY706" s="21"/>
      <c r="AZ706" s="21"/>
      <c r="BH706" s="21"/>
      <c r="BK706" s="21"/>
      <c r="BM706" s="21"/>
    </row>
    <row r="707" spans="6:65" ht="15.75" customHeight="1" x14ac:dyDescent="0.3">
      <c r="F707" s="21"/>
      <c r="S707" s="21"/>
      <c r="T707" s="21"/>
      <c r="Y707" s="21"/>
      <c r="Z707" s="21"/>
      <c r="AD707" s="21"/>
      <c r="AE707" s="21"/>
      <c r="AF707" s="21"/>
      <c r="AG707" s="21"/>
      <c r="AL707" s="21"/>
      <c r="AM707" s="21"/>
      <c r="AN707" s="21"/>
      <c r="AO707" s="21"/>
      <c r="AP707" s="21"/>
      <c r="AQ707" s="21"/>
      <c r="AR707" s="21"/>
      <c r="AS707" s="21"/>
      <c r="AT707" s="21"/>
      <c r="AU707" s="21"/>
      <c r="AV707" s="21"/>
      <c r="AW707" s="21"/>
      <c r="AX707" s="21"/>
      <c r="AY707" s="21"/>
      <c r="AZ707" s="21"/>
      <c r="BH707" s="21"/>
      <c r="BK707" s="21"/>
      <c r="BM707" s="21"/>
    </row>
    <row r="708" spans="6:65" ht="15.75" customHeight="1" x14ac:dyDescent="0.3">
      <c r="F708" s="21"/>
      <c r="S708" s="21"/>
      <c r="T708" s="21"/>
      <c r="Y708" s="21"/>
      <c r="Z708" s="21"/>
      <c r="AD708" s="21"/>
      <c r="AE708" s="21"/>
      <c r="AF708" s="21"/>
      <c r="AG708" s="21"/>
      <c r="AL708" s="21"/>
      <c r="AM708" s="21"/>
      <c r="AN708" s="21"/>
      <c r="AO708" s="21"/>
      <c r="AP708" s="21"/>
      <c r="AQ708" s="21"/>
      <c r="AR708" s="21"/>
      <c r="AS708" s="21"/>
      <c r="AT708" s="21"/>
      <c r="AU708" s="21"/>
      <c r="AV708" s="21"/>
      <c r="AW708" s="21"/>
      <c r="AX708" s="21"/>
      <c r="AY708" s="21"/>
      <c r="AZ708" s="21"/>
      <c r="BH708" s="21"/>
      <c r="BK708" s="21"/>
      <c r="BM708" s="21"/>
    </row>
    <row r="709" spans="6:65" ht="15.75" customHeight="1" x14ac:dyDescent="0.3">
      <c r="F709" s="21"/>
      <c r="S709" s="21"/>
      <c r="T709" s="21"/>
      <c r="Y709" s="21"/>
      <c r="Z709" s="21"/>
      <c r="AD709" s="21"/>
      <c r="AE709" s="21"/>
      <c r="AF709" s="21"/>
      <c r="AG709" s="21"/>
      <c r="AL709" s="21"/>
      <c r="AM709" s="21"/>
      <c r="AN709" s="21"/>
      <c r="AO709" s="21"/>
      <c r="AP709" s="21"/>
      <c r="AQ709" s="21"/>
      <c r="AR709" s="21"/>
      <c r="AS709" s="21"/>
      <c r="AT709" s="21"/>
      <c r="AU709" s="21"/>
      <c r="AV709" s="21"/>
      <c r="AW709" s="21"/>
      <c r="AX709" s="21"/>
      <c r="AY709" s="21"/>
      <c r="AZ709" s="21"/>
      <c r="BH709" s="21"/>
      <c r="BK709" s="21"/>
      <c r="BM709" s="21"/>
    </row>
    <row r="710" spans="6:65" ht="15.75" customHeight="1" x14ac:dyDescent="0.3">
      <c r="F710" s="21"/>
      <c r="S710" s="21"/>
      <c r="T710" s="21"/>
      <c r="Y710" s="21"/>
      <c r="Z710" s="21"/>
      <c r="AD710" s="21"/>
      <c r="AE710" s="21"/>
      <c r="AF710" s="21"/>
      <c r="AG710" s="21"/>
      <c r="AL710" s="21"/>
      <c r="AM710" s="21"/>
      <c r="AN710" s="21"/>
      <c r="AO710" s="21"/>
      <c r="AP710" s="21"/>
      <c r="AQ710" s="21"/>
      <c r="AR710" s="21"/>
      <c r="AS710" s="21"/>
      <c r="AT710" s="21"/>
      <c r="AU710" s="21"/>
      <c r="AV710" s="21"/>
      <c r="AW710" s="21"/>
      <c r="AX710" s="21"/>
      <c r="AY710" s="21"/>
      <c r="AZ710" s="21"/>
      <c r="BH710" s="21"/>
      <c r="BK710" s="21"/>
      <c r="BM710" s="21"/>
    </row>
    <row r="711" spans="6:65" ht="15.75" customHeight="1" x14ac:dyDescent="0.3">
      <c r="F711" s="21"/>
      <c r="S711" s="21"/>
      <c r="T711" s="21"/>
      <c r="Y711" s="21"/>
      <c r="Z711" s="21"/>
      <c r="AD711" s="21"/>
      <c r="AE711" s="21"/>
      <c r="AF711" s="21"/>
      <c r="AG711" s="21"/>
      <c r="AL711" s="21"/>
      <c r="AM711" s="21"/>
      <c r="AN711" s="21"/>
      <c r="AO711" s="21"/>
      <c r="AP711" s="21"/>
      <c r="AQ711" s="21"/>
      <c r="AR711" s="21"/>
      <c r="AS711" s="21"/>
      <c r="AT711" s="21"/>
      <c r="AU711" s="21"/>
      <c r="AV711" s="21"/>
      <c r="AW711" s="21"/>
      <c r="AX711" s="21"/>
      <c r="AY711" s="21"/>
      <c r="AZ711" s="21"/>
      <c r="BH711" s="21"/>
      <c r="BK711" s="21"/>
      <c r="BM711" s="21"/>
    </row>
    <row r="712" spans="6:65" ht="15.75" customHeight="1" x14ac:dyDescent="0.3">
      <c r="F712" s="21"/>
      <c r="S712" s="21"/>
      <c r="T712" s="21"/>
      <c r="Y712" s="21"/>
      <c r="Z712" s="21"/>
      <c r="AD712" s="21"/>
      <c r="AE712" s="21"/>
      <c r="AF712" s="21"/>
      <c r="AG712" s="21"/>
      <c r="AL712" s="21"/>
      <c r="AM712" s="21"/>
      <c r="AN712" s="21"/>
      <c r="AO712" s="21"/>
      <c r="AP712" s="21"/>
      <c r="AQ712" s="21"/>
      <c r="AR712" s="21"/>
      <c r="AS712" s="21"/>
      <c r="AT712" s="21"/>
      <c r="AU712" s="21"/>
      <c r="AV712" s="21"/>
      <c r="AW712" s="21"/>
      <c r="AX712" s="21"/>
      <c r="AY712" s="21"/>
      <c r="AZ712" s="21"/>
      <c r="BH712" s="21"/>
      <c r="BK712" s="21"/>
      <c r="BM712" s="21"/>
    </row>
    <row r="713" spans="6:65" ht="15.75" customHeight="1" x14ac:dyDescent="0.3">
      <c r="F713" s="21"/>
      <c r="S713" s="21"/>
      <c r="T713" s="21"/>
      <c r="Y713" s="21"/>
      <c r="Z713" s="21"/>
      <c r="AD713" s="21"/>
      <c r="AE713" s="21"/>
      <c r="AF713" s="21"/>
      <c r="AG713" s="21"/>
      <c r="AL713" s="21"/>
      <c r="AM713" s="21"/>
      <c r="AN713" s="21"/>
      <c r="AO713" s="21"/>
      <c r="AP713" s="21"/>
      <c r="AQ713" s="21"/>
      <c r="AR713" s="21"/>
      <c r="AS713" s="21"/>
      <c r="AT713" s="21"/>
      <c r="AU713" s="21"/>
      <c r="AV713" s="21"/>
      <c r="AW713" s="21"/>
      <c r="AX713" s="21"/>
      <c r="AY713" s="21"/>
      <c r="AZ713" s="21"/>
      <c r="BH713" s="21"/>
      <c r="BK713" s="21"/>
      <c r="BM713" s="21"/>
    </row>
    <row r="714" spans="6:65" ht="15.75" customHeight="1" x14ac:dyDescent="0.3">
      <c r="F714" s="21"/>
      <c r="S714" s="21"/>
      <c r="T714" s="21"/>
      <c r="Y714" s="21"/>
      <c r="Z714" s="21"/>
      <c r="AD714" s="21"/>
      <c r="AE714" s="21"/>
      <c r="AF714" s="21"/>
      <c r="AG714" s="21"/>
      <c r="AL714" s="21"/>
      <c r="AM714" s="21"/>
      <c r="AN714" s="21"/>
      <c r="AO714" s="21"/>
      <c r="AP714" s="21"/>
      <c r="AQ714" s="21"/>
      <c r="AR714" s="21"/>
      <c r="AS714" s="21"/>
      <c r="AT714" s="21"/>
      <c r="AU714" s="21"/>
      <c r="AV714" s="21"/>
      <c r="AW714" s="21"/>
      <c r="AX714" s="21"/>
      <c r="AY714" s="21"/>
      <c r="AZ714" s="21"/>
      <c r="BH714" s="21"/>
      <c r="BK714" s="21"/>
      <c r="BM714" s="21"/>
    </row>
    <row r="715" spans="6:65" ht="15.75" customHeight="1" x14ac:dyDescent="0.3">
      <c r="F715" s="21"/>
      <c r="S715" s="21"/>
      <c r="T715" s="21"/>
      <c r="Y715" s="21"/>
      <c r="Z715" s="21"/>
      <c r="AD715" s="21"/>
      <c r="AE715" s="21"/>
      <c r="AF715" s="21"/>
      <c r="AG715" s="21"/>
      <c r="AL715" s="21"/>
      <c r="AM715" s="21"/>
      <c r="AN715" s="21"/>
      <c r="AO715" s="21"/>
      <c r="AP715" s="21"/>
      <c r="AQ715" s="21"/>
      <c r="AR715" s="21"/>
      <c r="AS715" s="21"/>
      <c r="AT715" s="21"/>
      <c r="AU715" s="21"/>
      <c r="AV715" s="21"/>
      <c r="AW715" s="21"/>
      <c r="AX715" s="21"/>
      <c r="AY715" s="21"/>
      <c r="AZ715" s="21"/>
      <c r="BH715" s="21"/>
      <c r="BK715" s="21"/>
      <c r="BM715" s="21"/>
    </row>
    <row r="716" spans="6:65" ht="15.75" customHeight="1" x14ac:dyDescent="0.3">
      <c r="F716" s="21"/>
      <c r="S716" s="21"/>
      <c r="T716" s="21"/>
      <c r="Y716" s="21"/>
      <c r="Z716" s="21"/>
      <c r="AD716" s="21"/>
      <c r="AE716" s="21"/>
      <c r="AF716" s="21"/>
      <c r="AG716" s="21"/>
      <c r="AL716" s="21"/>
      <c r="AM716" s="21"/>
      <c r="AN716" s="21"/>
      <c r="AO716" s="21"/>
      <c r="AP716" s="21"/>
      <c r="AQ716" s="21"/>
      <c r="AR716" s="21"/>
      <c r="AS716" s="21"/>
      <c r="AT716" s="21"/>
      <c r="AU716" s="21"/>
      <c r="AV716" s="21"/>
      <c r="AW716" s="21"/>
      <c r="AX716" s="21"/>
      <c r="AY716" s="21"/>
      <c r="AZ716" s="21"/>
      <c r="BH716" s="21"/>
      <c r="BK716" s="21"/>
      <c r="BM716" s="21"/>
    </row>
    <row r="717" spans="6:65" ht="15.75" customHeight="1" x14ac:dyDescent="0.3">
      <c r="F717" s="21"/>
      <c r="S717" s="21"/>
      <c r="T717" s="21"/>
      <c r="Y717" s="21"/>
      <c r="Z717" s="21"/>
      <c r="AD717" s="21"/>
      <c r="AE717" s="21"/>
      <c r="AF717" s="21"/>
      <c r="AG717" s="21"/>
      <c r="AL717" s="21"/>
      <c r="AM717" s="21"/>
      <c r="AN717" s="21"/>
      <c r="AO717" s="21"/>
      <c r="AP717" s="21"/>
      <c r="AQ717" s="21"/>
      <c r="AR717" s="21"/>
      <c r="AS717" s="21"/>
      <c r="AT717" s="21"/>
      <c r="AU717" s="21"/>
      <c r="AV717" s="21"/>
      <c r="AW717" s="21"/>
      <c r="AX717" s="21"/>
      <c r="AY717" s="21"/>
      <c r="AZ717" s="21"/>
      <c r="BH717" s="21"/>
      <c r="BK717" s="21"/>
      <c r="BM717" s="21"/>
    </row>
    <row r="718" spans="6:65" ht="15.75" customHeight="1" x14ac:dyDescent="0.3">
      <c r="F718" s="21"/>
      <c r="S718" s="21"/>
      <c r="T718" s="21"/>
      <c r="Y718" s="21"/>
      <c r="Z718" s="21"/>
      <c r="AD718" s="21"/>
      <c r="AE718" s="21"/>
      <c r="AF718" s="21"/>
      <c r="AG718" s="21"/>
      <c r="AL718" s="21"/>
      <c r="AM718" s="21"/>
      <c r="AN718" s="21"/>
      <c r="AO718" s="21"/>
      <c r="AP718" s="21"/>
      <c r="AQ718" s="21"/>
      <c r="AR718" s="21"/>
      <c r="AS718" s="21"/>
      <c r="AT718" s="21"/>
      <c r="AU718" s="21"/>
      <c r="AV718" s="21"/>
      <c r="AW718" s="21"/>
      <c r="AX718" s="21"/>
      <c r="AY718" s="21"/>
      <c r="AZ718" s="21"/>
      <c r="BH718" s="21"/>
      <c r="BK718" s="21"/>
      <c r="BM718" s="21"/>
    </row>
    <row r="719" spans="6:65" ht="15.75" customHeight="1" x14ac:dyDescent="0.3">
      <c r="F719" s="21"/>
      <c r="S719" s="21"/>
      <c r="T719" s="21"/>
      <c r="Y719" s="21"/>
      <c r="Z719" s="21"/>
      <c r="AD719" s="21"/>
      <c r="AE719" s="21"/>
      <c r="AF719" s="21"/>
      <c r="AG719" s="21"/>
      <c r="AL719" s="21"/>
      <c r="AM719" s="21"/>
      <c r="AN719" s="21"/>
      <c r="AO719" s="21"/>
      <c r="AP719" s="21"/>
      <c r="AQ719" s="21"/>
      <c r="AR719" s="21"/>
      <c r="AS719" s="21"/>
      <c r="AT719" s="21"/>
      <c r="AU719" s="21"/>
      <c r="AV719" s="21"/>
      <c r="AW719" s="21"/>
      <c r="AX719" s="21"/>
      <c r="AY719" s="21"/>
      <c r="AZ719" s="21"/>
      <c r="BH719" s="21"/>
      <c r="BK719" s="21"/>
      <c r="BM719" s="21"/>
    </row>
    <row r="720" spans="6:65" ht="15.75" customHeight="1" x14ac:dyDescent="0.3">
      <c r="F720" s="21"/>
      <c r="S720" s="21"/>
      <c r="T720" s="21"/>
      <c r="Y720" s="21"/>
      <c r="Z720" s="21"/>
      <c r="AD720" s="21"/>
      <c r="AE720" s="21"/>
      <c r="AF720" s="21"/>
      <c r="AG720" s="21"/>
      <c r="AL720" s="21"/>
      <c r="AM720" s="21"/>
      <c r="AN720" s="21"/>
      <c r="AO720" s="21"/>
      <c r="AP720" s="21"/>
      <c r="AQ720" s="21"/>
      <c r="AR720" s="21"/>
      <c r="AS720" s="21"/>
      <c r="AT720" s="21"/>
      <c r="AU720" s="21"/>
      <c r="AV720" s="21"/>
      <c r="AW720" s="21"/>
      <c r="AX720" s="21"/>
      <c r="AY720" s="21"/>
      <c r="AZ720" s="21"/>
      <c r="BH720" s="21"/>
      <c r="BK720" s="21"/>
      <c r="BM720" s="21"/>
    </row>
    <row r="721" spans="6:65" ht="15.75" customHeight="1" x14ac:dyDescent="0.3">
      <c r="F721" s="21"/>
      <c r="S721" s="21"/>
      <c r="T721" s="21"/>
      <c r="Y721" s="21"/>
      <c r="Z721" s="21"/>
      <c r="AD721" s="21"/>
      <c r="AE721" s="21"/>
      <c r="AF721" s="21"/>
      <c r="AG721" s="21"/>
      <c r="AL721" s="21"/>
      <c r="AM721" s="21"/>
      <c r="AN721" s="21"/>
      <c r="AO721" s="21"/>
      <c r="AP721" s="21"/>
      <c r="AQ721" s="21"/>
      <c r="AR721" s="21"/>
      <c r="AS721" s="21"/>
      <c r="AT721" s="21"/>
      <c r="AU721" s="21"/>
      <c r="AV721" s="21"/>
      <c r="AW721" s="21"/>
      <c r="AX721" s="21"/>
      <c r="AY721" s="21"/>
      <c r="AZ721" s="21"/>
      <c r="BH721" s="21"/>
      <c r="BK721" s="21"/>
      <c r="BM721" s="21"/>
    </row>
    <row r="722" spans="6:65" ht="15.75" customHeight="1" x14ac:dyDescent="0.3">
      <c r="F722" s="21"/>
      <c r="S722" s="21"/>
      <c r="T722" s="21"/>
      <c r="Y722" s="21"/>
      <c r="Z722" s="21"/>
      <c r="AD722" s="21"/>
      <c r="AE722" s="21"/>
      <c r="AF722" s="21"/>
      <c r="AG722" s="21"/>
      <c r="AL722" s="21"/>
      <c r="AM722" s="21"/>
      <c r="AN722" s="21"/>
      <c r="AO722" s="21"/>
      <c r="AP722" s="21"/>
      <c r="AQ722" s="21"/>
      <c r="AR722" s="21"/>
      <c r="AS722" s="21"/>
      <c r="AT722" s="21"/>
      <c r="AU722" s="21"/>
      <c r="AV722" s="21"/>
      <c r="AW722" s="21"/>
      <c r="AX722" s="21"/>
      <c r="AY722" s="21"/>
      <c r="AZ722" s="21"/>
      <c r="BH722" s="21"/>
      <c r="BK722" s="21"/>
      <c r="BM722" s="21"/>
    </row>
    <row r="723" spans="6:65" ht="15.75" customHeight="1" x14ac:dyDescent="0.3">
      <c r="F723" s="21"/>
      <c r="S723" s="21"/>
      <c r="T723" s="21"/>
      <c r="Y723" s="21"/>
      <c r="Z723" s="21"/>
      <c r="AD723" s="21"/>
      <c r="AE723" s="21"/>
      <c r="AF723" s="21"/>
      <c r="AG723" s="21"/>
      <c r="AL723" s="21"/>
      <c r="AM723" s="21"/>
      <c r="AN723" s="21"/>
      <c r="AO723" s="21"/>
      <c r="AP723" s="21"/>
      <c r="AQ723" s="21"/>
      <c r="AR723" s="21"/>
      <c r="AS723" s="21"/>
      <c r="AT723" s="21"/>
      <c r="AU723" s="21"/>
      <c r="AV723" s="21"/>
      <c r="AW723" s="21"/>
      <c r="AX723" s="21"/>
      <c r="AY723" s="21"/>
      <c r="AZ723" s="21"/>
      <c r="BH723" s="21"/>
      <c r="BK723" s="21"/>
      <c r="BM723" s="21"/>
    </row>
    <row r="724" spans="6:65" ht="15.75" customHeight="1" x14ac:dyDescent="0.3">
      <c r="F724" s="21"/>
      <c r="S724" s="21"/>
      <c r="T724" s="21"/>
      <c r="Y724" s="21"/>
      <c r="Z724" s="21"/>
      <c r="AD724" s="21"/>
      <c r="AE724" s="21"/>
      <c r="AF724" s="21"/>
      <c r="AG724" s="21"/>
      <c r="AL724" s="21"/>
      <c r="AM724" s="21"/>
      <c r="AN724" s="21"/>
      <c r="AO724" s="21"/>
      <c r="AP724" s="21"/>
      <c r="AQ724" s="21"/>
      <c r="AR724" s="21"/>
      <c r="AS724" s="21"/>
      <c r="AT724" s="21"/>
      <c r="AU724" s="21"/>
      <c r="AV724" s="21"/>
      <c r="AW724" s="21"/>
      <c r="AX724" s="21"/>
      <c r="AY724" s="21"/>
      <c r="AZ724" s="21"/>
      <c r="BH724" s="21"/>
      <c r="BK724" s="21"/>
      <c r="BM724" s="21"/>
    </row>
    <row r="725" spans="6:65" ht="15.75" customHeight="1" x14ac:dyDescent="0.3">
      <c r="F725" s="21"/>
      <c r="S725" s="21"/>
      <c r="T725" s="21"/>
      <c r="Y725" s="21"/>
      <c r="Z725" s="21"/>
      <c r="AD725" s="21"/>
      <c r="AE725" s="21"/>
      <c r="AF725" s="21"/>
      <c r="AG725" s="21"/>
      <c r="AL725" s="21"/>
      <c r="AM725" s="21"/>
      <c r="AN725" s="21"/>
      <c r="AO725" s="21"/>
      <c r="AP725" s="21"/>
      <c r="AQ725" s="21"/>
      <c r="AR725" s="21"/>
      <c r="AS725" s="21"/>
      <c r="AT725" s="21"/>
      <c r="AU725" s="21"/>
      <c r="AV725" s="21"/>
      <c r="AW725" s="21"/>
      <c r="AX725" s="21"/>
      <c r="AY725" s="21"/>
      <c r="AZ725" s="21"/>
      <c r="BH725" s="21"/>
      <c r="BK725" s="21"/>
      <c r="BM725" s="21"/>
    </row>
    <row r="726" spans="6:65" ht="15.75" customHeight="1" x14ac:dyDescent="0.3">
      <c r="F726" s="21"/>
      <c r="S726" s="21"/>
      <c r="T726" s="21"/>
      <c r="Y726" s="21"/>
      <c r="Z726" s="21"/>
      <c r="AD726" s="21"/>
      <c r="AE726" s="21"/>
      <c r="AF726" s="21"/>
      <c r="AG726" s="21"/>
      <c r="AL726" s="21"/>
      <c r="AM726" s="21"/>
      <c r="AN726" s="21"/>
      <c r="AO726" s="21"/>
      <c r="AP726" s="21"/>
      <c r="AQ726" s="21"/>
      <c r="AR726" s="21"/>
      <c r="AS726" s="21"/>
      <c r="AT726" s="21"/>
      <c r="AU726" s="21"/>
      <c r="AV726" s="21"/>
      <c r="AW726" s="21"/>
      <c r="AX726" s="21"/>
      <c r="AY726" s="21"/>
      <c r="AZ726" s="21"/>
      <c r="BH726" s="21"/>
      <c r="BK726" s="21"/>
      <c r="BM726" s="21"/>
    </row>
    <row r="727" spans="6:65" ht="15.75" customHeight="1" x14ac:dyDescent="0.3">
      <c r="F727" s="21"/>
      <c r="S727" s="21"/>
      <c r="T727" s="21"/>
      <c r="Y727" s="21"/>
      <c r="Z727" s="21"/>
      <c r="AD727" s="21"/>
      <c r="AE727" s="21"/>
      <c r="AF727" s="21"/>
      <c r="AG727" s="21"/>
      <c r="AL727" s="21"/>
      <c r="AM727" s="21"/>
      <c r="AN727" s="21"/>
      <c r="AO727" s="21"/>
      <c r="AP727" s="21"/>
      <c r="AQ727" s="21"/>
      <c r="AR727" s="21"/>
      <c r="AS727" s="21"/>
      <c r="AT727" s="21"/>
      <c r="AU727" s="21"/>
      <c r="AV727" s="21"/>
      <c r="AW727" s="21"/>
      <c r="AX727" s="21"/>
      <c r="AY727" s="21"/>
      <c r="AZ727" s="21"/>
      <c r="BH727" s="21"/>
      <c r="BK727" s="21"/>
      <c r="BM727" s="21"/>
    </row>
    <row r="728" spans="6:65" ht="15.75" customHeight="1" x14ac:dyDescent="0.3">
      <c r="F728" s="21"/>
      <c r="S728" s="21"/>
      <c r="T728" s="21"/>
      <c r="Y728" s="21"/>
      <c r="Z728" s="21"/>
      <c r="AD728" s="21"/>
      <c r="AE728" s="21"/>
      <c r="AF728" s="21"/>
      <c r="AG728" s="21"/>
      <c r="AL728" s="21"/>
      <c r="AM728" s="21"/>
      <c r="AN728" s="21"/>
      <c r="AO728" s="21"/>
      <c r="AP728" s="21"/>
      <c r="AQ728" s="21"/>
      <c r="AR728" s="21"/>
      <c r="AS728" s="21"/>
      <c r="AT728" s="21"/>
      <c r="AU728" s="21"/>
      <c r="AV728" s="21"/>
      <c r="AW728" s="21"/>
      <c r="AX728" s="21"/>
      <c r="AY728" s="21"/>
      <c r="AZ728" s="21"/>
      <c r="BH728" s="21"/>
      <c r="BK728" s="21"/>
      <c r="BM728" s="21"/>
    </row>
    <row r="729" spans="6:65" ht="15.75" customHeight="1" x14ac:dyDescent="0.3">
      <c r="F729" s="21"/>
      <c r="S729" s="21"/>
      <c r="T729" s="21"/>
      <c r="Y729" s="21"/>
      <c r="Z729" s="21"/>
      <c r="AD729" s="21"/>
      <c r="AE729" s="21"/>
      <c r="AF729" s="21"/>
      <c r="AG729" s="21"/>
      <c r="AL729" s="21"/>
      <c r="AM729" s="21"/>
      <c r="AN729" s="21"/>
      <c r="AO729" s="21"/>
      <c r="AP729" s="21"/>
      <c r="AQ729" s="21"/>
      <c r="AR729" s="21"/>
      <c r="AS729" s="21"/>
      <c r="AT729" s="21"/>
      <c r="AU729" s="21"/>
      <c r="AV729" s="21"/>
      <c r="AW729" s="21"/>
      <c r="AX729" s="21"/>
      <c r="AY729" s="21"/>
      <c r="AZ729" s="21"/>
      <c r="BH729" s="21"/>
      <c r="BK729" s="21"/>
      <c r="BM729" s="21"/>
    </row>
    <row r="730" spans="6:65" ht="15.75" customHeight="1" x14ac:dyDescent="0.3">
      <c r="F730" s="21"/>
      <c r="S730" s="21"/>
      <c r="T730" s="21"/>
      <c r="Y730" s="21"/>
      <c r="Z730" s="21"/>
      <c r="AD730" s="21"/>
      <c r="AE730" s="21"/>
      <c r="AF730" s="21"/>
      <c r="AG730" s="21"/>
      <c r="AL730" s="21"/>
      <c r="AM730" s="21"/>
      <c r="AN730" s="21"/>
      <c r="AO730" s="21"/>
      <c r="AP730" s="21"/>
      <c r="AQ730" s="21"/>
      <c r="AR730" s="21"/>
      <c r="AS730" s="21"/>
      <c r="AT730" s="21"/>
      <c r="AU730" s="21"/>
      <c r="AV730" s="21"/>
      <c r="AW730" s="21"/>
      <c r="AX730" s="21"/>
      <c r="AY730" s="21"/>
      <c r="AZ730" s="21"/>
      <c r="BH730" s="21"/>
      <c r="BK730" s="21"/>
      <c r="BM730" s="21"/>
    </row>
    <row r="731" spans="6:65" ht="15.75" customHeight="1" x14ac:dyDescent="0.3">
      <c r="F731" s="21"/>
      <c r="S731" s="21"/>
      <c r="T731" s="21"/>
      <c r="Y731" s="21"/>
      <c r="Z731" s="21"/>
      <c r="AD731" s="21"/>
      <c r="AE731" s="21"/>
      <c r="AF731" s="21"/>
      <c r="AG731" s="21"/>
      <c r="AL731" s="21"/>
      <c r="AM731" s="21"/>
      <c r="AN731" s="21"/>
      <c r="AO731" s="21"/>
      <c r="AP731" s="21"/>
      <c r="AQ731" s="21"/>
      <c r="AR731" s="21"/>
      <c r="AS731" s="21"/>
      <c r="AT731" s="21"/>
      <c r="AU731" s="21"/>
      <c r="AV731" s="21"/>
      <c r="AW731" s="21"/>
      <c r="AX731" s="21"/>
      <c r="AY731" s="21"/>
      <c r="AZ731" s="21"/>
      <c r="BH731" s="21"/>
      <c r="BK731" s="21"/>
      <c r="BM731" s="21"/>
    </row>
    <row r="732" spans="6:65" ht="15.75" customHeight="1" x14ac:dyDescent="0.3">
      <c r="F732" s="21"/>
      <c r="S732" s="21"/>
      <c r="T732" s="21"/>
      <c r="Y732" s="21"/>
      <c r="Z732" s="21"/>
      <c r="AD732" s="21"/>
      <c r="AE732" s="21"/>
      <c r="AF732" s="21"/>
      <c r="AG732" s="21"/>
      <c r="AL732" s="21"/>
      <c r="AM732" s="21"/>
      <c r="AN732" s="21"/>
      <c r="AO732" s="21"/>
      <c r="AP732" s="21"/>
      <c r="AQ732" s="21"/>
      <c r="AR732" s="21"/>
      <c r="AS732" s="21"/>
      <c r="AT732" s="21"/>
      <c r="AU732" s="21"/>
      <c r="AV732" s="21"/>
      <c r="AW732" s="21"/>
      <c r="AX732" s="21"/>
      <c r="AY732" s="21"/>
      <c r="AZ732" s="21"/>
      <c r="BH732" s="21"/>
      <c r="BK732" s="21"/>
      <c r="BM732" s="21"/>
    </row>
    <row r="733" spans="6:65" ht="15.75" customHeight="1" x14ac:dyDescent="0.3">
      <c r="F733" s="21"/>
      <c r="S733" s="21"/>
      <c r="T733" s="21"/>
      <c r="Y733" s="21"/>
      <c r="Z733" s="21"/>
      <c r="AD733" s="21"/>
      <c r="AE733" s="21"/>
      <c r="AF733" s="21"/>
      <c r="AG733" s="21"/>
      <c r="AL733" s="21"/>
      <c r="AM733" s="21"/>
      <c r="AN733" s="21"/>
      <c r="AO733" s="21"/>
      <c r="AP733" s="21"/>
      <c r="AQ733" s="21"/>
      <c r="AR733" s="21"/>
      <c r="AS733" s="21"/>
      <c r="AT733" s="21"/>
      <c r="AU733" s="21"/>
      <c r="AV733" s="21"/>
      <c r="AW733" s="21"/>
      <c r="AX733" s="21"/>
      <c r="AY733" s="21"/>
      <c r="AZ733" s="21"/>
      <c r="BH733" s="21"/>
      <c r="BK733" s="21"/>
      <c r="BM733" s="21"/>
    </row>
    <row r="734" spans="6:65" ht="15.75" customHeight="1" x14ac:dyDescent="0.3">
      <c r="F734" s="21"/>
      <c r="S734" s="21"/>
      <c r="T734" s="21"/>
      <c r="Y734" s="21"/>
      <c r="Z734" s="21"/>
      <c r="AD734" s="21"/>
      <c r="AE734" s="21"/>
      <c r="AF734" s="21"/>
      <c r="AG734" s="21"/>
      <c r="AL734" s="21"/>
      <c r="AM734" s="21"/>
      <c r="AN734" s="21"/>
      <c r="AO734" s="21"/>
      <c r="AP734" s="21"/>
      <c r="AQ734" s="21"/>
      <c r="AR734" s="21"/>
      <c r="AS734" s="21"/>
      <c r="AT734" s="21"/>
      <c r="AU734" s="21"/>
      <c r="AV734" s="21"/>
      <c r="AW734" s="21"/>
      <c r="AX734" s="21"/>
      <c r="AY734" s="21"/>
      <c r="AZ734" s="21"/>
      <c r="BH734" s="21"/>
      <c r="BK734" s="21"/>
      <c r="BM734" s="21"/>
    </row>
    <row r="735" spans="6:65" ht="15.75" customHeight="1" x14ac:dyDescent="0.3">
      <c r="F735" s="21"/>
      <c r="S735" s="21"/>
      <c r="T735" s="21"/>
      <c r="Y735" s="21"/>
      <c r="Z735" s="21"/>
      <c r="AD735" s="21"/>
      <c r="AE735" s="21"/>
      <c r="AF735" s="21"/>
      <c r="AG735" s="21"/>
      <c r="AL735" s="21"/>
      <c r="AM735" s="21"/>
      <c r="AN735" s="21"/>
      <c r="AO735" s="21"/>
      <c r="AP735" s="21"/>
      <c r="AQ735" s="21"/>
      <c r="AR735" s="21"/>
      <c r="AS735" s="21"/>
      <c r="AT735" s="21"/>
      <c r="AU735" s="21"/>
      <c r="AV735" s="21"/>
      <c r="AW735" s="21"/>
      <c r="AX735" s="21"/>
      <c r="AY735" s="21"/>
      <c r="AZ735" s="21"/>
      <c r="BH735" s="21"/>
      <c r="BK735" s="21"/>
      <c r="BM735" s="21"/>
    </row>
    <row r="736" spans="6:65" ht="15.75" customHeight="1" x14ac:dyDescent="0.3">
      <c r="F736" s="21"/>
      <c r="S736" s="21"/>
      <c r="T736" s="21"/>
      <c r="Y736" s="21"/>
      <c r="Z736" s="21"/>
      <c r="AD736" s="21"/>
      <c r="AE736" s="21"/>
      <c r="AF736" s="21"/>
      <c r="AG736" s="21"/>
      <c r="AL736" s="21"/>
      <c r="AM736" s="21"/>
      <c r="AN736" s="21"/>
      <c r="AO736" s="21"/>
      <c r="AP736" s="21"/>
      <c r="AQ736" s="21"/>
      <c r="AR736" s="21"/>
      <c r="AS736" s="21"/>
      <c r="AT736" s="21"/>
      <c r="AU736" s="21"/>
      <c r="AV736" s="21"/>
      <c r="AW736" s="21"/>
      <c r="AX736" s="21"/>
      <c r="AY736" s="21"/>
      <c r="AZ736" s="21"/>
      <c r="BH736" s="21"/>
      <c r="BK736" s="21"/>
      <c r="BM736" s="21"/>
    </row>
    <row r="737" spans="6:65" ht="15.75" customHeight="1" x14ac:dyDescent="0.3">
      <c r="F737" s="21"/>
      <c r="S737" s="21"/>
      <c r="T737" s="21"/>
      <c r="Y737" s="21"/>
      <c r="Z737" s="21"/>
      <c r="AD737" s="21"/>
      <c r="AE737" s="21"/>
      <c r="AF737" s="21"/>
      <c r="AG737" s="21"/>
      <c r="AL737" s="21"/>
      <c r="AM737" s="21"/>
      <c r="AN737" s="21"/>
      <c r="AO737" s="21"/>
      <c r="AP737" s="21"/>
      <c r="AQ737" s="21"/>
      <c r="AR737" s="21"/>
      <c r="AS737" s="21"/>
      <c r="AT737" s="21"/>
      <c r="AU737" s="21"/>
      <c r="AV737" s="21"/>
      <c r="AW737" s="21"/>
      <c r="AX737" s="21"/>
      <c r="AY737" s="21"/>
      <c r="AZ737" s="21"/>
      <c r="BH737" s="21"/>
      <c r="BK737" s="21"/>
      <c r="BM737" s="21"/>
    </row>
    <row r="738" spans="6:65" ht="15.75" customHeight="1" x14ac:dyDescent="0.3">
      <c r="F738" s="21"/>
      <c r="S738" s="21"/>
      <c r="T738" s="21"/>
      <c r="Y738" s="21"/>
      <c r="Z738" s="21"/>
      <c r="AD738" s="21"/>
      <c r="AE738" s="21"/>
      <c r="AF738" s="21"/>
      <c r="AG738" s="21"/>
      <c r="AL738" s="21"/>
      <c r="AM738" s="21"/>
      <c r="AN738" s="21"/>
      <c r="AO738" s="21"/>
      <c r="AP738" s="21"/>
      <c r="AQ738" s="21"/>
      <c r="AR738" s="21"/>
      <c r="AS738" s="21"/>
      <c r="AT738" s="21"/>
      <c r="AU738" s="21"/>
      <c r="AV738" s="21"/>
      <c r="AW738" s="21"/>
      <c r="AX738" s="21"/>
      <c r="AY738" s="21"/>
      <c r="AZ738" s="21"/>
      <c r="BH738" s="21"/>
      <c r="BK738" s="21"/>
      <c r="BM738" s="21"/>
    </row>
    <row r="739" spans="6:65" ht="15.75" customHeight="1" x14ac:dyDescent="0.3">
      <c r="F739" s="21"/>
      <c r="S739" s="21"/>
      <c r="T739" s="21"/>
      <c r="Y739" s="21"/>
      <c r="Z739" s="21"/>
      <c r="AD739" s="21"/>
      <c r="AE739" s="21"/>
      <c r="AF739" s="21"/>
      <c r="AG739" s="21"/>
      <c r="AL739" s="21"/>
      <c r="AM739" s="21"/>
      <c r="AN739" s="21"/>
      <c r="AO739" s="21"/>
      <c r="AP739" s="21"/>
      <c r="AQ739" s="21"/>
      <c r="AR739" s="21"/>
      <c r="AS739" s="21"/>
      <c r="AT739" s="21"/>
      <c r="AU739" s="21"/>
      <c r="AV739" s="21"/>
      <c r="AW739" s="21"/>
      <c r="AX739" s="21"/>
      <c r="AY739" s="21"/>
      <c r="AZ739" s="21"/>
      <c r="BH739" s="21"/>
      <c r="BK739" s="21"/>
      <c r="BM739" s="21"/>
    </row>
    <row r="740" spans="6:65" ht="15.75" customHeight="1" x14ac:dyDescent="0.3">
      <c r="F740" s="21"/>
      <c r="S740" s="21"/>
      <c r="T740" s="21"/>
      <c r="Y740" s="21"/>
      <c r="Z740" s="21"/>
      <c r="AD740" s="21"/>
      <c r="AE740" s="21"/>
      <c r="AF740" s="21"/>
      <c r="AG740" s="21"/>
      <c r="AL740" s="21"/>
      <c r="AM740" s="21"/>
      <c r="AN740" s="21"/>
      <c r="AO740" s="21"/>
      <c r="AP740" s="21"/>
      <c r="AQ740" s="21"/>
      <c r="AR740" s="21"/>
      <c r="AS740" s="21"/>
      <c r="AT740" s="21"/>
      <c r="AU740" s="21"/>
      <c r="AV740" s="21"/>
      <c r="AW740" s="21"/>
      <c r="AX740" s="21"/>
      <c r="AY740" s="21"/>
      <c r="AZ740" s="21"/>
      <c r="BH740" s="21"/>
      <c r="BK740" s="21"/>
      <c r="BM740" s="21"/>
    </row>
    <row r="741" spans="6:65" ht="15.75" customHeight="1" x14ac:dyDescent="0.3">
      <c r="F741" s="21"/>
      <c r="S741" s="21"/>
      <c r="T741" s="21"/>
      <c r="Y741" s="21"/>
      <c r="Z741" s="21"/>
      <c r="AD741" s="21"/>
      <c r="AE741" s="21"/>
      <c r="AF741" s="21"/>
      <c r="AG741" s="21"/>
      <c r="AL741" s="21"/>
      <c r="AM741" s="21"/>
      <c r="AN741" s="21"/>
      <c r="AO741" s="21"/>
      <c r="AP741" s="21"/>
      <c r="AQ741" s="21"/>
      <c r="AR741" s="21"/>
      <c r="AS741" s="21"/>
      <c r="AT741" s="21"/>
      <c r="AU741" s="21"/>
      <c r="AV741" s="21"/>
      <c r="AW741" s="21"/>
      <c r="AX741" s="21"/>
      <c r="AY741" s="21"/>
      <c r="AZ741" s="21"/>
      <c r="BH741" s="21"/>
      <c r="BK741" s="21"/>
      <c r="BM741" s="21"/>
    </row>
    <row r="742" spans="6:65" ht="15.75" customHeight="1" x14ac:dyDescent="0.3">
      <c r="F742" s="21"/>
      <c r="S742" s="21"/>
      <c r="T742" s="21"/>
      <c r="Y742" s="21"/>
      <c r="Z742" s="21"/>
      <c r="AD742" s="21"/>
      <c r="AE742" s="21"/>
      <c r="AF742" s="21"/>
      <c r="AG742" s="21"/>
      <c r="AL742" s="21"/>
      <c r="AM742" s="21"/>
      <c r="AN742" s="21"/>
      <c r="AO742" s="21"/>
      <c r="AP742" s="21"/>
      <c r="AQ742" s="21"/>
      <c r="AR742" s="21"/>
      <c r="AS742" s="21"/>
      <c r="AT742" s="21"/>
      <c r="AU742" s="21"/>
      <c r="AV742" s="21"/>
      <c r="AW742" s="21"/>
      <c r="AX742" s="21"/>
      <c r="AY742" s="21"/>
      <c r="AZ742" s="21"/>
      <c r="BH742" s="21"/>
      <c r="BK742" s="21"/>
      <c r="BM742" s="21"/>
    </row>
    <row r="743" spans="6:65" ht="15.75" customHeight="1" x14ac:dyDescent="0.3">
      <c r="F743" s="21"/>
      <c r="S743" s="21"/>
      <c r="T743" s="21"/>
      <c r="Y743" s="21"/>
      <c r="Z743" s="21"/>
      <c r="AD743" s="21"/>
      <c r="AE743" s="21"/>
      <c r="AF743" s="21"/>
      <c r="AG743" s="21"/>
      <c r="AL743" s="21"/>
      <c r="AM743" s="21"/>
      <c r="AN743" s="21"/>
      <c r="AO743" s="21"/>
      <c r="AP743" s="21"/>
      <c r="AQ743" s="21"/>
      <c r="AR743" s="21"/>
      <c r="AS743" s="21"/>
      <c r="AT743" s="21"/>
      <c r="AU743" s="21"/>
      <c r="AV743" s="21"/>
      <c r="AW743" s="21"/>
      <c r="AX743" s="21"/>
      <c r="AY743" s="21"/>
      <c r="AZ743" s="21"/>
      <c r="BH743" s="21"/>
      <c r="BK743" s="21"/>
      <c r="BM743" s="21"/>
    </row>
    <row r="744" spans="6:65" ht="15.75" customHeight="1" x14ac:dyDescent="0.3">
      <c r="F744" s="21"/>
      <c r="S744" s="21"/>
      <c r="T744" s="21"/>
      <c r="Y744" s="21"/>
      <c r="Z744" s="21"/>
      <c r="AD744" s="21"/>
      <c r="AE744" s="21"/>
      <c r="AF744" s="21"/>
      <c r="AG744" s="21"/>
      <c r="AL744" s="21"/>
      <c r="AM744" s="21"/>
      <c r="AN744" s="21"/>
      <c r="AO744" s="21"/>
      <c r="AP744" s="21"/>
      <c r="AQ744" s="21"/>
      <c r="AR744" s="21"/>
      <c r="AS744" s="21"/>
      <c r="AT744" s="21"/>
      <c r="AU744" s="21"/>
      <c r="AV744" s="21"/>
      <c r="AW744" s="21"/>
      <c r="AX744" s="21"/>
      <c r="AY744" s="21"/>
      <c r="AZ744" s="21"/>
      <c r="BH744" s="21"/>
      <c r="BK744" s="21"/>
      <c r="BM744" s="21"/>
    </row>
    <row r="745" spans="6:65" ht="15.75" customHeight="1" x14ac:dyDescent="0.3">
      <c r="F745" s="21"/>
      <c r="S745" s="21"/>
      <c r="T745" s="21"/>
      <c r="Y745" s="21"/>
      <c r="Z745" s="21"/>
      <c r="AD745" s="21"/>
      <c r="AE745" s="21"/>
      <c r="AF745" s="21"/>
      <c r="AG745" s="21"/>
      <c r="AL745" s="21"/>
      <c r="AM745" s="21"/>
      <c r="AN745" s="21"/>
      <c r="AO745" s="21"/>
      <c r="AP745" s="21"/>
      <c r="AQ745" s="21"/>
      <c r="AR745" s="21"/>
      <c r="AS745" s="21"/>
      <c r="AT745" s="21"/>
      <c r="AU745" s="21"/>
      <c r="AV745" s="21"/>
      <c r="AW745" s="21"/>
      <c r="AX745" s="21"/>
      <c r="AY745" s="21"/>
      <c r="AZ745" s="21"/>
      <c r="BH745" s="21"/>
      <c r="BK745" s="21"/>
      <c r="BM745" s="21"/>
    </row>
    <row r="746" spans="6:65" ht="15.75" customHeight="1" x14ac:dyDescent="0.3">
      <c r="F746" s="21"/>
      <c r="S746" s="21"/>
      <c r="T746" s="21"/>
      <c r="Y746" s="21"/>
      <c r="Z746" s="21"/>
      <c r="AD746" s="21"/>
      <c r="AE746" s="21"/>
      <c r="AF746" s="21"/>
      <c r="AG746" s="21"/>
      <c r="AL746" s="21"/>
      <c r="AM746" s="21"/>
      <c r="AN746" s="21"/>
      <c r="AO746" s="21"/>
      <c r="AP746" s="21"/>
      <c r="AQ746" s="21"/>
      <c r="AR746" s="21"/>
      <c r="AS746" s="21"/>
      <c r="AT746" s="21"/>
      <c r="AU746" s="21"/>
      <c r="AV746" s="21"/>
      <c r="AW746" s="21"/>
      <c r="AX746" s="21"/>
      <c r="AY746" s="21"/>
      <c r="AZ746" s="21"/>
      <c r="BH746" s="21"/>
      <c r="BK746" s="21"/>
      <c r="BM746" s="21"/>
    </row>
    <row r="747" spans="6:65" ht="15.75" customHeight="1" x14ac:dyDescent="0.3">
      <c r="F747" s="21"/>
      <c r="S747" s="21"/>
      <c r="T747" s="21"/>
      <c r="Y747" s="21"/>
      <c r="Z747" s="21"/>
      <c r="AD747" s="21"/>
      <c r="AE747" s="21"/>
      <c r="AF747" s="21"/>
      <c r="AG747" s="21"/>
      <c r="AL747" s="21"/>
      <c r="AM747" s="21"/>
      <c r="AN747" s="21"/>
      <c r="AO747" s="21"/>
      <c r="AP747" s="21"/>
      <c r="AQ747" s="21"/>
      <c r="AR747" s="21"/>
      <c r="AS747" s="21"/>
      <c r="AT747" s="21"/>
      <c r="AU747" s="21"/>
      <c r="AV747" s="21"/>
      <c r="AW747" s="21"/>
      <c r="AX747" s="21"/>
      <c r="AY747" s="21"/>
      <c r="AZ747" s="21"/>
      <c r="BH747" s="21"/>
      <c r="BK747" s="21"/>
      <c r="BM747" s="21"/>
    </row>
    <row r="748" spans="6:65" ht="15.75" customHeight="1" x14ac:dyDescent="0.3">
      <c r="F748" s="21"/>
      <c r="S748" s="21"/>
      <c r="T748" s="21"/>
      <c r="Y748" s="21"/>
      <c r="Z748" s="21"/>
      <c r="AD748" s="21"/>
      <c r="AE748" s="21"/>
      <c r="AF748" s="21"/>
      <c r="AG748" s="21"/>
      <c r="AL748" s="21"/>
      <c r="AM748" s="21"/>
      <c r="AN748" s="21"/>
      <c r="AO748" s="21"/>
      <c r="AP748" s="21"/>
      <c r="AQ748" s="21"/>
      <c r="AR748" s="21"/>
      <c r="AS748" s="21"/>
      <c r="AT748" s="21"/>
      <c r="AU748" s="21"/>
      <c r="AV748" s="21"/>
      <c r="AW748" s="21"/>
      <c r="AX748" s="21"/>
      <c r="AY748" s="21"/>
      <c r="AZ748" s="21"/>
      <c r="BH748" s="21"/>
      <c r="BK748" s="21"/>
      <c r="BM748" s="21"/>
    </row>
    <row r="749" spans="6:65" ht="15.75" customHeight="1" x14ac:dyDescent="0.3">
      <c r="F749" s="21"/>
      <c r="S749" s="21"/>
      <c r="T749" s="21"/>
      <c r="Y749" s="21"/>
      <c r="Z749" s="21"/>
      <c r="AD749" s="21"/>
      <c r="AE749" s="21"/>
      <c r="AF749" s="21"/>
      <c r="AG749" s="21"/>
      <c r="AL749" s="21"/>
      <c r="AM749" s="21"/>
      <c r="AN749" s="21"/>
      <c r="AO749" s="21"/>
      <c r="AP749" s="21"/>
      <c r="AQ749" s="21"/>
      <c r="AR749" s="21"/>
      <c r="AS749" s="21"/>
      <c r="AT749" s="21"/>
      <c r="AU749" s="21"/>
      <c r="AV749" s="21"/>
      <c r="AW749" s="21"/>
      <c r="AX749" s="21"/>
      <c r="AY749" s="21"/>
      <c r="AZ749" s="21"/>
      <c r="BH749" s="21"/>
      <c r="BK749" s="21"/>
      <c r="BM749" s="21"/>
    </row>
    <row r="750" spans="6:65" ht="15.75" customHeight="1" x14ac:dyDescent="0.3">
      <c r="F750" s="21"/>
      <c r="S750" s="21"/>
      <c r="T750" s="21"/>
      <c r="Y750" s="21"/>
      <c r="Z750" s="21"/>
      <c r="AD750" s="21"/>
      <c r="AE750" s="21"/>
      <c r="AF750" s="21"/>
      <c r="AG750" s="21"/>
      <c r="AL750" s="21"/>
      <c r="AM750" s="21"/>
      <c r="AN750" s="21"/>
      <c r="AO750" s="21"/>
      <c r="AP750" s="21"/>
      <c r="AQ750" s="21"/>
      <c r="AR750" s="21"/>
      <c r="AS750" s="21"/>
      <c r="AT750" s="21"/>
      <c r="AU750" s="21"/>
      <c r="AV750" s="21"/>
      <c r="AW750" s="21"/>
      <c r="AX750" s="21"/>
      <c r="AY750" s="21"/>
      <c r="AZ750" s="21"/>
      <c r="BH750" s="21"/>
      <c r="BK750" s="21"/>
      <c r="BM750" s="21"/>
    </row>
    <row r="751" spans="6:65" ht="15.75" customHeight="1" x14ac:dyDescent="0.3">
      <c r="F751" s="21"/>
      <c r="S751" s="21"/>
      <c r="T751" s="21"/>
      <c r="Y751" s="21"/>
      <c r="Z751" s="21"/>
      <c r="AD751" s="21"/>
      <c r="AE751" s="21"/>
      <c r="AF751" s="21"/>
      <c r="AG751" s="21"/>
      <c r="AL751" s="21"/>
      <c r="AM751" s="21"/>
      <c r="AN751" s="21"/>
      <c r="AO751" s="21"/>
      <c r="AP751" s="21"/>
      <c r="AQ751" s="21"/>
      <c r="AR751" s="21"/>
      <c r="AS751" s="21"/>
      <c r="AT751" s="21"/>
      <c r="AU751" s="21"/>
      <c r="AV751" s="21"/>
      <c r="AW751" s="21"/>
      <c r="AX751" s="21"/>
      <c r="AY751" s="21"/>
      <c r="AZ751" s="21"/>
      <c r="BH751" s="21"/>
      <c r="BK751" s="21"/>
      <c r="BM751" s="21"/>
    </row>
    <row r="752" spans="6:65" ht="15.75" customHeight="1" x14ac:dyDescent="0.3">
      <c r="F752" s="21"/>
      <c r="S752" s="21"/>
      <c r="T752" s="21"/>
      <c r="Y752" s="21"/>
      <c r="Z752" s="21"/>
      <c r="AD752" s="21"/>
      <c r="AE752" s="21"/>
      <c r="AF752" s="21"/>
      <c r="AG752" s="21"/>
      <c r="AL752" s="21"/>
      <c r="AM752" s="21"/>
      <c r="AN752" s="21"/>
      <c r="AO752" s="21"/>
      <c r="AP752" s="21"/>
      <c r="AQ752" s="21"/>
      <c r="AR752" s="21"/>
      <c r="AS752" s="21"/>
      <c r="AT752" s="21"/>
      <c r="AU752" s="21"/>
      <c r="AV752" s="21"/>
      <c r="AW752" s="21"/>
      <c r="AX752" s="21"/>
      <c r="AY752" s="21"/>
      <c r="AZ752" s="21"/>
      <c r="BH752" s="21"/>
      <c r="BK752" s="21"/>
      <c r="BM752" s="21"/>
    </row>
    <row r="753" spans="6:65" ht="15.75" customHeight="1" x14ac:dyDescent="0.3">
      <c r="F753" s="21"/>
      <c r="S753" s="21"/>
      <c r="T753" s="21"/>
      <c r="Y753" s="21"/>
      <c r="Z753" s="21"/>
      <c r="AD753" s="21"/>
      <c r="AE753" s="21"/>
      <c r="AF753" s="21"/>
      <c r="AG753" s="21"/>
      <c r="AL753" s="21"/>
      <c r="AM753" s="21"/>
      <c r="AN753" s="21"/>
      <c r="AO753" s="21"/>
      <c r="AP753" s="21"/>
      <c r="AQ753" s="21"/>
      <c r="AR753" s="21"/>
      <c r="AS753" s="21"/>
      <c r="AT753" s="21"/>
      <c r="AU753" s="21"/>
      <c r="AV753" s="21"/>
      <c r="AW753" s="21"/>
      <c r="AX753" s="21"/>
      <c r="AY753" s="21"/>
      <c r="AZ753" s="21"/>
      <c r="BH753" s="21"/>
      <c r="BK753" s="21"/>
      <c r="BM753" s="21"/>
    </row>
    <row r="754" spans="6:65" ht="15.75" customHeight="1" x14ac:dyDescent="0.3">
      <c r="F754" s="21"/>
      <c r="S754" s="21"/>
      <c r="T754" s="21"/>
      <c r="Y754" s="21"/>
      <c r="Z754" s="21"/>
      <c r="AD754" s="21"/>
      <c r="AE754" s="21"/>
      <c r="AF754" s="21"/>
      <c r="AG754" s="21"/>
      <c r="AL754" s="21"/>
      <c r="AM754" s="21"/>
      <c r="AN754" s="21"/>
      <c r="AO754" s="21"/>
      <c r="AP754" s="21"/>
      <c r="AQ754" s="21"/>
      <c r="AR754" s="21"/>
      <c r="AS754" s="21"/>
      <c r="AT754" s="21"/>
      <c r="AU754" s="21"/>
      <c r="AV754" s="21"/>
      <c r="AW754" s="21"/>
      <c r="AX754" s="21"/>
      <c r="AY754" s="21"/>
      <c r="AZ754" s="21"/>
      <c r="BH754" s="21"/>
      <c r="BK754" s="21"/>
      <c r="BM754" s="21"/>
    </row>
    <row r="755" spans="6:65" ht="15.75" customHeight="1" x14ac:dyDescent="0.3">
      <c r="F755" s="21"/>
      <c r="S755" s="21"/>
      <c r="T755" s="21"/>
      <c r="Y755" s="21"/>
      <c r="Z755" s="21"/>
      <c r="AD755" s="21"/>
      <c r="AE755" s="21"/>
      <c r="AF755" s="21"/>
      <c r="AG755" s="21"/>
      <c r="AL755" s="21"/>
      <c r="AM755" s="21"/>
      <c r="AN755" s="21"/>
      <c r="AO755" s="21"/>
      <c r="AP755" s="21"/>
      <c r="AQ755" s="21"/>
      <c r="AR755" s="21"/>
      <c r="AS755" s="21"/>
      <c r="AT755" s="21"/>
      <c r="AU755" s="21"/>
      <c r="AV755" s="21"/>
      <c r="AW755" s="21"/>
      <c r="AX755" s="21"/>
      <c r="AY755" s="21"/>
      <c r="AZ755" s="21"/>
      <c r="BH755" s="21"/>
      <c r="BK755" s="21"/>
      <c r="BM755" s="21"/>
    </row>
    <row r="756" spans="6:65" ht="15.75" customHeight="1" x14ac:dyDescent="0.3">
      <c r="F756" s="21"/>
      <c r="S756" s="21"/>
      <c r="T756" s="21"/>
      <c r="Y756" s="21"/>
      <c r="Z756" s="21"/>
      <c r="AD756" s="21"/>
      <c r="AE756" s="21"/>
      <c r="AF756" s="21"/>
      <c r="AG756" s="21"/>
      <c r="AL756" s="21"/>
      <c r="AM756" s="21"/>
      <c r="AN756" s="21"/>
      <c r="AO756" s="21"/>
      <c r="AP756" s="21"/>
      <c r="AQ756" s="21"/>
      <c r="AR756" s="21"/>
      <c r="AS756" s="21"/>
      <c r="AT756" s="21"/>
      <c r="AU756" s="21"/>
      <c r="AV756" s="21"/>
      <c r="AW756" s="21"/>
      <c r="AX756" s="21"/>
      <c r="AY756" s="21"/>
      <c r="AZ756" s="21"/>
      <c r="BH756" s="21"/>
      <c r="BK756" s="21"/>
      <c r="BM756" s="21"/>
    </row>
    <row r="757" spans="6:65" ht="15.75" customHeight="1" x14ac:dyDescent="0.3">
      <c r="F757" s="21"/>
      <c r="S757" s="21"/>
      <c r="T757" s="21"/>
      <c r="Y757" s="21"/>
      <c r="Z757" s="21"/>
      <c r="AD757" s="21"/>
      <c r="AE757" s="21"/>
      <c r="AF757" s="21"/>
      <c r="AG757" s="21"/>
      <c r="AL757" s="21"/>
      <c r="AM757" s="21"/>
      <c r="AN757" s="21"/>
      <c r="AO757" s="21"/>
      <c r="AP757" s="21"/>
      <c r="AQ757" s="21"/>
      <c r="AR757" s="21"/>
      <c r="AS757" s="21"/>
      <c r="AT757" s="21"/>
      <c r="AU757" s="21"/>
      <c r="AV757" s="21"/>
      <c r="AW757" s="21"/>
      <c r="AX757" s="21"/>
      <c r="AY757" s="21"/>
      <c r="AZ757" s="21"/>
      <c r="BH757" s="21"/>
      <c r="BK757" s="21"/>
      <c r="BM757" s="21"/>
    </row>
    <row r="758" spans="6:65" ht="15.75" customHeight="1" x14ac:dyDescent="0.3">
      <c r="F758" s="21"/>
      <c r="S758" s="21"/>
      <c r="T758" s="21"/>
      <c r="Y758" s="21"/>
      <c r="Z758" s="21"/>
      <c r="AD758" s="21"/>
      <c r="AE758" s="21"/>
      <c r="AF758" s="21"/>
      <c r="AG758" s="21"/>
      <c r="AL758" s="21"/>
      <c r="AM758" s="21"/>
      <c r="AN758" s="21"/>
      <c r="AO758" s="21"/>
      <c r="AP758" s="21"/>
      <c r="AQ758" s="21"/>
      <c r="AR758" s="21"/>
      <c r="AS758" s="21"/>
      <c r="AT758" s="21"/>
      <c r="AU758" s="21"/>
      <c r="AV758" s="21"/>
      <c r="AW758" s="21"/>
      <c r="AX758" s="21"/>
      <c r="AY758" s="21"/>
      <c r="AZ758" s="21"/>
      <c r="BH758" s="21"/>
      <c r="BK758" s="21"/>
      <c r="BM758" s="21"/>
    </row>
    <row r="759" spans="6:65" ht="15.75" customHeight="1" x14ac:dyDescent="0.3">
      <c r="F759" s="21"/>
      <c r="S759" s="21"/>
      <c r="T759" s="21"/>
      <c r="Y759" s="21"/>
      <c r="Z759" s="21"/>
      <c r="AD759" s="21"/>
      <c r="AE759" s="21"/>
      <c r="AF759" s="21"/>
      <c r="AG759" s="21"/>
      <c r="AL759" s="21"/>
      <c r="AM759" s="21"/>
      <c r="AN759" s="21"/>
      <c r="AO759" s="21"/>
      <c r="AP759" s="21"/>
      <c r="AQ759" s="21"/>
      <c r="AR759" s="21"/>
      <c r="AS759" s="21"/>
      <c r="AT759" s="21"/>
      <c r="AU759" s="21"/>
      <c r="AV759" s="21"/>
      <c r="AW759" s="21"/>
      <c r="AX759" s="21"/>
      <c r="AY759" s="21"/>
      <c r="AZ759" s="21"/>
      <c r="BH759" s="21"/>
      <c r="BK759" s="21"/>
      <c r="BM759" s="21"/>
    </row>
    <row r="760" spans="6:65" ht="15.75" customHeight="1" x14ac:dyDescent="0.3">
      <c r="F760" s="21"/>
      <c r="S760" s="21"/>
      <c r="T760" s="21"/>
      <c r="Y760" s="21"/>
      <c r="Z760" s="21"/>
      <c r="AD760" s="21"/>
      <c r="AE760" s="21"/>
      <c r="AF760" s="21"/>
      <c r="AG760" s="21"/>
      <c r="AL760" s="21"/>
      <c r="AM760" s="21"/>
      <c r="AN760" s="21"/>
      <c r="AO760" s="21"/>
      <c r="AP760" s="21"/>
      <c r="AQ760" s="21"/>
      <c r="AR760" s="21"/>
      <c r="AS760" s="21"/>
      <c r="AT760" s="21"/>
      <c r="AU760" s="21"/>
      <c r="AV760" s="21"/>
      <c r="AW760" s="21"/>
      <c r="AX760" s="21"/>
      <c r="AY760" s="21"/>
      <c r="AZ760" s="21"/>
      <c r="BH760" s="21"/>
      <c r="BK760" s="21"/>
      <c r="BM760" s="21"/>
    </row>
    <row r="761" spans="6:65" ht="15.75" customHeight="1" x14ac:dyDescent="0.3">
      <c r="F761" s="21"/>
      <c r="S761" s="21"/>
      <c r="T761" s="21"/>
      <c r="Y761" s="21"/>
      <c r="Z761" s="21"/>
      <c r="AD761" s="21"/>
      <c r="AE761" s="21"/>
      <c r="AF761" s="21"/>
      <c r="AG761" s="21"/>
      <c r="AL761" s="21"/>
      <c r="AM761" s="21"/>
      <c r="AN761" s="21"/>
      <c r="AO761" s="21"/>
      <c r="AP761" s="21"/>
      <c r="AQ761" s="21"/>
      <c r="AR761" s="21"/>
      <c r="AS761" s="21"/>
      <c r="AT761" s="21"/>
      <c r="AU761" s="21"/>
      <c r="AV761" s="21"/>
      <c r="AW761" s="21"/>
      <c r="AX761" s="21"/>
      <c r="AY761" s="21"/>
      <c r="AZ761" s="21"/>
      <c r="BH761" s="21"/>
      <c r="BK761" s="21"/>
      <c r="BM761" s="21"/>
    </row>
    <row r="762" spans="6:65" ht="15.75" customHeight="1" x14ac:dyDescent="0.3">
      <c r="F762" s="21"/>
      <c r="S762" s="21"/>
      <c r="T762" s="21"/>
      <c r="Y762" s="21"/>
      <c r="Z762" s="21"/>
      <c r="AD762" s="21"/>
      <c r="AE762" s="21"/>
      <c r="AF762" s="21"/>
      <c r="AG762" s="21"/>
      <c r="AL762" s="21"/>
      <c r="AM762" s="21"/>
      <c r="AN762" s="21"/>
      <c r="AO762" s="21"/>
      <c r="AP762" s="21"/>
      <c r="AQ762" s="21"/>
      <c r="AR762" s="21"/>
      <c r="AS762" s="21"/>
      <c r="AT762" s="21"/>
      <c r="AU762" s="21"/>
      <c r="AV762" s="21"/>
      <c r="AW762" s="21"/>
      <c r="AX762" s="21"/>
      <c r="AY762" s="21"/>
      <c r="AZ762" s="21"/>
      <c r="BH762" s="21"/>
      <c r="BK762" s="21"/>
      <c r="BM762" s="21"/>
    </row>
    <row r="763" spans="6:65" ht="15.75" customHeight="1" x14ac:dyDescent="0.3">
      <c r="F763" s="21"/>
      <c r="S763" s="21"/>
      <c r="T763" s="21"/>
      <c r="Y763" s="21"/>
      <c r="Z763" s="21"/>
      <c r="AD763" s="21"/>
      <c r="AE763" s="21"/>
      <c r="AF763" s="21"/>
      <c r="AG763" s="21"/>
      <c r="AL763" s="21"/>
      <c r="AM763" s="21"/>
      <c r="AN763" s="21"/>
      <c r="AO763" s="21"/>
      <c r="AP763" s="21"/>
      <c r="AQ763" s="21"/>
      <c r="AR763" s="21"/>
      <c r="AS763" s="21"/>
      <c r="AT763" s="21"/>
      <c r="AU763" s="21"/>
      <c r="AV763" s="21"/>
      <c r="AW763" s="21"/>
      <c r="AX763" s="21"/>
      <c r="AY763" s="21"/>
      <c r="AZ763" s="21"/>
      <c r="BH763" s="21"/>
      <c r="BK763" s="21"/>
      <c r="BM763" s="21"/>
    </row>
    <row r="764" spans="6:65" ht="15.75" customHeight="1" x14ac:dyDescent="0.3">
      <c r="F764" s="21"/>
      <c r="S764" s="21"/>
      <c r="T764" s="21"/>
      <c r="Y764" s="21"/>
      <c r="Z764" s="21"/>
      <c r="AD764" s="21"/>
      <c r="AE764" s="21"/>
      <c r="AF764" s="21"/>
      <c r="AG764" s="21"/>
      <c r="AL764" s="21"/>
      <c r="AM764" s="21"/>
      <c r="AN764" s="21"/>
      <c r="AO764" s="21"/>
      <c r="AP764" s="21"/>
      <c r="AQ764" s="21"/>
      <c r="AR764" s="21"/>
      <c r="AS764" s="21"/>
      <c r="AT764" s="21"/>
      <c r="AU764" s="21"/>
      <c r="AV764" s="21"/>
      <c r="AW764" s="21"/>
      <c r="AX764" s="21"/>
      <c r="AY764" s="21"/>
      <c r="AZ764" s="21"/>
      <c r="BH764" s="21"/>
      <c r="BK764" s="21"/>
      <c r="BM764" s="21"/>
    </row>
    <row r="765" spans="6:65" ht="15.75" customHeight="1" x14ac:dyDescent="0.3">
      <c r="F765" s="21"/>
      <c r="S765" s="21"/>
      <c r="T765" s="21"/>
      <c r="Y765" s="21"/>
      <c r="Z765" s="21"/>
      <c r="AD765" s="21"/>
      <c r="AE765" s="21"/>
      <c r="AF765" s="21"/>
      <c r="AG765" s="21"/>
      <c r="AL765" s="21"/>
      <c r="AM765" s="21"/>
      <c r="AN765" s="21"/>
      <c r="AO765" s="21"/>
      <c r="AP765" s="21"/>
      <c r="AQ765" s="21"/>
      <c r="AR765" s="21"/>
      <c r="AS765" s="21"/>
      <c r="AT765" s="21"/>
      <c r="AU765" s="21"/>
      <c r="AV765" s="21"/>
      <c r="AW765" s="21"/>
      <c r="AX765" s="21"/>
      <c r="AY765" s="21"/>
      <c r="AZ765" s="21"/>
      <c r="BH765" s="21"/>
      <c r="BK765" s="21"/>
      <c r="BM765" s="21"/>
    </row>
    <row r="766" spans="6:65" ht="15.75" customHeight="1" x14ac:dyDescent="0.3">
      <c r="F766" s="21"/>
      <c r="S766" s="21"/>
      <c r="T766" s="21"/>
      <c r="Y766" s="21"/>
      <c r="Z766" s="21"/>
      <c r="AD766" s="21"/>
      <c r="AE766" s="21"/>
      <c r="AF766" s="21"/>
      <c r="AG766" s="21"/>
      <c r="AL766" s="21"/>
      <c r="AM766" s="21"/>
      <c r="AN766" s="21"/>
      <c r="AO766" s="21"/>
      <c r="AP766" s="21"/>
      <c r="AQ766" s="21"/>
      <c r="AR766" s="21"/>
      <c r="AS766" s="21"/>
      <c r="AT766" s="21"/>
      <c r="AU766" s="21"/>
      <c r="AV766" s="21"/>
      <c r="AW766" s="21"/>
      <c r="AX766" s="21"/>
      <c r="AY766" s="21"/>
      <c r="AZ766" s="21"/>
      <c r="BH766" s="21"/>
      <c r="BK766" s="21"/>
      <c r="BM766" s="21"/>
    </row>
    <row r="767" spans="6:65" ht="15.75" customHeight="1" x14ac:dyDescent="0.3">
      <c r="F767" s="21"/>
      <c r="S767" s="21"/>
      <c r="T767" s="21"/>
      <c r="Y767" s="21"/>
      <c r="Z767" s="21"/>
      <c r="AD767" s="21"/>
      <c r="AE767" s="21"/>
      <c r="AF767" s="21"/>
      <c r="AG767" s="21"/>
      <c r="AL767" s="21"/>
      <c r="AM767" s="21"/>
      <c r="AN767" s="21"/>
      <c r="AO767" s="21"/>
      <c r="AP767" s="21"/>
      <c r="AQ767" s="21"/>
      <c r="AR767" s="21"/>
      <c r="AS767" s="21"/>
      <c r="AT767" s="21"/>
      <c r="AU767" s="21"/>
      <c r="AV767" s="21"/>
      <c r="AW767" s="21"/>
      <c r="AX767" s="21"/>
      <c r="AY767" s="21"/>
      <c r="AZ767" s="21"/>
      <c r="BH767" s="21"/>
      <c r="BK767" s="21"/>
      <c r="BM767" s="21"/>
    </row>
    <row r="768" spans="6:65" ht="15.75" customHeight="1" x14ac:dyDescent="0.3">
      <c r="F768" s="21"/>
      <c r="S768" s="21"/>
      <c r="T768" s="21"/>
      <c r="Y768" s="21"/>
      <c r="Z768" s="21"/>
      <c r="AD768" s="21"/>
      <c r="AE768" s="21"/>
      <c r="AF768" s="21"/>
      <c r="AG768" s="21"/>
      <c r="AL768" s="21"/>
      <c r="AM768" s="21"/>
      <c r="AN768" s="21"/>
      <c r="AO768" s="21"/>
      <c r="AP768" s="21"/>
      <c r="AQ768" s="21"/>
      <c r="AR768" s="21"/>
      <c r="AS768" s="21"/>
      <c r="AT768" s="21"/>
      <c r="AU768" s="21"/>
      <c r="AV768" s="21"/>
      <c r="AW768" s="21"/>
      <c r="AX768" s="21"/>
      <c r="AY768" s="21"/>
      <c r="AZ768" s="21"/>
      <c r="BH768" s="21"/>
      <c r="BK768" s="21"/>
      <c r="BM768" s="21"/>
    </row>
    <row r="769" spans="6:65" ht="15.75" customHeight="1" x14ac:dyDescent="0.3">
      <c r="F769" s="21"/>
      <c r="S769" s="21"/>
      <c r="T769" s="21"/>
      <c r="Y769" s="21"/>
      <c r="Z769" s="21"/>
      <c r="AD769" s="21"/>
      <c r="AE769" s="21"/>
      <c r="AF769" s="21"/>
      <c r="AG769" s="21"/>
      <c r="AL769" s="21"/>
      <c r="AM769" s="21"/>
      <c r="AN769" s="21"/>
      <c r="AO769" s="21"/>
      <c r="AP769" s="21"/>
      <c r="AQ769" s="21"/>
      <c r="AR769" s="21"/>
      <c r="AS769" s="21"/>
      <c r="AT769" s="21"/>
      <c r="AU769" s="21"/>
      <c r="AV769" s="21"/>
      <c r="AW769" s="21"/>
      <c r="AX769" s="21"/>
      <c r="AY769" s="21"/>
      <c r="AZ769" s="21"/>
      <c r="BH769" s="21"/>
      <c r="BK769" s="21"/>
      <c r="BM769" s="21"/>
    </row>
    <row r="770" spans="6:65" ht="15.75" customHeight="1" x14ac:dyDescent="0.3">
      <c r="F770" s="21"/>
      <c r="S770" s="21"/>
      <c r="T770" s="21"/>
      <c r="Y770" s="21"/>
      <c r="Z770" s="21"/>
      <c r="AD770" s="21"/>
      <c r="AE770" s="21"/>
      <c r="AF770" s="21"/>
      <c r="AG770" s="21"/>
      <c r="AL770" s="21"/>
      <c r="AM770" s="21"/>
      <c r="AN770" s="21"/>
      <c r="AO770" s="21"/>
      <c r="AP770" s="21"/>
      <c r="AQ770" s="21"/>
      <c r="AR770" s="21"/>
      <c r="AS770" s="21"/>
      <c r="AT770" s="21"/>
      <c r="AU770" s="21"/>
      <c r="AV770" s="21"/>
      <c r="AW770" s="21"/>
      <c r="AX770" s="21"/>
      <c r="AY770" s="21"/>
      <c r="AZ770" s="21"/>
      <c r="BH770" s="21"/>
      <c r="BK770" s="21"/>
      <c r="BM770" s="21"/>
    </row>
    <row r="771" spans="6:65" ht="15.75" customHeight="1" x14ac:dyDescent="0.3">
      <c r="F771" s="21"/>
      <c r="S771" s="21"/>
      <c r="T771" s="21"/>
      <c r="Y771" s="21"/>
      <c r="Z771" s="21"/>
      <c r="AD771" s="21"/>
      <c r="AE771" s="21"/>
      <c r="AF771" s="21"/>
      <c r="AG771" s="21"/>
      <c r="AL771" s="21"/>
      <c r="AM771" s="21"/>
      <c r="AN771" s="21"/>
      <c r="AO771" s="21"/>
      <c r="AP771" s="21"/>
      <c r="AQ771" s="21"/>
      <c r="AR771" s="21"/>
      <c r="AS771" s="21"/>
      <c r="AT771" s="21"/>
      <c r="AU771" s="21"/>
      <c r="AV771" s="21"/>
      <c r="AW771" s="21"/>
      <c r="AX771" s="21"/>
      <c r="AY771" s="21"/>
      <c r="AZ771" s="21"/>
      <c r="BH771" s="21"/>
      <c r="BK771" s="21"/>
      <c r="BM771" s="21"/>
    </row>
    <row r="772" spans="6:65" ht="15.75" customHeight="1" x14ac:dyDescent="0.3">
      <c r="F772" s="21"/>
      <c r="S772" s="21"/>
      <c r="T772" s="21"/>
      <c r="Y772" s="21"/>
      <c r="Z772" s="21"/>
      <c r="AD772" s="21"/>
      <c r="AE772" s="21"/>
      <c r="AF772" s="21"/>
      <c r="AG772" s="21"/>
      <c r="AL772" s="21"/>
      <c r="AM772" s="21"/>
      <c r="AN772" s="21"/>
      <c r="AO772" s="21"/>
      <c r="AP772" s="21"/>
      <c r="AQ772" s="21"/>
      <c r="AR772" s="21"/>
      <c r="AS772" s="21"/>
      <c r="AT772" s="21"/>
      <c r="AU772" s="21"/>
      <c r="AV772" s="21"/>
      <c r="AW772" s="21"/>
      <c r="AX772" s="21"/>
      <c r="AY772" s="21"/>
      <c r="AZ772" s="21"/>
      <c r="BH772" s="21"/>
      <c r="BK772" s="21"/>
      <c r="BM772" s="21"/>
    </row>
    <row r="773" spans="6:65" ht="15.75" customHeight="1" x14ac:dyDescent="0.3">
      <c r="F773" s="21"/>
      <c r="S773" s="21"/>
      <c r="T773" s="21"/>
      <c r="Y773" s="21"/>
      <c r="Z773" s="21"/>
      <c r="AD773" s="21"/>
      <c r="AE773" s="21"/>
      <c r="AF773" s="21"/>
      <c r="AG773" s="21"/>
      <c r="AL773" s="21"/>
      <c r="AM773" s="21"/>
      <c r="AN773" s="21"/>
      <c r="AO773" s="21"/>
      <c r="AP773" s="21"/>
      <c r="AQ773" s="21"/>
      <c r="AR773" s="21"/>
      <c r="AS773" s="21"/>
      <c r="AT773" s="21"/>
      <c r="AU773" s="21"/>
      <c r="AV773" s="21"/>
      <c r="AW773" s="21"/>
      <c r="AX773" s="21"/>
      <c r="AY773" s="21"/>
      <c r="AZ773" s="21"/>
      <c r="BH773" s="21"/>
      <c r="BK773" s="21"/>
      <c r="BM773" s="21"/>
    </row>
    <row r="774" spans="6:65" ht="15.75" customHeight="1" x14ac:dyDescent="0.3">
      <c r="F774" s="21"/>
      <c r="S774" s="21"/>
      <c r="T774" s="21"/>
      <c r="Y774" s="21"/>
      <c r="Z774" s="21"/>
      <c r="AD774" s="21"/>
      <c r="AE774" s="21"/>
      <c r="AF774" s="21"/>
      <c r="AG774" s="21"/>
      <c r="AL774" s="21"/>
      <c r="AM774" s="21"/>
      <c r="AN774" s="21"/>
      <c r="AO774" s="21"/>
      <c r="AP774" s="21"/>
      <c r="AQ774" s="21"/>
      <c r="AR774" s="21"/>
      <c r="AS774" s="21"/>
      <c r="AT774" s="21"/>
      <c r="AU774" s="21"/>
      <c r="AV774" s="21"/>
      <c r="AW774" s="21"/>
      <c r="AX774" s="21"/>
      <c r="AY774" s="21"/>
      <c r="AZ774" s="21"/>
      <c r="BH774" s="21"/>
      <c r="BK774" s="21"/>
      <c r="BM774" s="21"/>
    </row>
    <row r="775" spans="6:65" ht="15.75" customHeight="1" x14ac:dyDescent="0.3">
      <c r="F775" s="21"/>
      <c r="S775" s="21"/>
      <c r="T775" s="21"/>
      <c r="Y775" s="21"/>
      <c r="Z775" s="21"/>
      <c r="AD775" s="21"/>
      <c r="AE775" s="21"/>
      <c r="AF775" s="21"/>
      <c r="AG775" s="21"/>
      <c r="AL775" s="21"/>
      <c r="AM775" s="21"/>
      <c r="AN775" s="21"/>
      <c r="AO775" s="21"/>
      <c r="AP775" s="21"/>
      <c r="AQ775" s="21"/>
      <c r="AR775" s="21"/>
      <c r="AS775" s="21"/>
      <c r="AT775" s="21"/>
      <c r="AU775" s="21"/>
      <c r="AV775" s="21"/>
      <c r="AW775" s="21"/>
      <c r="AX775" s="21"/>
      <c r="AY775" s="21"/>
      <c r="AZ775" s="21"/>
      <c r="BH775" s="21"/>
      <c r="BK775" s="21"/>
      <c r="BM775" s="21"/>
    </row>
    <row r="776" spans="6:65" ht="15.75" customHeight="1" x14ac:dyDescent="0.3">
      <c r="F776" s="21"/>
      <c r="S776" s="21"/>
      <c r="T776" s="21"/>
      <c r="Y776" s="21"/>
      <c r="Z776" s="21"/>
      <c r="AD776" s="21"/>
      <c r="AE776" s="21"/>
      <c r="AF776" s="21"/>
      <c r="AG776" s="21"/>
      <c r="AL776" s="21"/>
      <c r="AM776" s="21"/>
      <c r="AN776" s="21"/>
      <c r="AO776" s="21"/>
      <c r="AP776" s="21"/>
      <c r="AQ776" s="21"/>
      <c r="AR776" s="21"/>
      <c r="AS776" s="21"/>
      <c r="AT776" s="21"/>
      <c r="AU776" s="21"/>
      <c r="AV776" s="21"/>
      <c r="AW776" s="21"/>
      <c r="AX776" s="21"/>
      <c r="AY776" s="21"/>
      <c r="AZ776" s="21"/>
      <c r="BH776" s="21"/>
      <c r="BK776" s="21"/>
      <c r="BM776" s="21"/>
    </row>
    <row r="777" spans="6:65" ht="15.75" customHeight="1" x14ac:dyDescent="0.3">
      <c r="F777" s="21"/>
      <c r="S777" s="21"/>
      <c r="T777" s="21"/>
      <c r="Y777" s="21"/>
      <c r="Z777" s="21"/>
      <c r="AD777" s="21"/>
      <c r="AE777" s="21"/>
      <c r="AF777" s="21"/>
      <c r="AG777" s="21"/>
      <c r="AL777" s="21"/>
      <c r="AM777" s="21"/>
      <c r="AN777" s="21"/>
      <c r="AO777" s="21"/>
      <c r="AP777" s="21"/>
      <c r="AQ777" s="21"/>
      <c r="AR777" s="21"/>
      <c r="AS777" s="21"/>
      <c r="AT777" s="21"/>
      <c r="AU777" s="21"/>
      <c r="AV777" s="21"/>
      <c r="AW777" s="21"/>
      <c r="AX777" s="21"/>
      <c r="AY777" s="21"/>
      <c r="AZ777" s="21"/>
      <c r="BH777" s="21"/>
      <c r="BK777" s="21"/>
      <c r="BM777" s="21"/>
    </row>
    <row r="778" spans="6:65" ht="15.75" customHeight="1" x14ac:dyDescent="0.3">
      <c r="F778" s="21"/>
      <c r="S778" s="21"/>
      <c r="T778" s="21"/>
      <c r="Y778" s="21"/>
      <c r="Z778" s="21"/>
      <c r="AD778" s="21"/>
      <c r="AE778" s="21"/>
      <c r="AF778" s="21"/>
      <c r="AG778" s="21"/>
      <c r="AL778" s="21"/>
      <c r="AM778" s="21"/>
      <c r="AN778" s="21"/>
      <c r="AO778" s="21"/>
      <c r="AP778" s="21"/>
      <c r="AQ778" s="21"/>
      <c r="AR778" s="21"/>
      <c r="AS778" s="21"/>
      <c r="AT778" s="21"/>
      <c r="AU778" s="21"/>
      <c r="AV778" s="21"/>
      <c r="AW778" s="21"/>
      <c r="AX778" s="21"/>
      <c r="AY778" s="21"/>
      <c r="AZ778" s="21"/>
      <c r="BH778" s="21"/>
      <c r="BK778" s="21"/>
      <c r="BM778" s="21"/>
    </row>
    <row r="779" spans="6:65" ht="15.75" customHeight="1" x14ac:dyDescent="0.3">
      <c r="F779" s="21"/>
      <c r="S779" s="21"/>
      <c r="T779" s="21"/>
      <c r="Y779" s="21"/>
      <c r="Z779" s="21"/>
      <c r="AD779" s="21"/>
      <c r="AE779" s="21"/>
      <c r="AF779" s="21"/>
      <c r="AG779" s="21"/>
      <c r="AL779" s="21"/>
      <c r="AM779" s="21"/>
      <c r="AN779" s="21"/>
      <c r="AO779" s="21"/>
      <c r="AP779" s="21"/>
      <c r="AQ779" s="21"/>
      <c r="AR779" s="21"/>
      <c r="AS779" s="21"/>
      <c r="AT779" s="21"/>
      <c r="AU779" s="21"/>
      <c r="AV779" s="21"/>
      <c r="AW779" s="21"/>
      <c r="AX779" s="21"/>
      <c r="AY779" s="21"/>
      <c r="AZ779" s="21"/>
      <c r="BH779" s="21"/>
      <c r="BK779" s="21"/>
      <c r="BM779" s="21"/>
    </row>
    <row r="780" spans="6:65" ht="15.75" customHeight="1" x14ac:dyDescent="0.3">
      <c r="F780" s="21"/>
      <c r="S780" s="21"/>
      <c r="T780" s="21"/>
      <c r="Y780" s="21"/>
      <c r="Z780" s="21"/>
      <c r="AD780" s="21"/>
      <c r="AE780" s="21"/>
      <c r="AF780" s="21"/>
      <c r="AG780" s="21"/>
      <c r="AL780" s="21"/>
      <c r="AM780" s="21"/>
      <c r="AN780" s="21"/>
      <c r="AO780" s="21"/>
      <c r="AP780" s="21"/>
      <c r="AQ780" s="21"/>
      <c r="AR780" s="21"/>
      <c r="AS780" s="21"/>
      <c r="AT780" s="21"/>
      <c r="AU780" s="21"/>
      <c r="AV780" s="21"/>
      <c r="AW780" s="21"/>
      <c r="AX780" s="21"/>
      <c r="AY780" s="21"/>
      <c r="AZ780" s="21"/>
      <c r="BH780" s="21"/>
      <c r="BK780" s="21"/>
      <c r="BM780" s="21"/>
    </row>
    <row r="781" spans="6:65" ht="15.75" customHeight="1" x14ac:dyDescent="0.3">
      <c r="F781" s="21"/>
      <c r="S781" s="21"/>
      <c r="T781" s="21"/>
      <c r="Y781" s="21"/>
      <c r="Z781" s="21"/>
      <c r="AD781" s="21"/>
      <c r="AE781" s="21"/>
      <c r="AF781" s="21"/>
      <c r="AG781" s="21"/>
      <c r="AL781" s="21"/>
      <c r="AM781" s="21"/>
      <c r="AN781" s="21"/>
      <c r="AO781" s="21"/>
      <c r="AP781" s="21"/>
      <c r="AQ781" s="21"/>
      <c r="AR781" s="21"/>
      <c r="AS781" s="21"/>
      <c r="AT781" s="21"/>
      <c r="AU781" s="21"/>
      <c r="AV781" s="21"/>
      <c r="AW781" s="21"/>
      <c r="AX781" s="21"/>
      <c r="AY781" s="21"/>
      <c r="AZ781" s="21"/>
      <c r="BH781" s="21"/>
      <c r="BK781" s="21"/>
      <c r="BM781" s="21"/>
    </row>
    <row r="782" spans="6:65" ht="15.75" customHeight="1" x14ac:dyDescent="0.3">
      <c r="F782" s="21"/>
      <c r="S782" s="21"/>
      <c r="T782" s="21"/>
      <c r="Y782" s="21"/>
      <c r="Z782" s="21"/>
      <c r="AD782" s="21"/>
      <c r="AE782" s="21"/>
      <c r="AF782" s="21"/>
      <c r="AG782" s="21"/>
      <c r="AL782" s="21"/>
      <c r="AM782" s="21"/>
      <c r="AN782" s="21"/>
      <c r="AO782" s="21"/>
      <c r="AP782" s="21"/>
      <c r="AQ782" s="21"/>
      <c r="AR782" s="21"/>
      <c r="AS782" s="21"/>
      <c r="AT782" s="21"/>
      <c r="AU782" s="21"/>
      <c r="AV782" s="21"/>
      <c r="AW782" s="21"/>
      <c r="AX782" s="21"/>
      <c r="AY782" s="21"/>
      <c r="AZ782" s="21"/>
      <c r="BH782" s="21"/>
      <c r="BK782" s="21"/>
      <c r="BM782" s="21"/>
    </row>
    <row r="783" spans="6:65" ht="15.75" customHeight="1" x14ac:dyDescent="0.3">
      <c r="F783" s="21"/>
      <c r="S783" s="21"/>
      <c r="T783" s="21"/>
      <c r="Y783" s="21"/>
      <c r="Z783" s="21"/>
      <c r="AD783" s="21"/>
      <c r="AE783" s="21"/>
      <c r="AF783" s="21"/>
      <c r="AG783" s="21"/>
      <c r="AL783" s="21"/>
      <c r="AM783" s="21"/>
      <c r="AN783" s="21"/>
      <c r="AO783" s="21"/>
      <c r="AP783" s="21"/>
      <c r="AQ783" s="21"/>
      <c r="AR783" s="21"/>
      <c r="AS783" s="21"/>
      <c r="AT783" s="21"/>
      <c r="AU783" s="21"/>
      <c r="AV783" s="21"/>
      <c r="AW783" s="21"/>
      <c r="AX783" s="21"/>
      <c r="AY783" s="21"/>
      <c r="AZ783" s="21"/>
      <c r="BH783" s="21"/>
      <c r="BK783" s="21"/>
      <c r="BM783" s="21"/>
    </row>
    <row r="784" spans="6:65" ht="15.75" customHeight="1" x14ac:dyDescent="0.3">
      <c r="F784" s="21"/>
      <c r="S784" s="21"/>
      <c r="T784" s="21"/>
      <c r="Y784" s="21"/>
      <c r="Z784" s="21"/>
      <c r="AD784" s="21"/>
      <c r="AE784" s="21"/>
      <c r="AF784" s="21"/>
      <c r="AG784" s="21"/>
      <c r="AL784" s="21"/>
      <c r="AM784" s="21"/>
      <c r="AN784" s="21"/>
      <c r="AO784" s="21"/>
      <c r="AP784" s="21"/>
      <c r="AQ784" s="21"/>
      <c r="AR784" s="21"/>
      <c r="AS784" s="21"/>
      <c r="AT784" s="21"/>
      <c r="AU784" s="21"/>
      <c r="AV784" s="21"/>
      <c r="AW784" s="21"/>
      <c r="AX784" s="21"/>
      <c r="AY784" s="21"/>
      <c r="AZ784" s="21"/>
      <c r="BH784" s="21"/>
      <c r="BK784" s="21"/>
      <c r="BM784" s="21"/>
    </row>
    <row r="785" spans="6:65" ht="15.75" customHeight="1" x14ac:dyDescent="0.3">
      <c r="F785" s="21"/>
      <c r="S785" s="21"/>
      <c r="T785" s="21"/>
      <c r="Y785" s="21"/>
      <c r="Z785" s="21"/>
      <c r="AD785" s="21"/>
      <c r="AE785" s="21"/>
      <c r="AF785" s="21"/>
      <c r="AG785" s="21"/>
      <c r="AL785" s="21"/>
      <c r="AM785" s="21"/>
      <c r="AN785" s="21"/>
      <c r="AO785" s="21"/>
      <c r="AP785" s="21"/>
      <c r="AQ785" s="21"/>
      <c r="AR785" s="21"/>
      <c r="AS785" s="21"/>
      <c r="AT785" s="21"/>
      <c r="AU785" s="21"/>
      <c r="AV785" s="21"/>
      <c r="AW785" s="21"/>
      <c r="AX785" s="21"/>
      <c r="AY785" s="21"/>
      <c r="AZ785" s="21"/>
      <c r="BH785" s="21"/>
      <c r="BK785" s="21"/>
      <c r="BM785" s="21"/>
    </row>
    <row r="786" spans="6:65" ht="15.75" customHeight="1" x14ac:dyDescent="0.3">
      <c r="F786" s="21"/>
      <c r="S786" s="21"/>
      <c r="T786" s="21"/>
      <c r="Y786" s="21"/>
      <c r="Z786" s="21"/>
      <c r="AD786" s="21"/>
      <c r="AE786" s="21"/>
      <c r="AF786" s="21"/>
      <c r="AG786" s="21"/>
      <c r="AL786" s="21"/>
      <c r="AM786" s="21"/>
      <c r="AN786" s="21"/>
      <c r="AO786" s="21"/>
      <c r="AP786" s="21"/>
      <c r="AQ786" s="21"/>
      <c r="AR786" s="21"/>
      <c r="AS786" s="21"/>
      <c r="AT786" s="21"/>
      <c r="AU786" s="21"/>
      <c r="AV786" s="21"/>
      <c r="AW786" s="21"/>
      <c r="AX786" s="21"/>
      <c r="AY786" s="21"/>
      <c r="AZ786" s="21"/>
      <c r="BH786" s="21"/>
      <c r="BK786" s="21"/>
      <c r="BM786" s="21"/>
    </row>
    <row r="787" spans="6:65" ht="15.75" customHeight="1" x14ac:dyDescent="0.3">
      <c r="F787" s="21"/>
      <c r="S787" s="21"/>
      <c r="T787" s="21"/>
      <c r="Y787" s="21"/>
      <c r="Z787" s="21"/>
      <c r="AD787" s="21"/>
      <c r="AE787" s="21"/>
      <c r="AF787" s="21"/>
      <c r="AG787" s="21"/>
      <c r="AL787" s="21"/>
      <c r="AM787" s="21"/>
      <c r="AN787" s="21"/>
      <c r="AO787" s="21"/>
      <c r="AP787" s="21"/>
      <c r="AQ787" s="21"/>
      <c r="AR787" s="21"/>
      <c r="AS787" s="21"/>
      <c r="AT787" s="21"/>
      <c r="AU787" s="21"/>
      <c r="AV787" s="21"/>
      <c r="AW787" s="21"/>
      <c r="AX787" s="21"/>
      <c r="AY787" s="21"/>
      <c r="AZ787" s="21"/>
      <c r="BH787" s="21"/>
      <c r="BK787" s="21"/>
      <c r="BM787" s="21"/>
    </row>
    <row r="788" spans="6:65" ht="15.75" customHeight="1" x14ac:dyDescent="0.3">
      <c r="F788" s="21"/>
      <c r="S788" s="21"/>
      <c r="T788" s="21"/>
      <c r="Y788" s="21"/>
      <c r="Z788" s="21"/>
      <c r="AD788" s="21"/>
      <c r="AE788" s="21"/>
      <c r="AF788" s="21"/>
      <c r="AG788" s="21"/>
      <c r="AL788" s="21"/>
      <c r="AM788" s="21"/>
      <c r="AN788" s="21"/>
      <c r="AO788" s="21"/>
      <c r="AP788" s="21"/>
      <c r="AQ788" s="21"/>
      <c r="AR788" s="21"/>
      <c r="AS788" s="21"/>
      <c r="AT788" s="21"/>
      <c r="AU788" s="21"/>
      <c r="AV788" s="21"/>
      <c r="AW788" s="21"/>
      <c r="AX788" s="21"/>
      <c r="AY788" s="21"/>
      <c r="AZ788" s="21"/>
      <c r="BH788" s="21"/>
      <c r="BK788" s="21"/>
      <c r="BM788" s="21"/>
    </row>
    <row r="789" spans="6:65" ht="15.75" customHeight="1" x14ac:dyDescent="0.3">
      <c r="F789" s="21"/>
      <c r="S789" s="21"/>
      <c r="T789" s="21"/>
      <c r="Y789" s="21"/>
      <c r="Z789" s="21"/>
      <c r="AD789" s="21"/>
      <c r="AE789" s="21"/>
      <c r="AF789" s="21"/>
      <c r="AG789" s="21"/>
      <c r="AL789" s="21"/>
      <c r="AM789" s="21"/>
      <c r="AN789" s="21"/>
      <c r="AO789" s="21"/>
      <c r="AP789" s="21"/>
      <c r="AQ789" s="21"/>
      <c r="AR789" s="21"/>
      <c r="AS789" s="21"/>
      <c r="AT789" s="21"/>
      <c r="AU789" s="21"/>
      <c r="AV789" s="21"/>
      <c r="AW789" s="21"/>
      <c r="AX789" s="21"/>
      <c r="AY789" s="21"/>
      <c r="AZ789" s="21"/>
      <c r="BH789" s="21"/>
      <c r="BK789" s="21"/>
      <c r="BM789" s="21"/>
    </row>
    <row r="790" spans="6:65" ht="15.75" customHeight="1" x14ac:dyDescent="0.3">
      <c r="F790" s="21"/>
      <c r="S790" s="21"/>
      <c r="T790" s="21"/>
      <c r="Y790" s="21"/>
      <c r="Z790" s="21"/>
      <c r="AD790" s="21"/>
      <c r="AE790" s="21"/>
      <c r="AF790" s="21"/>
      <c r="AG790" s="21"/>
      <c r="AL790" s="21"/>
      <c r="AM790" s="21"/>
      <c r="AN790" s="21"/>
      <c r="AO790" s="21"/>
      <c r="AP790" s="21"/>
      <c r="AQ790" s="21"/>
      <c r="AR790" s="21"/>
      <c r="AS790" s="21"/>
      <c r="AT790" s="21"/>
      <c r="AU790" s="21"/>
      <c r="AV790" s="21"/>
      <c r="AW790" s="21"/>
      <c r="AX790" s="21"/>
      <c r="AY790" s="21"/>
      <c r="AZ790" s="21"/>
      <c r="BH790" s="21"/>
      <c r="BK790" s="21"/>
      <c r="BM790" s="21"/>
    </row>
    <row r="791" spans="6:65" ht="15.75" customHeight="1" x14ac:dyDescent="0.3">
      <c r="F791" s="21"/>
      <c r="S791" s="21"/>
      <c r="T791" s="21"/>
      <c r="Y791" s="21"/>
      <c r="Z791" s="21"/>
      <c r="AD791" s="21"/>
      <c r="AE791" s="21"/>
      <c r="AF791" s="21"/>
      <c r="AG791" s="21"/>
      <c r="AL791" s="21"/>
      <c r="AM791" s="21"/>
      <c r="AN791" s="21"/>
      <c r="AO791" s="21"/>
      <c r="AP791" s="21"/>
      <c r="AQ791" s="21"/>
      <c r="AR791" s="21"/>
      <c r="AS791" s="21"/>
      <c r="AT791" s="21"/>
      <c r="AU791" s="21"/>
      <c r="AV791" s="21"/>
      <c r="AW791" s="21"/>
      <c r="AX791" s="21"/>
      <c r="AY791" s="21"/>
      <c r="AZ791" s="21"/>
      <c r="BH791" s="21"/>
      <c r="BK791" s="21"/>
      <c r="BM791" s="21"/>
    </row>
    <row r="792" spans="6:65" ht="15.75" customHeight="1" x14ac:dyDescent="0.3">
      <c r="F792" s="21"/>
      <c r="S792" s="21"/>
      <c r="T792" s="21"/>
      <c r="Y792" s="21"/>
      <c r="Z792" s="21"/>
      <c r="AD792" s="21"/>
      <c r="AE792" s="21"/>
      <c r="AF792" s="21"/>
      <c r="AG792" s="21"/>
      <c r="AL792" s="21"/>
      <c r="AM792" s="21"/>
      <c r="AN792" s="21"/>
      <c r="AO792" s="21"/>
      <c r="AP792" s="21"/>
      <c r="AQ792" s="21"/>
      <c r="AR792" s="21"/>
      <c r="AS792" s="21"/>
      <c r="AT792" s="21"/>
      <c r="AU792" s="21"/>
      <c r="AV792" s="21"/>
      <c r="AW792" s="21"/>
      <c r="AX792" s="21"/>
      <c r="AY792" s="21"/>
      <c r="AZ792" s="21"/>
      <c r="BH792" s="21"/>
      <c r="BK792" s="21"/>
      <c r="BM792" s="21"/>
    </row>
    <row r="793" spans="6:65" ht="15.75" customHeight="1" x14ac:dyDescent="0.3">
      <c r="F793" s="21"/>
      <c r="S793" s="21"/>
      <c r="T793" s="21"/>
      <c r="Y793" s="21"/>
      <c r="Z793" s="21"/>
      <c r="AD793" s="21"/>
      <c r="AE793" s="21"/>
      <c r="AF793" s="21"/>
      <c r="AG793" s="21"/>
      <c r="AL793" s="21"/>
      <c r="AM793" s="21"/>
      <c r="AN793" s="21"/>
      <c r="AO793" s="21"/>
      <c r="AP793" s="21"/>
      <c r="AQ793" s="21"/>
      <c r="AR793" s="21"/>
      <c r="AS793" s="21"/>
      <c r="AT793" s="21"/>
      <c r="AU793" s="21"/>
      <c r="AV793" s="21"/>
      <c r="AW793" s="21"/>
      <c r="AX793" s="21"/>
      <c r="AY793" s="21"/>
      <c r="AZ793" s="21"/>
      <c r="BH793" s="21"/>
      <c r="BK793" s="21"/>
      <c r="BM793" s="21"/>
    </row>
    <row r="794" spans="6:65" ht="15.75" customHeight="1" x14ac:dyDescent="0.3">
      <c r="F794" s="21"/>
      <c r="S794" s="21"/>
      <c r="T794" s="21"/>
      <c r="Y794" s="21"/>
      <c r="Z794" s="21"/>
      <c r="AD794" s="21"/>
      <c r="AE794" s="21"/>
      <c r="AF794" s="21"/>
      <c r="AG794" s="21"/>
      <c r="AL794" s="21"/>
      <c r="AM794" s="21"/>
      <c r="AN794" s="21"/>
      <c r="AO794" s="21"/>
      <c r="AP794" s="21"/>
      <c r="AQ794" s="21"/>
      <c r="AR794" s="21"/>
      <c r="AS794" s="21"/>
      <c r="AT794" s="21"/>
      <c r="AU794" s="21"/>
      <c r="AV794" s="21"/>
      <c r="AW794" s="21"/>
      <c r="AX794" s="21"/>
      <c r="AY794" s="21"/>
      <c r="AZ794" s="21"/>
      <c r="BH794" s="21"/>
      <c r="BK794" s="21"/>
      <c r="BM794" s="21"/>
    </row>
    <row r="795" spans="6:65" ht="15.75" customHeight="1" x14ac:dyDescent="0.3">
      <c r="F795" s="21"/>
      <c r="S795" s="21"/>
      <c r="T795" s="21"/>
      <c r="Y795" s="21"/>
      <c r="Z795" s="21"/>
      <c r="AD795" s="21"/>
      <c r="AE795" s="21"/>
      <c r="AF795" s="21"/>
      <c r="AG795" s="21"/>
      <c r="AL795" s="21"/>
      <c r="AM795" s="21"/>
      <c r="AN795" s="21"/>
      <c r="AO795" s="21"/>
      <c r="AP795" s="21"/>
      <c r="AQ795" s="21"/>
      <c r="AR795" s="21"/>
      <c r="AS795" s="21"/>
      <c r="AT795" s="21"/>
      <c r="AU795" s="21"/>
      <c r="AV795" s="21"/>
      <c r="AW795" s="21"/>
      <c r="AX795" s="21"/>
      <c r="AY795" s="21"/>
      <c r="AZ795" s="21"/>
      <c r="BH795" s="21"/>
      <c r="BK795" s="21"/>
      <c r="BM795" s="21"/>
    </row>
    <row r="796" spans="6:65" ht="15.75" customHeight="1" x14ac:dyDescent="0.3">
      <c r="F796" s="21"/>
      <c r="S796" s="21"/>
      <c r="T796" s="21"/>
      <c r="Y796" s="21"/>
      <c r="Z796" s="21"/>
      <c r="AD796" s="21"/>
      <c r="AE796" s="21"/>
      <c r="AF796" s="21"/>
      <c r="AG796" s="21"/>
      <c r="AL796" s="21"/>
      <c r="AM796" s="21"/>
      <c r="AN796" s="21"/>
      <c r="AO796" s="21"/>
      <c r="AP796" s="21"/>
      <c r="AQ796" s="21"/>
      <c r="AR796" s="21"/>
      <c r="AS796" s="21"/>
      <c r="AT796" s="21"/>
      <c r="AU796" s="21"/>
      <c r="AV796" s="21"/>
      <c r="AW796" s="21"/>
      <c r="AX796" s="21"/>
      <c r="AY796" s="21"/>
      <c r="AZ796" s="21"/>
      <c r="BH796" s="21"/>
      <c r="BK796" s="21"/>
      <c r="BM796" s="21"/>
    </row>
    <row r="797" spans="6:65" ht="15.75" customHeight="1" x14ac:dyDescent="0.3">
      <c r="F797" s="21"/>
      <c r="S797" s="21"/>
      <c r="T797" s="21"/>
      <c r="Y797" s="21"/>
      <c r="Z797" s="21"/>
      <c r="AD797" s="21"/>
      <c r="AE797" s="21"/>
      <c r="AF797" s="21"/>
      <c r="AG797" s="21"/>
      <c r="AL797" s="21"/>
      <c r="AM797" s="21"/>
      <c r="AN797" s="21"/>
      <c r="AO797" s="21"/>
      <c r="AP797" s="21"/>
      <c r="AQ797" s="21"/>
      <c r="AR797" s="21"/>
      <c r="AS797" s="21"/>
      <c r="AT797" s="21"/>
      <c r="AU797" s="21"/>
      <c r="AV797" s="21"/>
      <c r="AW797" s="21"/>
      <c r="AX797" s="21"/>
      <c r="AY797" s="21"/>
      <c r="AZ797" s="21"/>
      <c r="BH797" s="21"/>
      <c r="BK797" s="21"/>
      <c r="BM797" s="21"/>
    </row>
    <row r="798" spans="6:65" ht="15.75" customHeight="1" x14ac:dyDescent="0.3">
      <c r="F798" s="21"/>
      <c r="S798" s="21"/>
      <c r="T798" s="21"/>
      <c r="Y798" s="21"/>
      <c r="Z798" s="21"/>
      <c r="AD798" s="21"/>
      <c r="AE798" s="21"/>
      <c r="AF798" s="21"/>
      <c r="AG798" s="21"/>
      <c r="AL798" s="21"/>
      <c r="AM798" s="21"/>
      <c r="AN798" s="21"/>
      <c r="AO798" s="21"/>
      <c r="AP798" s="21"/>
      <c r="AQ798" s="21"/>
      <c r="AR798" s="21"/>
      <c r="AS798" s="21"/>
      <c r="AT798" s="21"/>
      <c r="AU798" s="21"/>
      <c r="AV798" s="21"/>
      <c r="AW798" s="21"/>
      <c r="AX798" s="21"/>
      <c r="AY798" s="21"/>
      <c r="AZ798" s="21"/>
      <c r="BH798" s="21"/>
      <c r="BK798" s="21"/>
      <c r="BM798" s="21"/>
    </row>
    <row r="799" spans="6:65" ht="15.75" customHeight="1" x14ac:dyDescent="0.3">
      <c r="F799" s="21"/>
      <c r="S799" s="21"/>
      <c r="T799" s="21"/>
      <c r="Y799" s="21"/>
      <c r="Z799" s="21"/>
      <c r="AD799" s="21"/>
      <c r="AE799" s="21"/>
      <c r="AF799" s="21"/>
      <c r="AG799" s="21"/>
      <c r="AL799" s="21"/>
      <c r="AM799" s="21"/>
      <c r="AN799" s="21"/>
      <c r="AO799" s="21"/>
      <c r="AP799" s="21"/>
      <c r="AQ799" s="21"/>
      <c r="AR799" s="21"/>
      <c r="AS799" s="21"/>
      <c r="AT799" s="21"/>
      <c r="AU799" s="21"/>
      <c r="AV799" s="21"/>
      <c r="AW799" s="21"/>
      <c r="AX799" s="21"/>
      <c r="AY799" s="21"/>
      <c r="AZ799" s="21"/>
      <c r="BH799" s="21"/>
      <c r="BK799" s="21"/>
      <c r="BM799" s="21"/>
    </row>
    <row r="800" spans="6:65" ht="15.75" customHeight="1" x14ac:dyDescent="0.3">
      <c r="F800" s="21"/>
      <c r="S800" s="21"/>
      <c r="T800" s="21"/>
      <c r="Y800" s="21"/>
      <c r="Z800" s="21"/>
      <c r="AD800" s="21"/>
      <c r="AE800" s="21"/>
      <c r="AF800" s="21"/>
      <c r="AG800" s="21"/>
      <c r="AL800" s="21"/>
      <c r="AM800" s="21"/>
      <c r="AN800" s="21"/>
      <c r="AO800" s="21"/>
      <c r="AP800" s="21"/>
      <c r="AQ800" s="21"/>
      <c r="AR800" s="21"/>
      <c r="AS800" s="21"/>
      <c r="AT800" s="21"/>
      <c r="AU800" s="21"/>
      <c r="AV800" s="21"/>
      <c r="AW800" s="21"/>
      <c r="AX800" s="21"/>
      <c r="AY800" s="21"/>
      <c r="AZ800" s="21"/>
      <c r="BH800" s="21"/>
      <c r="BK800" s="21"/>
      <c r="BM800" s="21"/>
    </row>
    <row r="801" spans="6:65" ht="15.75" customHeight="1" x14ac:dyDescent="0.3">
      <c r="F801" s="21"/>
      <c r="S801" s="21"/>
      <c r="T801" s="21"/>
      <c r="Y801" s="21"/>
      <c r="Z801" s="21"/>
      <c r="AD801" s="21"/>
      <c r="AE801" s="21"/>
      <c r="AF801" s="21"/>
      <c r="AG801" s="21"/>
      <c r="AL801" s="21"/>
      <c r="AM801" s="21"/>
      <c r="AN801" s="21"/>
      <c r="AO801" s="21"/>
      <c r="AP801" s="21"/>
      <c r="AQ801" s="21"/>
      <c r="AR801" s="21"/>
      <c r="AS801" s="21"/>
      <c r="AT801" s="21"/>
      <c r="AU801" s="21"/>
      <c r="AV801" s="21"/>
      <c r="AW801" s="21"/>
      <c r="AX801" s="21"/>
      <c r="AY801" s="21"/>
      <c r="AZ801" s="21"/>
      <c r="BH801" s="21"/>
      <c r="BK801" s="21"/>
      <c r="BM801" s="21"/>
    </row>
    <row r="802" spans="6:65" ht="15.75" customHeight="1" x14ac:dyDescent="0.3">
      <c r="F802" s="21"/>
      <c r="S802" s="21"/>
      <c r="T802" s="21"/>
      <c r="Y802" s="21"/>
      <c r="Z802" s="21"/>
      <c r="AD802" s="21"/>
      <c r="AE802" s="21"/>
      <c r="AF802" s="21"/>
      <c r="AG802" s="21"/>
      <c r="AL802" s="21"/>
      <c r="AM802" s="21"/>
      <c r="AN802" s="21"/>
      <c r="AO802" s="21"/>
      <c r="AP802" s="21"/>
      <c r="AQ802" s="21"/>
      <c r="AR802" s="21"/>
      <c r="AS802" s="21"/>
      <c r="AT802" s="21"/>
      <c r="AU802" s="21"/>
      <c r="AV802" s="21"/>
      <c r="AW802" s="21"/>
      <c r="AX802" s="21"/>
      <c r="AY802" s="21"/>
      <c r="AZ802" s="21"/>
      <c r="BH802" s="21"/>
      <c r="BK802" s="21"/>
      <c r="BM802" s="21"/>
    </row>
    <row r="803" spans="6:65" ht="15.75" customHeight="1" x14ac:dyDescent="0.3">
      <c r="F803" s="21"/>
      <c r="S803" s="21"/>
      <c r="T803" s="21"/>
      <c r="Y803" s="21"/>
      <c r="Z803" s="21"/>
      <c r="AD803" s="21"/>
      <c r="AE803" s="21"/>
      <c r="AF803" s="21"/>
      <c r="AG803" s="21"/>
      <c r="AL803" s="21"/>
      <c r="AM803" s="21"/>
      <c r="AN803" s="21"/>
      <c r="AO803" s="21"/>
      <c r="AP803" s="21"/>
      <c r="AQ803" s="21"/>
      <c r="AR803" s="21"/>
      <c r="AS803" s="21"/>
      <c r="AT803" s="21"/>
      <c r="AU803" s="21"/>
      <c r="AV803" s="21"/>
      <c r="AW803" s="21"/>
      <c r="AX803" s="21"/>
      <c r="AY803" s="21"/>
      <c r="AZ803" s="21"/>
      <c r="BH803" s="21"/>
      <c r="BK803" s="21"/>
      <c r="BM803" s="21"/>
    </row>
    <row r="804" spans="6:65" ht="15.75" customHeight="1" x14ac:dyDescent="0.3">
      <c r="F804" s="21"/>
      <c r="S804" s="21"/>
      <c r="T804" s="21"/>
      <c r="Y804" s="21"/>
      <c r="Z804" s="21"/>
      <c r="AD804" s="21"/>
      <c r="AE804" s="21"/>
      <c r="AF804" s="21"/>
      <c r="AG804" s="21"/>
      <c r="AL804" s="21"/>
      <c r="AM804" s="21"/>
      <c r="AN804" s="21"/>
      <c r="AO804" s="21"/>
      <c r="AP804" s="21"/>
      <c r="AQ804" s="21"/>
      <c r="AR804" s="21"/>
      <c r="AS804" s="21"/>
      <c r="AT804" s="21"/>
      <c r="AU804" s="21"/>
      <c r="AV804" s="21"/>
      <c r="AW804" s="21"/>
      <c r="AX804" s="21"/>
      <c r="AY804" s="21"/>
      <c r="AZ804" s="21"/>
      <c r="BH804" s="21"/>
      <c r="BK804" s="21"/>
      <c r="BM804" s="21"/>
    </row>
    <row r="805" spans="6:65" ht="15.75" customHeight="1" x14ac:dyDescent="0.3">
      <c r="F805" s="21"/>
      <c r="S805" s="21"/>
      <c r="T805" s="21"/>
      <c r="Y805" s="21"/>
      <c r="Z805" s="21"/>
      <c r="AD805" s="21"/>
      <c r="AE805" s="21"/>
      <c r="AF805" s="21"/>
      <c r="AG805" s="21"/>
      <c r="AL805" s="21"/>
      <c r="AM805" s="21"/>
      <c r="AN805" s="21"/>
      <c r="AO805" s="21"/>
      <c r="AP805" s="21"/>
      <c r="AQ805" s="21"/>
      <c r="AR805" s="21"/>
      <c r="AS805" s="21"/>
      <c r="AT805" s="21"/>
      <c r="AU805" s="21"/>
      <c r="AV805" s="21"/>
      <c r="AW805" s="21"/>
      <c r="AX805" s="21"/>
      <c r="AY805" s="21"/>
      <c r="AZ805" s="21"/>
      <c r="BH805" s="21"/>
      <c r="BK805" s="21"/>
      <c r="BM805" s="21"/>
    </row>
    <row r="806" spans="6:65" ht="15.75" customHeight="1" x14ac:dyDescent="0.3">
      <c r="F806" s="21"/>
      <c r="S806" s="21"/>
      <c r="T806" s="21"/>
      <c r="Y806" s="21"/>
      <c r="Z806" s="21"/>
      <c r="AD806" s="21"/>
      <c r="AE806" s="21"/>
      <c r="AF806" s="21"/>
      <c r="AG806" s="21"/>
      <c r="AL806" s="21"/>
      <c r="AM806" s="21"/>
      <c r="AN806" s="21"/>
      <c r="AO806" s="21"/>
      <c r="AP806" s="21"/>
      <c r="AQ806" s="21"/>
      <c r="AR806" s="21"/>
      <c r="AS806" s="21"/>
      <c r="AT806" s="21"/>
      <c r="AU806" s="21"/>
      <c r="AV806" s="21"/>
      <c r="AW806" s="21"/>
      <c r="AX806" s="21"/>
      <c r="AY806" s="21"/>
      <c r="AZ806" s="21"/>
      <c r="BH806" s="21"/>
      <c r="BK806" s="21"/>
      <c r="BM806" s="21"/>
    </row>
    <row r="807" spans="6:65" ht="15.75" customHeight="1" x14ac:dyDescent="0.3">
      <c r="F807" s="21"/>
      <c r="S807" s="21"/>
      <c r="T807" s="21"/>
      <c r="Y807" s="21"/>
      <c r="Z807" s="21"/>
      <c r="AD807" s="21"/>
      <c r="AE807" s="21"/>
      <c r="AF807" s="21"/>
      <c r="AG807" s="21"/>
      <c r="AL807" s="21"/>
      <c r="AM807" s="21"/>
      <c r="AN807" s="21"/>
      <c r="AO807" s="21"/>
      <c r="AP807" s="21"/>
      <c r="AQ807" s="21"/>
      <c r="AR807" s="21"/>
      <c r="AS807" s="21"/>
      <c r="AT807" s="21"/>
      <c r="AU807" s="21"/>
      <c r="AV807" s="21"/>
      <c r="AW807" s="21"/>
      <c r="AX807" s="21"/>
      <c r="AY807" s="21"/>
      <c r="AZ807" s="21"/>
      <c r="BH807" s="21"/>
      <c r="BK807" s="21"/>
      <c r="BM807" s="21"/>
    </row>
    <row r="808" spans="6:65" ht="15.75" customHeight="1" x14ac:dyDescent="0.3">
      <c r="F808" s="21"/>
      <c r="S808" s="21"/>
      <c r="T808" s="21"/>
      <c r="Y808" s="21"/>
      <c r="Z808" s="21"/>
      <c r="AD808" s="21"/>
      <c r="AE808" s="21"/>
      <c r="AF808" s="21"/>
      <c r="AG808" s="21"/>
      <c r="AL808" s="21"/>
      <c r="AM808" s="21"/>
      <c r="AN808" s="21"/>
      <c r="AO808" s="21"/>
      <c r="AP808" s="21"/>
      <c r="AQ808" s="21"/>
      <c r="AR808" s="21"/>
      <c r="AS808" s="21"/>
      <c r="AT808" s="21"/>
      <c r="AU808" s="21"/>
      <c r="AV808" s="21"/>
      <c r="AW808" s="21"/>
      <c r="AX808" s="21"/>
      <c r="AY808" s="21"/>
      <c r="AZ808" s="21"/>
      <c r="BH808" s="21"/>
      <c r="BK808" s="21"/>
      <c r="BM808" s="21"/>
    </row>
    <row r="809" spans="6:65" ht="15.75" customHeight="1" x14ac:dyDescent="0.3">
      <c r="F809" s="21"/>
      <c r="S809" s="21"/>
      <c r="T809" s="21"/>
      <c r="Y809" s="21"/>
      <c r="Z809" s="21"/>
      <c r="AD809" s="21"/>
      <c r="AE809" s="21"/>
      <c r="AF809" s="21"/>
      <c r="AG809" s="21"/>
      <c r="AL809" s="21"/>
      <c r="AM809" s="21"/>
      <c r="AN809" s="21"/>
      <c r="AO809" s="21"/>
      <c r="AP809" s="21"/>
      <c r="AQ809" s="21"/>
      <c r="AR809" s="21"/>
      <c r="AS809" s="21"/>
      <c r="AT809" s="21"/>
      <c r="AU809" s="21"/>
      <c r="AV809" s="21"/>
      <c r="AW809" s="21"/>
      <c r="AX809" s="21"/>
      <c r="AY809" s="21"/>
      <c r="AZ809" s="21"/>
      <c r="BH809" s="21"/>
      <c r="BK809" s="21"/>
      <c r="BM809" s="21"/>
    </row>
    <row r="810" spans="6:65" ht="15.75" customHeight="1" x14ac:dyDescent="0.3">
      <c r="F810" s="21"/>
      <c r="S810" s="21"/>
      <c r="T810" s="21"/>
      <c r="Y810" s="21"/>
      <c r="Z810" s="21"/>
      <c r="AD810" s="21"/>
      <c r="AE810" s="21"/>
      <c r="AF810" s="21"/>
      <c r="AG810" s="21"/>
      <c r="AL810" s="21"/>
      <c r="AM810" s="21"/>
      <c r="AN810" s="21"/>
      <c r="AO810" s="21"/>
      <c r="AP810" s="21"/>
      <c r="AQ810" s="21"/>
      <c r="AR810" s="21"/>
      <c r="AS810" s="21"/>
      <c r="AT810" s="21"/>
      <c r="AU810" s="21"/>
      <c r="AV810" s="21"/>
      <c r="AW810" s="21"/>
      <c r="AX810" s="21"/>
      <c r="AY810" s="21"/>
      <c r="AZ810" s="21"/>
      <c r="BH810" s="21"/>
      <c r="BK810" s="21"/>
      <c r="BM810" s="21"/>
    </row>
    <row r="811" spans="6:65" ht="15.75" customHeight="1" x14ac:dyDescent="0.3">
      <c r="F811" s="21"/>
      <c r="S811" s="21"/>
      <c r="T811" s="21"/>
      <c r="Y811" s="21"/>
      <c r="Z811" s="21"/>
      <c r="AD811" s="21"/>
      <c r="AE811" s="21"/>
      <c r="AF811" s="21"/>
      <c r="AG811" s="21"/>
      <c r="AL811" s="21"/>
      <c r="AM811" s="21"/>
      <c r="AN811" s="21"/>
      <c r="AO811" s="21"/>
      <c r="AP811" s="21"/>
      <c r="AQ811" s="21"/>
      <c r="AR811" s="21"/>
      <c r="AS811" s="21"/>
      <c r="AT811" s="21"/>
      <c r="AU811" s="21"/>
      <c r="AV811" s="21"/>
      <c r="AW811" s="21"/>
      <c r="AX811" s="21"/>
      <c r="AY811" s="21"/>
      <c r="AZ811" s="21"/>
      <c r="BH811" s="21"/>
      <c r="BK811" s="21"/>
      <c r="BM811" s="21"/>
    </row>
    <row r="812" spans="6:65" ht="15.75" customHeight="1" x14ac:dyDescent="0.3">
      <c r="F812" s="21"/>
      <c r="S812" s="21"/>
      <c r="T812" s="21"/>
      <c r="Y812" s="21"/>
      <c r="Z812" s="21"/>
      <c r="AD812" s="21"/>
      <c r="AE812" s="21"/>
      <c r="AF812" s="21"/>
      <c r="AG812" s="21"/>
      <c r="AL812" s="21"/>
      <c r="AM812" s="21"/>
      <c r="AN812" s="21"/>
      <c r="AO812" s="21"/>
      <c r="AP812" s="21"/>
      <c r="AQ812" s="21"/>
      <c r="AR812" s="21"/>
      <c r="AS812" s="21"/>
      <c r="AT812" s="21"/>
      <c r="AU812" s="21"/>
      <c r="AV812" s="21"/>
      <c r="AW812" s="21"/>
      <c r="AX812" s="21"/>
      <c r="AY812" s="21"/>
      <c r="AZ812" s="21"/>
      <c r="BH812" s="21"/>
      <c r="BK812" s="21"/>
      <c r="BM812" s="21"/>
    </row>
    <row r="813" spans="6:65" ht="15.75" customHeight="1" x14ac:dyDescent="0.3">
      <c r="F813" s="21"/>
      <c r="S813" s="21"/>
      <c r="T813" s="21"/>
      <c r="Y813" s="21"/>
      <c r="Z813" s="21"/>
      <c r="AD813" s="21"/>
      <c r="AE813" s="21"/>
      <c r="AF813" s="21"/>
      <c r="AG813" s="21"/>
      <c r="AL813" s="21"/>
      <c r="AM813" s="21"/>
      <c r="AN813" s="21"/>
      <c r="AO813" s="21"/>
      <c r="AP813" s="21"/>
      <c r="AQ813" s="21"/>
      <c r="AR813" s="21"/>
      <c r="AS813" s="21"/>
      <c r="AT813" s="21"/>
      <c r="AU813" s="21"/>
      <c r="AV813" s="21"/>
      <c r="AW813" s="21"/>
      <c r="AX813" s="21"/>
      <c r="AY813" s="21"/>
      <c r="AZ813" s="21"/>
      <c r="BH813" s="21"/>
      <c r="BK813" s="21"/>
      <c r="BM813" s="21"/>
    </row>
    <row r="814" spans="6:65" ht="15.75" customHeight="1" x14ac:dyDescent="0.3">
      <c r="F814" s="21"/>
      <c r="S814" s="21"/>
      <c r="T814" s="21"/>
      <c r="Y814" s="21"/>
      <c r="Z814" s="21"/>
      <c r="AD814" s="21"/>
      <c r="AE814" s="21"/>
      <c r="AF814" s="21"/>
      <c r="AG814" s="21"/>
      <c r="AL814" s="21"/>
      <c r="AM814" s="21"/>
      <c r="AN814" s="21"/>
      <c r="AO814" s="21"/>
      <c r="AP814" s="21"/>
      <c r="AQ814" s="21"/>
      <c r="AR814" s="21"/>
      <c r="AS814" s="21"/>
      <c r="AT814" s="21"/>
      <c r="AU814" s="21"/>
      <c r="AV814" s="21"/>
      <c r="AW814" s="21"/>
      <c r="AX814" s="21"/>
      <c r="AY814" s="21"/>
      <c r="AZ814" s="21"/>
      <c r="BH814" s="21"/>
      <c r="BK814" s="21"/>
      <c r="BM814" s="21"/>
    </row>
    <row r="815" spans="6:65" ht="15.75" customHeight="1" x14ac:dyDescent="0.3">
      <c r="F815" s="21"/>
      <c r="S815" s="21"/>
      <c r="T815" s="21"/>
      <c r="Y815" s="21"/>
      <c r="Z815" s="21"/>
      <c r="AD815" s="21"/>
      <c r="AE815" s="21"/>
      <c r="AF815" s="21"/>
      <c r="AG815" s="21"/>
      <c r="AL815" s="21"/>
      <c r="AM815" s="21"/>
      <c r="AN815" s="21"/>
      <c r="AO815" s="21"/>
      <c r="AP815" s="21"/>
      <c r="AQ815" s="21"/>
      <c r="AR815" s="21"/>
      <c r="AS815" s="21"/>
      <c r="AT815" s="21"/>
      <c r="AU815" s="21"/>
      <c r="AV815" s="21"/>
      <c r="AW815" s="21"/>
      <c r="AX815" s="21"/>
      <c r="AY815" s="21"/>
      <c r="AZ815" s="21"/>
      <c r="BH815" s="21"/>
      <c r="BK815" s="21"/>
      <c r="BM815" s="21"/>
    </row>
    <row r="816" spans="6:65" ht="15.75" customHeight="1" x14ac:dyDescent="0.3">
      <c r="F816" s="21"/>
      <c r="S816" s="21"/>
      <c r="T816" s="21"/>
      <c r="Y816" s="21"/>
      <c r="Z816" s="21"/>
      <c r="AD816" s="21"/>
      <c r="AE816" s="21"/>
      <c r="AF816" s="21"/>
      <c r="AG816" s="21"/>
      <c r="AL816" s="21"/>
      <c r="AM816" s="21"/>
      <c r="AN816" s="21"/>
      <c r="AO816" s="21"/>
      <c r="AP816" s="21"/>
      <c r="AQ816" s="21"/>
      <c r="AR816" s="21"/>
      <c r="AS816" s="21"/>
      <c r="AT816" s="21"/>
      <c r="AU816" s="21"/>
      <c r="AV816" s="21"/>
      <c r="AW816" s="21"/>
      <c r="AX816" s="21"/>
      <c r="AY816" s="21"/>
      <c r="AZ816" s="21"/>
      <c r="BH816" s="21"/>
      <c r="BK816" s="21"/>
      <c r="BM816" s="21"/>
    </row>
    <row r="817" spans="6:65" ht="15.75" customHeight="1" x14ac:dyDescent="0.3">
      <c r="F817" s="21"/>
      <c r="S817" s="21"/>
      <c r="T817" s="21"/>
      <c r="Y817" s="21"/>
      <c r="Z817" s="21"/>
      <c r="AD817" s="21"/>
      <c r="AE817" s="21"/>
      <c r="AF817" s="21"/>
      <c r="AG817" s="21"/>
      <c r="AL817" s="21"/>
      <c r="AM817" s="21"/>
      <c r="AN817" s="21"/>
      <c r="AO817" s="21"/>
      <c r="AP817" s="21"/>
      <c r="AQ817" s="21"/>
      <c r="AR817" s="21"/>
      <c r="AS817" s="21"/>
      <c r="AT817" s="21"/>
      <c r="AU817" s="21"/>
      <c r="AV817" s="21"/>
      <c r="AW817" s="21"/>
      <c r="AX817" s="21"/>
      <c r="AY817" s="21"/>
      <c r="AZ817" s="21"/>
      <c r="BH817" s="21"/>
      <c r="BK817" s="21"/>
      <c r="BM817" s="21"/>
    </row>
    <row r="818" spans="6:65" ht="15.75" customHeight="1" x14ac:dyDescent="0.3">
      <c r="F818" s="21"/>
      <c r="S818" s="21"/>
      <c r="T818" s="21"/>
      <c r="Y818" s="21"/>
      <c r="Z818" s="21"/>
      <c r="AD818" s="21"/>
      <c r="AE818" s="21"/>
      <c r="AF818" s="21"/>
      <c r="AG818" s="21"/>
      <c r="AL818" s="21"/>
      <c r="AM818" s="21"/>
      <c r="AN818" s="21"/>
      <c r="AO818" s="21"/>
      <c r="AP818" s="21"/>
      <c r="AQ818" s="21"/>
      <c r="AR818" s="21"/>
      <c r="AS818" s="21"/>
      <c r="AT818" s="21"/>
      <c r="AU818" s="21"/>
      <c r="AV818" s="21"/>
      <c r="AW818" s="21"/>
      <c r="AX818" s="21"/>
      <c r="AY818" s="21"/>
      <c r="AZ818" s="21"/>
      <c r="BH818" s="21"/>
      <c r="BK818" s="21"/>
      <c r="BM818" s="21"/>
    </row>
    <row r="819" spans="6:65" ht="15.75" customHeight="1" x14ac:dyDescent="0.3">
      <c r="F819" s="21"/>
      <c r="S819" s="21"/>
      <c r="T819" s="21"/>
      <c r="Y819" s="21"/>
      <c r="Z819" s="21"/>
      <c r="AD819" s="21"/>
      <c r="AE819" s="21"/>
      <c r="AF819" s="21"/>
      <c r="AG819" s="21"/>
      <c r="AL819" s="21"/>
      <c r="AM819" s="21"/>
      <c r="AN819" s="21"/>
      <c r="AO819" s="21"/>
      <c r="AP819" s="21"/>
      <c r="AQ819" s="21"/>
      <c r="AR819" s="21"/>
      <c r="AS819" s="21"/>
      <c r="AT819" s="21"/>
      <c r="AU819" s="21"/>
      <c r="AV819" s="21"/>
      <c r="AW819" s="21"/>
      <c r="AX819" s="21"/>
      <c r="AY819" s="21"/>
      <c r="AZ819" s="21"/>
      <c r="BH819" s="21"/>
      <c r="BK819" s="21"/>
      <c r="BM819" s="21"/>
    </row>
    <row r="820" spans="6:65" ht="15.75" customHeight="1" x14ac:dyDescent="0.3">
      <c r="F820" s="21"/>
      <c r="S820" s="21"/>
      <c r="T820" s="21"/>
      <c r="Y820" s="21"/>
      <c r="Z820" s="21"/>
      <c r="AD820" s="21"/>
      <c r="AE820" s="21"/>
      <c r="AF820" s="21"/>
      <c r="AG820" s="21"/>
      <c r="AL820" s="21"/>
      <c r="AM820" s="21"/>
      <c r="AN820" s="21"/>
      <c r="AO820" s="21"/>
      <c r="AP820" s="21"/>
      <c r="AQ820" s="21"/>
      <c r="AR820" s="21"/>
      <c r="AS820" s="21"/>
      <c r="AT820" s="21"/>
      <c r="AU820" s="21"/>
      <c r="AV820" s="21"/>
      <c r="AW820" s="21"/>
      <c r="AX820" s="21"/>
      <c r="AY820" s="21"/>
      <c r="AZ820" s="21"/>
      <c r="BH820" s="21"/>
      <c r="BK820" s="21"/>
      <c r="BM820" s="21"/>
    </row>
    <row r="821" spans="6:65" ht="15.75" customHeight="1" x14ac:dyDescent="0.3">
      <c r="F821" s="21"/>
      <c r="S821" s="21"/>
      <c r="T821" s="21"/>
      <c r="Y821" s="21"/>
      <c r="Z821" s="21"/>
      <c r="AD821" s="21"/>
      <c r="AE821" s="21"/>
      <c r="AF821" s="21"/>
      <c r="AG821" s="21"/>
      <c r="AL821" s="21"/>
      <c r="AM821" s="21"/>
      <c r="AN821" s="21"/>
      <c r="AO821" s="21"/>
      <c r="AP821" s="21"/>
      <c r="AQ821" s="21"/>
      <c r="AR821" s="21"/>
      <c r="AS821" s="21"/>
      <c r="AT821" s="21"/>
      <c r="AU821" s="21"/>
      <c r="AV821" s="21"/>
      <c r="AW821" s="21"/>
      <c r="AX821" s="21"/>
      <c r="AY821" s="21"/>
      <c r="AZ821" s="21"/>
      <c r="BH821" s="21"/>
      <c r="BK821" s="21"/>
      <c r="BM821" s="21"/>
    </row>
    <row r="822" spans="6:65" ht="15.75" customHeight="1" x14ac:dyDescent="0.3">
      <c r="F822" s="21"/>
      <c r="S822" s="21"/>
      <c r="T822" s="21"/>
      <c r="Y822" s="21"/>
      <c r="Z822" s="21"/>
      <c r="AD822" s="21"/>
      <c r="AE822" s="21"/>
      <c r="AF822" s="21"/>
      <c r="AG822" s="21"/>
      <c r="AL822" s="21"/>
      <c r="AM822" s="21"/>
      <c r="AN822" s="21"/>
      <c r="AO822" s="21"/>
      <c r="AP822" s="21"/>
      <c r="AQ822" s="21"/>
      <c r="AR822" s="21"/>
      <c r="AS822" s="21"/>
      <c r="AT822" s="21"/>
      <c r="AU822" s="21"/>
      <c r="AV822" s="21"/>
      <c r="AW822" s="21"/>
      <c r="AX822" s="21"/>
      <c r="AY822" s="21"/>
      <c r="AZ822" s="21"/>
      <c r="BH822" s="21"/>
      <c r="BK822" s="21"/>
      <c r="BM822" s="21"/>
    </row>
    <row r="823" spans="6:65" ht="15.75" customHeight="1" x14ac:dyDescent="0.3">
      <c r="F823" s="21"/>
      <c r="S823" s="21"/>
      <c r="T823" s="21"/>
      <c r="Y823" s="21"/>
      <c r="Z823" s="21"/>
      <c r="AD823" s="21"/>
      <c r="AE823" s="21"/>
      <c r="AF823" s="21"/>
      <c r="AG823" s="21"/>
      <c r="AL823" s="21"/>
      <c r="AM823" s="21"/>
      <c r="AN823" s="21"/>
      <c r="AO823" s="21"/>
      <c r="AP823" s="21"/>
      <c r="AQ823" s="21"/>
      <c r="AR823" s="21"/>
      <c r="AS823" s="21"/>
      <c r="AT823" s="21"/>
      <c r="AU823" s="21"/>
      <c r="AV823" s="21"/>
      <c r="AW823" s="21"/>
      <c r="AX823" s="21"/>
      <c r="AY823" s="21"/>
      <c r="AZ823" s="21"/>
      <c r="BH823" s="21"/>
      <c r="BK823" s="21"/>
      <c r="BM823" s="21"/>
    </row>
    <row r="824" spans="6:65" ht="15.75" customHeight="1" x14ac:dyDescent="0.3">
      <c r="F824" s="21"/>
      <c r="S824" s="21"/>
      <c r="T824" s="21"/>
      <c r="Y824" s="21"/>
      <c r="Z824" s="21"/>
      <c r="AD824" s="21"/>
      <c r="AE824" s="21"/>
      <c r="AF824" s="21"/>
      <c r="AG824" s="21"/>
      <c r="AL824" s="21"/>
      <c r="AM824" s="21"/>
      <c r="AN824" s="21"/>
      <c r="AO824" s="21"/>
      <c r="AP824" s="21"/>
      <c r="AQ824" s="21"/>
      <c r="AR824" s="21"/>
      <c r="AS824" s="21"/>
      <c r="AT824" s="21"/>
      <c r="AU824" s="21"/>
      <c r="AV824" s="21"/>
      <c r="AW824" s="21"/>
      <c r="AX824" s="21"/>
      <c r="AY824" s="21"/>
      <c r="AZ824" s="21"/>
      <c r="BH824" s="21"/>
      <c r="BK824" s="21"/>
      <c r="BM824" s="21"/>
    </row>
    <row r="825" spans="6:65" ht="15.75" customHeight="1" x14ac:dyDescent="0.3">
      <c r="F825" s="21"/>
      <c r="S825" s="21"/>
      <c r="T825" s="21"/>
      <c r="Y825" s="21"/>
      <c r="Z825" s="21"/>
      <c r="AD825" s="21"/>
      <c r="AE825" s="21"/>
      <c r="AF825" s="21"/>
      <c r="AG825" s="21"/>
      <c r="AL825" s="21"/>
      <c r="AM825" s="21"/>
      <c r="AN825" s="21"/>
      <c r="AO825" s="21"/>
      <c r="AP825" s="21"/>
      <c r="AQ825" s="21"/>
      <c r="AR825" s="21"/>
      <c r="AS825" s="21"/>
      <c r="AT825" s="21"/>
      <c r="AU825" s="21"/>
      <c r="AV825" s="21"/>
      <c r="AW825" s="21"/>
      <c r="AX825" s="21"/>
      <c r="AY825" s="21"/>
      <c r="AZ825" s="21"/>
      <c r="BH825" s="21"/>
      <c r="BK825" s="21"/>
      <c r="BM825" s="21"/>
    </row>
    <row r="826" spans="6:65" ht="15.75" customHeight="1" x14ac:dyDescent="0.3">
      <c r="F826" s="21"/>
      <c r="S826" s="21"/>
      <c r="T826" s="21"/>
      <c r="Y826" s="21"/>
      <c r="Z826" s="21"/>
      <c r="AD826" s="21"/>
      <c r="AE826" s="21"/>
      <c r="AF826" s="21"/>
      <c r="AG826" s="21"/>
      <c r="AL826" s="21"/>
      <c r="AM826" s="21"/>
      <c r="AN826" s="21"/>
      <c r="AO826" s="21"/>
      <c r="AP826" s="21"/>
      <c r="AQ826" s="21"/>
      <c r="AR826" s="21"/>
      <c r="AS826" s="21"/>
      <c r="AT826" s="21"/>
      <c r="AU826" s="21"/>
      <c r="AV826" s="21"/>
      <c r="AW826" s="21"/>
      <c r="AX826" s="21"/>
      <c r="AY826" s="21"/>
      <c r="AZ826" s="21"/>
      <c r="BH826" s="21"/>
      <c r="BK826" s="21"/>
      <c r="BM826" s="21"/>
    </row>
    <row r="827" spans="6:65" ht="15.75" customHeight="1" x14ac:dyDescent="0.3">
      <c r="F827" s="21"/>
      <c r="S827" s="21"/>
      <c r="T827" s="21"/>
      <c r="Y827" s="21"/>
      <c r="Z827" s="21"/>
      <c r="AD827" s="21"/>
      <c r="AE827" s="21"/>
      <c r="AF827" s="21"/>
      <c r="AG827" s="21"/>
      <c r="AL827" s="21"/>
      <c r="AM827" s="21"/>
      <c r="AN827" s="21"/>
      <c r="AO827" s="21"/>
      <c r="AP827" s="21"/>
      <c r="AQ827" s="21"/>
      <c r="AR827" s="21"/>
      <c r="AS827" s="21"/>
      <c r="AT827" s="21"/>
      <c r="AU827" s="21"/>
      <c r="AV827" s="21"/>
      <c r="AW827" s="21"/>
      <c r="AX827" s="21"/>
      <c r="AY827" s="21"/>
      <c r="AZ827" s="21"/>
      <c r="BH827" s="21"/>
      <c r="BK827" s="21"/>
      <c r="BM827" s="21"/>
    </row>
    <row r="828" spans="6:65" ht="15.75" customHeight="1" x14ac:dyDescent="0.3">
      <c r="F828" s="21"/>
      <c r="S828" s="21"/>
      <c r="T828" s="21"/>
      <c r="Y828" s="21"/>
      <c r="Z828" s="21"/>
      <c r="AD828" s="21"/>
      <c r="AE828" s="21"/>
      <c r="AF828" s="21"/>
      <c r="AG828" s="21"/>
      <c r="AL828" s="21"/>
      <c r="AM828" s="21"/>
      <c r="AN828" s="21"/>
      <c r="AO828" s="21"/>
      <c r="AP828" s="21"/>
      <c r="AQ828" s="21"/>
      <c r="AR828" s="21"/>
      <c r="AS828" s="21"/>
      <c r="AT828" s="21"/>
      <c r="AU828" s="21"/>
      <c r="AV828" s="21"/>
      <c r="AW828" s="21"/>
      <c r="AX828" s="21"/>
      <c r="AY828" s="21"/>
      <c r="AZ828" s="21"/>
      <c r="BH828" s="21"/>
      <c r="BK828" s="21"/>
      <c r="BM828" s="21"/>
    </row>
    <row r="829" spans="6:65" ht="15.75" customHeight="1" x14ac:dyDescent="0.3">
      <c r="F829" s="21"/>
      <c r="S829" s="21"/>
      <c r="T829" s="21"/>
      <c r="Y829" s="21"/>
      <c r="Z829" s="21"/>
      <c r="AD829" s="21"/>
      <c r="AE829" s="21"/>
      <c r="AF829" s="21"/>
      <c r="AG829" s="21"/>
      <c r="AL829" s="21"/>
      <c r="AM829" s="21"/>
      <c r="AN829" s="21"/>
      <c r="AO829" s="21"/>
      <c r="AP829" s="21"/>
      <c r="AQ829" s="21"/>
      <c r="AR829" s="21"/>
      <c r="AS829" s="21"/>
      <c r="AT829" s="21"/>
      <c r="AU829" s="21"/>
      <c r="AV829" s="21"/>
      <c r="AW829" s="21"/>
      <c r="AX829" s="21"/>
      <c r="AY829" s="21"/>
      <c r="AZ829" s="21"/>
      <c r="BH829" s="21"/>
      <c r="BK829" s="21"/>
      <c r="BM829" s="21"/>
    </row>
    <row r="830" spans="6:65" ht="15.75" customHeight="1" x14ac:dyDescent="0.3">
      <c r="F830" s="21"/>
      <c r="S830" s="21"/>
      <c r="T830" s="21"/>
      <c r="Y830" s="21"/>
      <c r="Z830" s="21"/>
      <c r="AD830" s="21"/>
      <c r="AE830" s="21"/>
      <c r="AF830" s="21"/>
      <c r="AG830" s="21"/>
      <c r="AL830" s="21"/>
      <c r="AM830" s="21"/>
      <c r="AN830" s="21"/>
      <c r="AO830" s="21"/>
      <c r="AP830" s="21"/>
      <c r="AQ830" s="21"/>
      <c r="AR830" s="21"/>
      <c r="AS830" s="21"/>
      <c r="AT830" s="21"/>
      <c r="AU830" s="21"/>
      <c r="AV830" s="21"/>
      <c r="AW830" s="21"/>
      <c r="AX830" s="21"/>
      <c r="AY830" s="21"/>
      <c r="AZ830" s="21"/>
      <c r="BH830" s="21"/>
      <c r="BK830" s="21"/>
      <c r="BM830" s="21"/>
    </row>
    <row r="831" spans="6:65" ht="15.75" customHeight="1" x14ac:dyDescent="0.3">
      <c r="F831" s="21"/>
      <c r="S831" s="21"/>
      <c r="T831" s="21"/>
      <c r="Y831" s="21"/>
      <c r="Z831" s="21"/>
      <c r="AD831" s="21"/>
      <c r="AE831" s="21"/>
      <c r="AF831" s="21"/>
      <c r="AG831" s="21"/>
      <c r="AL831" s="21"/>
      <c r="AM831" s="21"/>
      <c r="AN831" s="21"/>
      <c r="AO831" s="21"/>
      <c r="AP831" s="21"/>
      <c r="AQ831" s="21"/>
      <c r="AR831" s="21"/>
      <c r="AS831" s="21"/>
      <c r="AT831" s="21"/>
      <c r="AU831" s="21"/>
      <c r="AV831" s="21"/>
      <c r="AW831" s="21"/>
      <c r="AX831" s="21"/>
      <c r="AY831" s="21"/>
      <c r="AZ831" s="21"/>
      <c r="BH831" s="21"/>
      <c r="BK831" s="21"/>
      <c r="BM831" s="21"/>
    </row>
    <row r="832" spans="6:65" ht="15.75" customHeight="1" x14ac:dyDescent="0.3">
      <c r="F832" s="21"/>
      <c r="S832" s="21"/>
      <c r="T832" s="21"/>
      <c r="Y832" s="21"/>
      <c r="Z832" s="21"/>
      <c r="AD832" s="21"/>
      <c r="AE832" s="21"/>
      <c r="AF832" s="21"/>
      <c r="AG832" s="21"/>
      <c r="AL832" s="21"/>
      <c r="AM832" s="21"/>
      <c r="AN832" s="21"/>
      <c r="AO832" s="21"/>
      <c r="AP832" s="21"/>
      <c r="AQ832" s="21"/>
      <c r="AR832" s="21"/>
      <c r="AS832" s="21"/>
      <c r="AT832" s="21"/>
      <c r="AU832" s="21"/>
      <c r="AV832" s="21"/>
      <c r="AW832" s="21"/>
      <c r="AX832" s="21"/>
      <c r="AY832" s="21"/>
      <c r="AZ832" s="21"/>
      <c r="BH832" s="21"/>
      <c r="BK832" s="21"/>
      <c r="BM832" s="21"/>
    </row>
    <row r="833" spans="6:65" ht="15.75" customHeight="1" x14ac:dyDescent="0.3">
      <c r="F833" s="21"/>
      <c r="S833" s="21"/>
      <c r="T833" s="21"/>
      <c r="Y833" s="21"/>
      <c r="Z833" s="21"/>
      <c r="AD833" s="21"/>
      <c r="AE833" s="21"/>
      <c r="AF833" s="21"/>
      <c r="AG833" s="21"/>
      <c r="AL833" s="21"/>
      <c r="AM833" s="21"/>
      <c r="AN833" s="21"/>
      <c r="AO833" s="21"/>
      <c r="AP833" s="21"/>
      <c r="AQ833" s="21"/>
      <c r="AR833" s="21"/>
      <c r="AS833" s="21"/>
      <c r="AT833" s="21"/>
      <c r="AU833" s="21"/>
      <c r="AV833" s="21"/>
      <c r="AW833" s="21"/>
      <c r="AX833" s="21"/>
      <c r="AY833" s="21"/>
      <c r="AZ833" s="21"/>
      <c r="BH833" s="21"/>
      <c r="BK833" s="21"/>
      <c r="BM833" s="21"/>
    </row>
    <row r="834" spans="6:65" ht="15.75" customHeight="1" x14ac:dyDescent="0.3">
      <c r="F834" s="21"/>
      <c r="S834" s="21"/>
      <c r="T834" s="21"/>
      <c r="Y834" s="21"/>
      <c r="Z834" s="21"/>
      <c r="AD834" s="21"/>
      <c r="AE834" s="21"/>
      <c r="AF834" s="21"/>
      <c r="AG834" s="21"/>
      <c r="AL834" s="21"/>
      <c r="AM834" s="21"/>
      <c r="AN834" s="21"/>
      <c r="AO834" s="21"/>
      <c r="AP834" s="21"/>
      <c r="AQ834" s="21"/>
      <c r="AR834" s="21"/>
      <c r="AS834" s="21"/>
      <c r="AT834" s="21"/>
      <c r="AU834" s="21"/>
      <c r="AV834" s="21"/>
      <c r="AW834" s="21"/>
      <c r="AX834" s="21"/>
      <c r="AY834" s="21"/>
      <c r="AZ834" s="21"/>
      <c r="BH834" s="21"/>
      <c r="BK834" s="21"/>
      <c r="BM834" s="21"/>
    </row>
    <row r="835" spans="6:65" ht="15.75" customHeight="1" x14ac:dyDescent="0.3">
      <c r="F835" s="21"/>
      <c r="S835" s="21"/>
      <c r="T835" s="21"/>
      <c r="Y835" s="21"/>
      <c r="Z835" s="21"/>
      <c r="AD835" s="21"/>
      <c r="AE835" s="21"/>
      <c r="AF835" s="21"/>
      <c r="AG835" s="21"/>
      <c r="AL835" s="21"/>
      <c r="AM835" s="21"/>
      <c r="AN835" s="21"/>
      <c r="AO835" s="21"/>
      <c r="AP835" s="21"/>
      <c r="AQ835" s="21"/>
      <c r="AR835" s="21"/>
      <c r="AS835" s="21"/>
      <c r="AT835" s="21"/>
      <c r="AU835" s="21"/>
      <c r="AV835" s="21"/>
      <c r="AW835" s="21"/>
      <c r="AX835" s="21"/>
      <c r="AY835" s="21"/>
      <c r="AZ835" s="21"/>
      <c r="BH835" s="21"/>
      <c r="BK835" s="21"/>
      <c r="BM835" s="21"/>
    </row>
    <row r="836" spans="6:65" ht="15.75" customHeight="1" x14ac:dyDescent="0.3">
      <c r="F836" s="21"/>
      <c r="S836" s="21"/>
      <c r="T836" s="21"/>
      <c r="Y836" s="21"/>
      <c r="Z836" s="21"/>
      <c r="AD836" s="21"/>
      <c r="AE836" s="21"/>
      <c r="AF836" s="21"/>
      <c r="AG836" s="21"/>
      <c r="AL836" s="21"/>
      <c r="AM836" s="21"/>
      <c r="AN836" s="21"/>
      <c r="AO836" s="21"/>
      <c r="AP836" s="21"/>
      <c r="AQ836" s="21"/>
      <c r="AR836" s="21"/>
      <c r="AS836" s="21"/>
      <c r="AT836" s="21"/>
      <c r="AU836" s="21"/>
      <c r="AV836" s="21"/>
      <c r="AW836" s="21"/>
      <c r="AX836" s="21"/>
      <c r="AY836" s="21"/>
      <c r="AZ836" s="21"/>
      <c r="BH836" s="21"/>
      <c r="BK836" s="21"/>
      <c r="BM836" s="21"/>
    </row>
    <row r="837" spans="6:65" ht="15.75" customHeight="1" x14ac:dyDescent="0.3">
      <c r="F837" s="21"/>
      <c r="S837" s="21"/>
      <c r="T837" s="21"/>
      <c r="Y837" s="21"/>
      <c r="Z837" s="21"/>
      <c r="AD837" s="21"/>
      <c r="AE837" s="21"/>
      <c r="AF837" s="21"/>
      <c r="AG837" s="21"/>
      <c r="AL837" s="21"/>
      <c r="AM837" s="21"/>
      <c r="AN837" s="21"/>
      <c r="AO837" s="21"/>
      <c r="AP837" s="21"/>
      <c r="AQ837" s="21"/>
      <c r="AR837" s="21"/>
      <c r="AS837" s="21"/>
      <c r="AT837" s="21"/>
      <c r="AU837" s="21"/>
      <c r="AV837" s="21"/>
      <c r="AW837" s="21"/>
      <c r="AX837" s="21"/>
      <c r="AY837" s="21"/>
      <c r="AZ837" s="21"/>
      <c r="BH837" s="21"/>
      <c r="BK837" s="21"/>
      <c r="BM837" s="21"/>
    </row>
    <row r="838" spans="6:65" ht="15.75" customHeight="1" x14ac:dyDescent="0.3">
      <c r="F838" s="21"/>
      <c r="S838" s="21"/>
      <c r="T838" s="21"/>
      <c r="Y838" s="21"/>
      <c r="Z838" s="21"/>
      <c r="AD838" s="21"/>
      <c r="AE838" s="21"/>
      <c r="AF838" s="21"/>
      <c r="AG838" s="21"/>
      <c r="AL838" s="21"/>
      <c r="AM838" s="21"/>
      <c r="AN838" s="21"/>
      <c r="AO838" s="21"/>
      <c r="AP838" s="21"/>
      <c r="AQ838" s="21"/>
      <c r="AR838" s="21"/>
      <c r="AS838" s="21"/>
      <c r="AT838" s="21"/>
      <c r="AU838" s="21"/>
      <c r="AV838" s="21"/>
      <c r="AW838" s="21"/>
      <c r="AX838" s="21"/>
      <c r="AY838" s="21"/>
      <c r="AZ838" s="21"/>
      <c r="BH838" s="21"/>
      <c r="BK838" s="21"/>
      <c r="BM838" s="21"/>
    </row>
    <row r="839" spans="6:65" ht="15.75" customHeight="1" x14ac:dyDescent="0.3">
      <c r="F839" s="21"/>
      <c r="S839" s="21"/>
      <c r="T839" s="21"/>
      <c r="Y839" s="21"/>
      <c r="Z839" s="21"/>
      <c r="AD839" s="21"/>
      <c r="AE839" s="21"/>
      <c r="AF839" s="21"/>
      <c r="AG839" s="21"/>
      <c r="AL839" s="21"/>
      <c r="AM839" s="21"/>
      <c r="AN839" s="21"/>
      <c r="AO839" s="21"/>
      <c r="AP839" s="21"/>
      <c r="AQ839" s="21"/>
      <c r="AR839" s="21"/>
      <c r="AS839" s="21"/>
      <c r="AT839" s="21"/>
      <c r="AU839" s="21"/>
      <c r="AV839" s="21"/>
      <c r="AW839" s="21"/>
      <c r="AX839" s="21"/>
      <c r="AY839" s="21"/>
      <c r="AZ839" s="21"/>
      <c r="BH839" s="21"/>
      <c r="BK839" s="21"/>
      <c r="BM839" s="21"/>
    </row>
    <row r="840" spans="6:65" ht="15.75" customHeight="1" x14ac:dyDescent="0.3">
      <c r="F840" s="21"/>
      <c r="S840" s="21"/>
      <c r="T840" s="21"/>
      <c r="Y840" s="21"/>
      <c r="Z840" s="21"/>
      <c r="AD840" s="21"/>
      <c r="AE840" s="21"/>
      <c r="AF840" s="21"/>
      <c r="AG840" s="21"/>
      <c r="AL840" s="21"/>
      <c r="AM840" s="21"/>
      <c r="AN840" s="21"/>
      <c r="AO840" s="21"/>
      <c r="AP840" s="21"/>
      <c r="AQ840" s="21"/>
      <c r="AR840" s="21"/>
      <c r="AS840" s="21"/>
      <c r="AT840" s="21"/>
      <c r="AU840" s="21"/>
      <c r="AV840" s="21"/>
      <c r="AW840" s="21"/>
      <c r="AX840" s="21"/>
      <c r="AY840" s="21"/>
      <c r="AZ840" s="21"/>
      <c r="BH840" s="21"/>
      <c r="BK840" s="21"/>
      <c r="BM840" s="21"/>
    </row>
    <row r="841" spans="6:65" ht="15.75" customHeight="1" x14ac:dyDescent="0.3">
      <c r="F841" s="21"/>
      <c r="S841" s="21"/>
      <c r="T841" s="21"/>
      <c r="Y841" s="21"/>
      <c r="Z841" s="21"/>
      <c r="AD841" s="21"/>
      <c r="AE841" s="21"/>
      <c r="AF841" s="21"/>
      <c r="AG841" s="21"/>
      <c r="AL841" s="21"/>
      <c r="AM841" s="21"/>
      <c r="AN841" s="21"/>
      <c r="AO841" s="21"/>
      <c r="AP841" s="21"/>
      <c r="AQ841" s="21"/>
      <c r="AR841" s="21"/>
      <c r="AS841" s="21"/>
      <c r="AT841" s="21"/>
      <c r="AU841" s="21"/>
      <c r="AV841" s="21"/>
      <c r="AW841" s="21"/>
      <c r="AX841" s="21"/>
      <c r="AY841" s="21"/>
      <c r="AZ841" s="21"/>
      <c r="BH841" s="21"/>
      <c r="BK841" s="21"/>
      <c r="BM841" s="21"/>
    </row>
    <row r="842" spans="6:65" ht="15.75" customHeight="1" x14ac:dyDescent="0.3">
      <c r="F842" s="21"/>
      <c r="S842" s="21"/>
      <c r="T842" s="21"/>
      <c r="Y842" s="21"/>
      <c r="Z842" s="21"/>
      <c r="AD842" s="21"/>
      <c r="AE842" s="21"/>
      <c r="AF842" s="21"/>
      <c r="AG842" s="21"/>
      <c r="AL842" s="21"/>
      <c r="AM842" s="21"/>
      <c r="AN842" s="21"/>
      <c r="AO842" s="21"/>
      <c r="AP842" s="21"/>
      <c r="AQ842" s="21"/>
      <c r="AR842" s="21"/>
      <c r="AS842" s="21"/>
      <c r="AT842" s="21"/>
      <c r="AU842" s="21"/>
      <c r="AV842" s="21"/>
      <c r="AW842" s="21"/>
      <c r="AX842" s="21"/>
      <c r="AY842" s="21"/>
      <c r="AZ842" s="21"/>
      <c r="BH842" s="21"/>
      <c r="BK842" s="21"/>
      <c r="BM842" s="21"/>
    </row>
    <row r="843" spans="6:65" ht="15.75" customHeight="1" x14ac:dyDescent="0.3">
      <c r="F843" s="21"/>
      <c r="S843" s="21"/>
      <c r="T843" s="21"/>
      <c r="Y843" s="21"/>
      <c r="Z843" s="21"/>
      <c r="AD843" s="21"/>
      <c r="AE843" s="21"/>
      <c r="AF843" s="21"/>
      <c r="AG843" s="21"/>
      <c r="AL843" s="21"/>
      <c r="AM843" s="21"/>
      <c r="AN843" s="21"/>
      <c r="AO843" s="21"/>
      <c r="AP843" s="21"/>
      <c r="AQ843" s="21"/>
      <c r="AR843" s="21"/>
      <c r="AS843" s="21"/>
      <c r="AT843" s="21"/>
      <c r="AU843" s="21"/>
      <c r="AV843" s="21"/>
      <c r="AW843" s="21"/>
      <c r="AX843" s="21"/>
      <c r="AY843" s="21"/>
      <c r="AZ843" s="21"/>
      <c r="BH843" s="21"/>
      <c r="BK843" s="21"/>
      <c r="BM843" s="21"/>
    </row>
    <row r="844" spans="6:65" ht="15.75" customHeight="1" x14ac:dyDescent="0.3">
      <c r="F844" s="21"/>
      <c r="S844" s="21"/>
      <c r="T844" s="21"/>
      <c r="Y844" s="21"/>
      <c r="Z844" s="21"/>
      <c r="AD844" s="21"/>
      <c r="AE844" s="21"/>
      <c r="AF844" s="21"/>
      <c r="AG844" s="21"/>
      <c r="AL844" s="21"/>
      <c r="AM844" s="21"/>
      <c r="AN844" s="21"/>
      <c r="AO844" s="21"/>
      <c r="AP844" s="21"/>
      <c r="AQ844" s="21"/>
      <c r="AR844" s="21"/>
      <c r="AS844" s="21"/>
      <c r="AT844" s="21"/>
      <c r="AU844" s="21"/>
      <c r="AV844" s="21"/>
      <c r="AW844" s="21"/>
      <c r="AX844" s="21"/>
      <c r="AY844" s="21"/>
      <c r="AZ844" s="21"/>
      <c r="BH844" s="21"/>
      <c r="BK844" s="21"/>
      <c r="BM844" s="21"/>
    </row>
    <row r="845" spans="6:65" ht="15.75" customHeight="1" x14ac:dyDescent="0.3">
      <c r="F845" s="21"/>
      <c r="S845" s="21"/>
      <c r="T845" s="21"/>
      <c r="Y845" s="21"/>
      <c r="Z845" s="21"/>
      <c r="AD845" s="21"/>
      <c r="AE845" s="21"/>
      <c r="AF845" s="21"/>
      <c r="AG845" s="21"/>
      <c r="AL845" s="21"/>
      <c r="AM845" s="21"/>
      <c r="AN845" s="21"/>
      <c r="AO845" s="21"/>
      <c r="AP845" s="21"/>
      <c r="AQ845" s="21"/>
      <c r="AR845" s="21"/>
      <c r="AS845" s="21"/>
      <c r="AT845" s="21"/>
      <c r="AU845" s="21"/>
      <c r="AV845" s="21"/>
      <c r="AW845" s="21"/>
      <c r="AX845" s="21"/>
      <c r="AY845" s="21"/>
      <c r="AZ845" s="21"/>
      <c r="BH845" s="21"/>
      <c r="BK845" s="21"/>
      <c r="BM845" s="21"/>
    </row>
    <row r="846" spans="6:65" ht="15.75" customHeight="1" x14ac:dyDescent="0.3">
      <c r="F846" s="21"/>
      <c r="S846" s="21"/>
      <c r="T846" s="21"/>
      <c r="Y846" s="21"/>
      <c r="Z846" s="21"/>
      <c r="AD846" s="21"/>
      <c r="AE846" s="21"/>
      <c r="AF846" s="21"/>
      <c r="AG846" s="21"/>
      <c r="AL846" s="21"/>
      <c r="AM846" s="21"/>
      <c r="AN846" s="21"/>
      <c r="AO846" s="21"/>
      <c r="AP846" s="21"/>
      <c r="AQ846" s="21"/>
      <c r="AR846" s="21"/>
      <c r="AS846" s="21"/>
      <c r="AT846" s="21"/>
      <c r="AU846" s="21"/>
      <c r="AV846" s="21"/>
      <c r="AW846" s="21"/>
      <c r="AX846" s="21"/>
      <c r="AY846" s="21"/>
      <c r="AZ846" s="21"/>
      <c r="BH846" s="21"/>
      <c r="BK846" s="21"/>
      <c r="BM846" s="21"/>
    </row>
    <row r="847" spans="6:65" ht="15.75" customHeight="1" x14ac:dyDescent="0.3">
      <c r="F847" s="21"/>
      <c r="S847" s="21"/>
      <c r="T847" s="21"/>
      <c r="Y847" s="21"/>
      <c r="Z847" s="21"/>
      <c r="AD847" s="21"/>
      <c r="AE847" s="21"/>
      <c r="AF847" s="21"/>
      <c r="AG847" s="21"/>
      <c r="AL847" s="21"/>
      <c r="AM847" s="21"/>
      <c r="AN847" s="21"/>
      <c r="AO847" s="21"/>
      <c r="AP847" s="21"/>
      <c r="AQ847" s="21"/>
      <c r="AR847" s="21"/>
      <c r="AS847" s="21"/>
      <c r="AT847" s="21"/>
      <c r="AU847" s="21"/>
      <c r="AV847" s="21"/>
      <c r="AW847" s="21"/>
      <c r="AX847" s="21"/>
      <c r="AY847" s="21"/>
      <c r="AZ847" s="21"/>
      <c r="BH847" s="21"/>
      <c r="BK847" s="21"/>
      <c r="BM847" s="21"/>
    </row>
    <row r="848" spans="6:65" ht="15.75" customHeight="1" x14ac:dyDescent="0.3">
      <c r="F848" s="21"/>
      <c r="S848" s="21"/>
      <c r="T848" s="21"/>
      <c r="Y848" s="21"/>
      <c r="Z848" s="21"/>
      <c r="AD848" s="21"/>
      <c r="AE848" s="21"/>
      <c r="AF848" s="21"/>
      <c r="AG848" s="21"/>
      <c r="AL848" s="21"/>
      <c r="AM848" s="21"/>
      <c r="AN848" s="21"/>
      <c r="AO848" s="21"/>
      <c r="AP848" s="21"/>
      <c r="AQ848" s="21"/>
      <c r="AR848" s="21"/>
      <c r="AS848" s="21"/>
      <c r="AT848" s="21"/>
      <c r="AU848" s="21"/>
      <c r="AV848" s="21"/>
      <c r="AW848" s="21"/>
      <c r="AX848" s="21"/>
      <c r="AY848" s="21"/>
      <c r="AZ848" s="21"/>
      <c r="BH848" s="21"/>
      <c r="BK848" s="21"/>
      <c r="BM848" s="21"/>
    </row>
    <row r="849" spans="6:65" ht="15.75" customHeight="1" x14ac:dyDescent="0.3">
      <c r="F849" s="21"/>
      <c r="S849" s="21"/>
      <c r="T849" s="21"/>
      <c r="Y849" s="21"/>
      <c r="Z849" s="21"/>
      <c r="AD849" s="21"/>
      <c r="AE849" s="21"/>
      <c r="AF849" s="21"/>
      <c r="AG849" s="21"/>
      <c r="AL849" s="21"/>
      <c r="AM849" s="21"/>
      <c r="AN849" s="21"/>
      <c r="AO849" s="21"/>
      <c r="AP849" s="21"/>
      <c r="AQ849" s="21"/>
      <c r="AR849" s="21"/>
      <c r="AS849" s="21"/>
      <c r="AT849" s="21"/>
      <c r="AU849" s="21"/>
      <c r="AV849" s="21"/>
      <c r="AW849" s="21"/>
      <c r="AX849" s="21"/>
      <c r="AY849" s="21"/>
      <c r="AZ849" s="21"/>
      <c r="BH849" s="21"/>
      <c r="BK849" s="21"/>
      <c r="BM849" s="21"/>
    </row>
    <row r="850" spans="6:65" ht="15.75" customHeight="1" x14ac:dyDescent="0.3">
      <c r="F850" s="21"/>
      <c r="S850" s="21"/>
      <c r="T850" s="21"/>
      <c r="Y850" s="21"/>
      <c r="Z850" s="21"/>
      <c r="AD850" s="21"/>
      <c r="AE850" s="21"/>
      <c r="AF850" s="21"/>
      <c r="AG850" s="21"/>
      <c r="AL850" s="21"/>
      <c r="AM850" s="21"/>
      <c r="AN850" s="21"/>
      <c r="AO850" s="21"/>
      <c r="AP850" s="21"/>
      <c r="AQ850" s="21"/>
      <c r="AR850" s="21"/>
      <c r="AS850" s="21"/>
      <c r="AT850" s="21"/>
      <c r="AU850" s="21"/>
      <c r="AV850" s="21"/>
      <c r="AW850" s="21"/>
      <c r="AX850" s="21"/>
      <c r="AY850" s="21"/>
      <c r="AZ850" s="21"/>
      <c r="BH850" s="21"/>
      <c r="BK850" s="21"/>
      <c r="BM850" s="21"/>
    </row>
    <row r="851" spans="6:65" ht="15.75" customHeight="1" x14ac:dyDescent="0.3">
      <c r="F851" s="21"/>
      <c r="S851" s="21"/>
      <c r="T851" s="21"/>
      <c r="Y851" s="21"/>
      <c r="Z851" s="21"/>
      <c r="AD851" s="21"/>
      <c r="AE851" s="21"/>
      <c r="AF851" s="21"/>
      <c r="AG851" s="21"/>
      <c r="AL851" s="21"/>
      <c r="AM851" s="21"/>
      <c r="AN851" s="21"/>
      <c r="AO851" s="21"/>
      <c r="AP851" s="21"/>
      <c r="AQ851" s="21"/>
      <c r="AR851" s="21"/>
      <c r="AS851" s="21"/>
      <c r="AT851" s="21"/>
      <c r="AU851" s="21"/>
      <c r="AV851" s="21"/>
      <c r="AW851" s="21"/>
      <c r="AX851" s="21"/>
      <c r="AY851" s="21"/>
      <c r="AZ851" s="21"/>
      <c r="BH851" s="21"/>
      <c r="BK851" s="21"/>
      <c r="BM851" s="21"/>
    </row>
    <row r="852" spans="6:65" ht="15.75" customHeight="1" x14ac:dyDescent="0.3">
      <c r="F852" s="21"/>
      <c r="S852" s="21"/>
      <c r="T852" s="21"/>
      <c r="Y852" s="21"/>
      <c r="Z852" s="21"/>
      <c r="AD852" s="21"/>
      <c r="AE852" s="21"/>
      <c r="AF852" s="21"/>
      <c r="AG852" s="21"/>
      <c r="AL852" s="21"/>
      <c r="AM852" s="21"/>
      <c r="AN852" s="21"/>
      <c r="AO852" s="21"/>
      <c r="AP852" s="21"/>
      <c r="AQ852" s="21"/>
      <c r="AR852" s="21"/>
      <c r="AS852" s="21"/>
      <c r="AT852" s="21"/>
      <c r="AU852" s="21"/>
      <c r="AV852" s="21"/>
      <c r="AW852" s="21"/>
      <c r="AX852" s="21"/>
      <c r="AY852" s="21"/>
      <c r="AZ852" s="21"/>
      <c r="BH852" s="21"/>
      <c r="BK852" s="21"/>
      <c r="BM852" s="21"/>
    </row>
    <row r="853" spans="6:65" ht="15.75" customHeight="1" x14ac:dyDescent="0.3">
      <c r="F853" s="21"/>
      <c r="S853" s="21"/>
      <c r="T853" s="21"/>
      <c r="Y853" s="21"/>
      <c r="Z853" s="21"/>
      <c r="AD853" s="21"/>
      <c r="AE853" s="21"/>
      <c r="AF853" s="21"/>
      <c r="AG853" s="21"/>
      <c r="AL853" s="21"/>
      <c r="AM853" s="21"/>
      <c r="AN853" s="21"/>
      <c r="AO853" s="21"/>
      <c r="AP853" s="21"/>
      <c r="AQ853" s="21"/>
      <c r="AR853" s="21"/>
      <c r="AS853" s="21"/>
      <c r="AT853" s="21"/>
      <c r="AU853" s="21"/>
      <c r="AV853" s="21"/>
      <c r="AW853" s="21"/>
      <c r="AX853" s="21"/>
      <c r="AY853" s="21"/>
      <c r="AZ853" s="21"/>
      <c r="BH853" s="21"/>
      <c r="BK853" s="21"/>
      <c r="BM853" s="21"/>
    </row>
    <row r="854" spans="6:65" ht="15.75" customHeight="1" x14ac:dyDescent="0.3">
      <c r="F854" s="21"/>
      <c r="S854" s="21"/>
      <c r="T854" s="21"/>
      <c r="Y854" s="21"/>
      <c r="Z854" s="21"/>
      <c r="AD854" s="21"/>
      <c r="AE854" s="21"/>
      <c r="AF854" s="21"/>
      <c r="AG854" s="21"/>
      <c r="AL854" s="21"/>
      <c r="AM854" s="21"/>
      <c r="AN854" s="21"/>
      <c r="AO854" s="21"/>
      <c r="AP854" s="21"/>
      <c r="AQ854" s="21"/>
      <c r="AR854" s="21"/>
      <c r="AS854" s="21"/>
      <c r="AT854" s="21"/>
      <c r="AU854" s="21"/>
      <c r="AV854" s="21"/>
      <c r="AW854" s="21"/>
      <c r="AX854" s="21"/>
      <c r="AY854" s="21"/>
      <c r="AZ854" s="21"/>
      <c r="BH854" s="21"/>
      <c r="BK854" s="21"/>
      <c r="BM854" s="21"/>
    </row>
    <row r="855" spans="6:65" ht="15.75" customHeight="1" x14ac:dyDescent="0.3">
      <c r="F855" s="21"/>
      <c r="S855" s="21"/>
      <c r="T855" s="21"/>
      <c r="Y855" s="21"/>
      <c r="Z855" s="21"/>
      <c r="AD855" s="21"/>
      <c r="AE855" s="21"/>
      <c r="AF855" s="21"/>
      <c r="AG855" s="21"/>
      <c r="AL855" s="21"/>
      <c r="AM855" s="21"/>
      <c r="AN855" s="21"/>
      <c r="AO855" s="21"/>
      <c r="AP855" s="21"/>
      <c r="AQ855" s="21"/>
      <c r="AR855" s="21"/>
      <c r="AS855" s="21"/>
      <c r="AT855" s="21"/>
      <c r="AU855" s="21"/>
      <c r="AV855" s="21"/>
      <c r="AW855" s="21"/>
      <c r="AX855" s="21"/>
      <c r="AY855" s="21"/>
      <c r="AZ855" s="21"/>
      <c r="BH855" s="21"/>
      <c r="BK855" s="21"/>
      <c r="BM855" s="21"/>
    </row>
    <row r="856" spans="6:65" ht="15.75" customHeight="1" x14ac:dyDescent="0.3">
      <c r="F856" s="21"/>
      <c r="S856" s="21"/>
      <c r="T856" s="21"/>
      <c r="Y856" s="21"/>
      <c r="Z856" s="21"/>
      <c r="AD856" s="21"/>
      <c r="AE856" s="21"/>
      <c r="AF856" s="21"/>
      <c r="AG856" s="21"/>
      <c r="AL856" s="21"/>
      <c r="AM856" s="21"/>
      <c r="AN856" s="21"/>
      <c r="AO856" s="21"/>
      <c r="AP856" s="21"/>
      <c r="AQ856" s="21"/>
      <c r="AR856" s="21"/>
      <c r="AS856" s="21"/>
      <c r="AT856" s="21"/>
      <c r="AU856" s="21"/>
      <c r="AV856" s="21"/>
      <c r="AW856" s="21"/>
      <c r="AX856" s="21"/>
      <c r="AY856" s="21"/>
      <c r="AZ856" s="21"/>
      <c r="BH856" s="21"/>
      <c r="BK856" s="21"/>
      <c r="BM856" s="21"/>
    </row>
    <row r="857" spans="6:65" ht="15.75" customHeight="1" x14ac:dyDescent="0.3">
      <c r="F857" s="21"/>
      <c r="S857" s="21"/>
      <c r="T857" s="21"/>
      <c r="Y857" s="21"/>
      <c r="Z857" s="21"/>
      <c r="AD857" s="21"/>
      <c r="AE857" s="21"/>
      <c r="AF857" s="21"/>
      <c r="AG857" s="21"/>
      <c r="AL857" s="21"/>
      <c r="AM857" s="21"/>
      <c r="AN857" s="21"/>
      <c r="AO857" s="21"/>
      <c r="AP857" s="21"/>
      <c r="AQ857" s="21"/>
      <c r="AR857" s="21"/>
      <c r="AS857" s="21"/>
      <c r="AT857" s="21"/>
      <c r="AU857" s="21"/>
      <c r="AV857" s="21"/>
      <c r="AW857" s="21"/>
      <c r="AX857" s="21"/>
      <c r="AY857" s="21"/>
      <c r="AZ857" s="21"/>
      <c r="BH857" s="21"/>
      <c r="BK857" s="21"/>
      <c r="BM857" s="21"/>
    </row>
    <row r="858" spans="6:65" ht="15.75" customHeight="1" x14ac:dyDescent="0.3">
      <c r="F858" s="21"/>
      <c r="S858" s="21"/>
      <c r="T858" s="21"/>
      <c r="Y858" s="21"/>
      <c r="Z858" s="21"/>
      <c r="AD858" s="21"/>
      <c r="AE858" s="21"/>
      <c r="AF858" s="21"/>
      <c r="AG858" s="21"/>
      <c r="AL858" s="21"/>
      <c r="AM858" s="21"/>
      <c r="AN858" s="21"/>
      <c r="AO858" s="21"/>
      <c r="AP858" s="21"/>
      <c r="AQ858" s="21"/>
      <c r="AR858" s="21"/>
      <c r="AS858" s="21"/>
      <c r="AT858" s="21"/>
      <c r="AU858" s="21"/>
      <c r="AV858" s="21"/>
      <c r="AW858" s="21"/>
      <c r="AX858" s="21"/>
      <c r="AY858" s="21"/>
      <c r="AZ858" s="21"/>
      <c r="BH858" s="21"/>
      <c r="BK858" s="21"/>
      <c r="BM858" s="21"/>
    </row>
    <row r="859" spans="6:65" ht="15.75" customHeight="1" x14ac:dyDescent="0.3">
      <c r="F859" s="21"/>
      <c r="S859" s="21"/>
      <c r="T859" s="21"/>
      <c r="Y859" s="21"/>
      <c r="Z859" s="21"/>
      <c r="AD859" s="21"/>
      <c r="AE859" s="21"/>
      <c r="AF859" s="21"/>
      <c r="AG859" s="21"/>
      <c r="AL859" s="21"/>
      <c r="AM859" s="21"/>
      <c r="AN859" s="21"/>
      <c r="AO859" s="21"/>
      <c r="AP859" s="21"/>
      <c r="AQ859" s="21"/>
      <c r="AR859" s="21"/>
      <c r="AS859" s="21"/>
      <c r="AT859" s="21"/>
      <c r="AU859" s="21"/>
      <c r="AV859" s="21"/>
      <c r="AW859" s="21"/>
      <c r="AX859" s="21"/>
      <c r="AY859" s="21"/>
      <c r="AZ859" s="21"/>
      <c r="BH859" s="21"/>
      <c r="BK859" s="21"/>
      <c r="BM859" s="21"/>
    </row>
    <row r="860" spans="6:65" ht="15.75" customHeight="1" x14ac:dyDescent="0.3">
      <c r="F860" s="21"/>
      <c r="S860" s="21"/>
      <c r="T860" s="21"/>
      <c r="Y860" s="21"/>
      <c r="Z860" s="21"/>
      <c r="AD860" s="21"/>
      <c r="AE860" s="21"/>
      <c r="AF860" s="21"/>
      <c r="AG860" s="21"/>
      <c r="AL860" s="21"/>
      <c r="AM860" s="21"/>
      <c r="AN860" s="21"/>
      <c r="AO860" s="21"/>
      <c r="AP860" s="21"/>
      <c r="AQ860" s="21"/>
      <c r="AR860" s="21"/>
      <c r="AS860" s="21"/>
      <c r="AT860" s="21"/>
      <c r="AU860" s="21"/>
      <c r="AV860" s="21"/>
      <c r="AW860" s="21"/>
      <c r="AX860" s="21"/>
      <c r="AY860" s="21"/>
      <c r="AZ860" s="21"/>
      <c r="BH860" s="21"/>
      <c r="BK860" s="21"/>
      <c r="BM860" s="21"/>
    </row>
    <row r="861" spans="6:65" ht="15.75" customHeight="1" x14ac:dyDescent="0.3">
      <c r="F861" s="21"/>
      <c r="S861" s="21"/>
      <c r="T861" s="21"/>
      <c r="Y861" s="21"/>
      <c r="Z861" s="21"/>
      <c r="AD861" s="21"/>
      <c r="AE861" s="21"/>
      <c r="AF861" s="21"/>
      <c r="AG861" s="21"/>
      <c r="AL861" s="21"/>
      <c r="AM861" s="21"/>
      <c r="AN861" s="21"/>
      <c r="AO861" s="21"/>
      <c r="AP861" s="21"/>
      <c r="AQ861" s="21"/>
      <c r="AR861" s="21"/>
      <c r="AS861" s="21"/>
      <c r="AT861" s="21"/>
      <c r="AU861" s="21"/>
      <c r="AV861" s="21"/>
      <c r="AW861" s="21"/>
      <c r="AX861" s="21"/>
      <c r="AY861" s="21"/>
      <c r="AZ861" s="21"/>
      <c r="BH861" s="21"/>
      <c r="BK861" s="21"/>
      <c r="BM861" s="21"/>
    </row>
    <row r="862" spans="6:65" ht="15.75" customHeight="1" x14ac:dyDescent="0.3">
      <c r="F862" s="21"/>
      <c r="S862" s="21"/>
      <c r="T862" s="21"/>
      <c r="Y862" s="21"/>
      <c r="Z862" s="21"/>
      <c r="AD862" s="21"/>
      <c r="AE862" s="21"/>
      <c r="AF862" s="21"/>
      <c r="AG862" s="21"/>
      <c r="AL862" s="21"/>
      <c r="AM862" s="21"/>
      <c r="AN862" s="21"/>
      <c r="AO862" s="21"/>
      <c r="AP862" s="21"/>
      <c r="AQ862" s="21"/>
      <c r="AR862" s="21"/>
      <c r="AS862" s="21"/>
      <c r="AT862" s="21"/>
      <c r="AU862" s="21"/>
      <c r="AV862" s="21"/>
      <c r="AW862" s="21"/>
      <c r="AX862" s="21"/>
      <c r="AY862" s="21"/>
      <c r="AZ862" s="21"/>
      <c r="BH862" s="21"/>
      <c r="BK862" s="21"/>
      <c r="BM862" s="21"/>
    </row>
    <row r="863" spans="6:65" ht="15.75" customHeight="1" x14ac:dyDescent="0.3">
      <c r="F863" s="21"/>
      <c r="S863" s="21"/>
      <c r="T863" s="21"/>
      <c r="Y863" s="21"/>
      <c r="Z863" s="21"/>
      <c r="AD863" s="21"/>
      <c r="AE863" s="21"/>
      <c r="AF863" s="21"/>
      <c r="AG863" s="21"/>
      <c r="AL863" s="21"/>
      <c r="AM863" s="21"/>
      <c r="AN863" s="21"/>
      <c r="AO863" s="21"/>
      <c r="AP863" s="21"/>
      <c r="AQ863" s="21"/>
      <c r="AR863" s="21"/>
      <c r="AS863" s="21"/>
      <c r="AT863" s="21"/>
      <c r="AU863" s="21"/>
      <c r="AV863" s="21"/>
      <c r="AW863" s="21"/>
      <c r="AX863" s="21"/>
      <c r="AY863" s="21"/>
      <c r="AZ863" s="21"/>
      <c r="BH863" s="21"/>
      <c r="BK863" s="21"/>
      <c r="BM863" s="21"/>
    </row>
    <row r="864" spans="6:65" ht="15.75" customHeight="1" x14ac:dyDescent="0.3">
      <c r="F864" s="21"/>
      <c r="S864" s="21"/>
      <c r="T864" s="21"/>
      <c r="Y864" s="21"/>
      <c r="Z864" s="21"/>
      <c r="AD864" s="21"/>
      <c r="AE864" s="21"/>
      <c r="AF864" s="21"/>
      <c r="AG864" s="21"/>
      <c r="AL864" s="21"/>
      <c r="AM864" s="21"/>
      <c r="AN864" s="21"/>
      <c r="AO864" s="21"/>
      <c r="AP864" s="21"/>
      <c r="AQ864" s="21"/>
      <c r="AR864" s="21"/>
      <c r="AS864" s="21"/>
      <c r="AT864" s="21"/>
      <c r="AU864" s="21"/>
      <c r="AV864" s="21"/>
      <c r="AW864" s="21"/>
      <c r="AX864" s="21"/>
      <c r="AY864" s="21"/>
      <c r="AZ864" s="21"/>
      <c r="BH864" s="21"/>
      <c r="BK864" s="21"/>
      <c r="BM864" s="21"/>
    </row>
    <row r="865" spans="6:65" ht="15.75" customHeight="1" x14ac:dyDescent="0.3">
      <c r="F865" s="21"/>
      <c r="S865" s="21"/>
      <c r="T865" s="21"/>
      <c r="Y865" s="21"/>
      <c r="Z865" s="21"/>
      <c r="AD865" s="21"/>
      <c r="AE865" s="21"/>
      <c r="AF865" s="21"/>
      <c r="AG865" s="21"/>
      <c r="AL865" s="21"/>
      <c r="AM865" s="21"/>
      <c r="AN865" s="21"/>
      <c r="AO865" s="21"/>
      <c r="AP865" s="21"/>
      <c r="AQ865" s="21"/>
      <c r="AR865" s="21"/>
      <c r="AS865" s="21"/>
      <c r="AT865" s="21"/>
      <c r="AU865" s="21"/>
      <c r="AV865" s="21"/>
      <c r="AW865" s="21"/>
      <c r="AX865" s="21"/>
      <c r="AY865" s="21"/>
      <c r="AZ865" s="21"/>
      <c r="BH865" s="21"/>
      <c r="BK865" s="21"/>
      <c r="BM865" s="21"/>
    </row>
    <row r="866" spans="6:65" ht="15.75" customHeight="1" x14ac:dyDescent="0.3">
      <c r="F866" s="21"/>
      <c r="S866" s="21"/>
      <c r="T866" s="21"/>
      <c r="Y866" s="21"/>
      <c r="Z866" s="21"/>
      <c r="AD866" s="21"/>
      <c r="AE866" s="21"/>
      <c r="AF866" s="21"/>
      <c r="AG866" s="21"/>
      <c r="AL866" s="21"/>
      <c r="AM866" s="21"/>
      <c r="AN866" s="21"/>
      <c r="AO866" s="21"/>
      <c r="AP866" s="21"/>
      <c r="AQ866" s="21"/>
      <c r="AR866" s="21"/>
      <c r="AS866" s="21"/>
      <c r="AT866" s="21"/>
      <c r="AU866" s="21"/>
      <c r="AV866" s="21"/>
      <c r="AW866" s="21"/>
      <c r="AX866" s="21"/>
      <c r="AY866" s="21"/>
      <c r="AZ866" s="21"/>
      <c r="BH866" s="21"/>
      <c r="BK866" s="21"/>
      <c r="BM866" s="21"/>
    </row>
    <row r="867" spans="6:65" ht="15.75" customHeight="1" x14ac:dyDescent="0.3">
      <c r="F867" s="21"/>
      <c r="S867" s="21"/>
      <c r="T867" s="21"/>
      <c r="Y867" s="21"/>
      <c r="Z867" s="21"/>
      <c r="AD867" s="21"/>
      <c r="AE867" s="21"/>
      <c r="AF867" s="21"/>
      <c r="AG867" s="21"/>
      <c r="AL867" s="21"/>
      <c r="AM867" s="21"/>
      <c r="AN867" s="21"/>
      <c r="AO867" s="21"/>
      <c r="AP867" s="21"/>
      <c r="AQ867" s="21"/>
      <c r="AR867" s="21"/>
      <c r="AS867" s="21"/>
      <c r="AT867" s="21"/>
      <c r="AU867" s="21"/>
      <c r="AV867" s="21"/>
      <c r="AW867" s="21"/>
      <c r="AX867" s="21"/>
      <c r="AY867" s="21"/>
      <c r="AZ867" s="21"/>
      <c r="BH867" s="21"/>
      <c r="BK867" s="21"/>
      <c r="BM867" s="21"/>
    </row>
    <row r="868" spans="6:65" ht="15.75" customHeight="1" x14ac:dyDescent="0.3">
      <c r="F868" s="21"/>
      <c r="S868" s="21"/>
      <c r="T868" s="21"/>
      <c r="Y868" s="21"/>
      <c r="Z868" s="21"/>
      <c r="AD868" s="21"/>
      <c r="AE868" s="21"/>
      <c r="AF868" s="21"/>
      <c r="AG868" s="21"/>
      <c r="AL868" s="21"/>
      <c r="AM868" s="21"/>
      <c r="AN868" s="21"/>
      <c r="AO868" s="21"/>
      <c r="AP868" s="21"/>
      <c r="AQ868" s="21"/>
      <c r="AR868" s="21"/>
      <c r="AS868" s="21"/>
      <c r="AT868" s="21"/>
      <c r="AU868" s="21"/>
      <c r="AV868" s="21"/>
      <c r="AW868" s="21"/>
      <c r="AX868" s="21"/>
      <c r="AY868" s="21"/>
      <c r="AZ868" s="21"/>
      <c r="BH868" s="21"/>
      <c r="BK868" s="21"/>
      <c r="BM868" s="21"/>
    </row>
    <row r="869" spans="6:65" ht="15.75" customHeight="1" x14ac:dyDescent="0.3">
      <c r="F869" s="21"/>
      <c r="S869" s="21"/>
      <c r="T869" s="21"/>
      <c r="Y869" s="21"/>
      <c r="Z869" s="21"/>
      <c r="AD869" s="21"/>
      <c r="AE869" s="21"/>
      <c r="AF869" s="21"/>
      <c r="AG869" s="21"/>
      <c r="AL869" s="21"/>
      <c r="AM869" s="21"/>
      <c r="AN869" s="21"/>
      <c r="AO869" s="21"/>
      <c r="AP869" s="21"/>
      <c r="AQ869" s="21"/>
      <c r="AR869" s="21"/>
      <c r="AS869" s="21"/>
      <c r="AT869" s="21"/>
      <c r="AU869" s="21"/>
      <c r="AV869" s="21"/>
      <c r="AW869" s="21"/>
      <c r="AX869" s="21"/>
      <c r="AY869" s="21"/>
      <c r="AZ869" s="21"/>
      <c r="BH869" s="21"/>
      <c r="BK869" s="21"/>
      <c r="BM869" s="21"/>
    </row>
    <row r="870" spans="6:65" ht="15.75" customHeight="1" x14ac:dyDescent="0.3">
      <c r="F870" s="21"/>
      <c r="S870" s="21"/>
      <c r="T870" s="21"/>
      <c r="Y870" s="21"/>
      <c r="Z870" s="21"/>
      <c r="AD870" s="21"/>
      <c r="AE870" s="21"/>
      <c r="AF870" s="21"/>
      <c r="AG870" s="21"/>
      <c r="AL870" s="21"/>
      <c r="AM870" s="21"/>
      <c r="AN870" s="21"/>
      <c r="AO870" s="21"/>
      <c r="AP870" s="21"/>
      <c r="AQ870" s="21"/>
      <c r="AR870" s="21"/>
      <c r="AS870" s="21"/>
      <c r="AT870" s="21"/>
      <c r="AU870" s="21"/>
      <c r="AV870" s="21"/>
      <c r="AW870" s="21"/>
      <c r="AX870" s="21"/>
      <c r="AY870" s="21"/>
      <c r="AZ870" s="21"/>
      <c r="BH870" s="21"/>
      <c r="BK870" s="21"/>
      <c r="BM870" s="21"/>
    </row>
    <row r="871" spans="6:65" ht="15.75" customHeight="1" x14ac:dyDescent="0.3">
      <c r="F871" s="21"/>
      <c r="S871" s="21"/>
      <c r="T871" s="21"/>
      <c r="Y871" s="21"/>
      <c r="Z871" s="21"/>
      <c r="AD871" s="21"/>
      <c r="AE871" s="21"/>
      <c r="AF871" s="21"/>
      <c r="AG871" s="21"/>
      <c r="AL871" s="21"/>
      <c r="AM871" s="21"/>
      <c r="AN871" s="21"/>
      <c r="AO871" s="21"/>
      <c r="AP871" s="21"/>
      <c r="AQ871" s="21"/>
      <c r="AR871" s="21"/>
      <c r="AS871" s="21"/>
      <c r="AT871" s="21"/>
      <c r="AU871" s="21"/>
      <c r="AV871" s="21"/>
      <c r="AW871" s="21"/>
      <c r="AX871" s="21"/>
      <c r="AY871" s="21"/>
      <c r="AZ871" s="21"/>
      <c r="BH871" s="21"/>
      <c r="BK871" s="21"/>
      <c r="BM871" s="21"/>
    </row>
    <row r="872" spans="6:65" ht="15.75" customHeight="1" x14ac:dyDescent="0.3">
      <c r="F872" s="21"/>
      <c r="S872" s="21"/>
      <c r="T872" s="21"/>
      <c r="Y872" s="21"/>
      <c r="Z872" s="21"/>
      <c r="AD872" s="21"/>
      <c r="AE872" s="21"/>
      <c r="AF872" s="21"/>
      <c r="AG872" s="21"/>
      <c r="AL872" s="21"/>
      <c r="AM872" s="21"/>
      <c r="AN872" s="21"/>
      <c r="AO872" s="21"/>
      <c r="AP872" s="21"/>
      <c r="AQ872" s="21"/>
      <c r="AR872" s="21"/>
      <c r="AS872" s="21"/>
      <c r="AT872" s="21"/>
      <c r="AU872" s="21"/>
      <c r="AV872" s="21"/>
      <c r="AW872" s="21"/>
      <c r="AX872" s="21"/>
      <c r="AY872" s="21"/>
      <c r="AZ872" s="21"/>
      <c r="BH872" s="21"/>
      <c r="BK872" s="21"/>
      <c r="BM872" s="21"/>
    </row>
    <row r="873" spans="6:65" ht="15.75" customHeight="1" x14ac:dyDescent="0.3">
      <c r="F873" s="21"/>
      <c r="S873" s="21"/>
      <c r="T873" s="21"/>
      <c r="Y873" s="21"/>
      <c r="Z873" s="21"/>
      <c r="AD873" s="21"/>
      <c r="AE873" s="21"/>
      <c r="AF873" s="21"/>
      <c r="AG873" s="21"/>
      <c r="AL873" s="21"/>
      <c r="AM873" s="21"/>
      <c r="AN873" s="21"/>
      <c r="AO873" s="21"/>
      <c r="AP873" s="21"/>
      <c r="AQ873" s="21"/>
      <c r="AR873" s="21"/>
      <c r="AS873" s="21"/>
      <c r="AT873" s="21"/>
      <c r="AU873" s="21"/>
      <c r="AV873" s="21"/>
      <c r="AW873" s="21"/>
      <c r="AX873" s="21"/>
      <c r="AY873" s="21"/>
      <c r="AZ873" s="21"/>
      <c r="BH873" s="21"/>
      <c r="BK873" s="21"/>
      <c r="BM873" s="21"/>
    </row>
    <row r="874" spans="6:65" ht="15.75" customHeight="1" x14ac:dyDescent="0.3">
      <c r="F874" s="21"/>
      <c r="S874" s="21"/>
      <c r="T874" s="21"/>
      <c r="Y874" s="21"/>
      <c r="Z874" s="21"/>
      <c r="AD874" s="21"/>
      <c r="AE874" s="21"/>
      <c r="AF874" s="21"/>
      <c r="AG874" s="21"/>
      <c r="AL874" s="21"/>
      <c r="AM874" s="21"/>
      <c r="AN874" s="21"/>
      <c r="AO874" s="21"/>
      <c r="AP874" s="21"/>
      <c r="AQ874" s="21"/>
      <c r="AR874" s="21"/>
      <c r="AS874" s="21"/>
      <c r="AT874" s="21"/>
      <c r="AU874" s="21"/>
      <c r="AV874" s="21"/>
      <c r="AW874" s="21"/>
      <c r="AX874" s="21"/>
      <c r="AY874" s="21"/>
      <c r="AZ874" s="21"/>
      <c r="BH874" s="21"/>
      <c r="BK874" s="21"/>
      <c r="BM874" s="21"/>
    </row>
    <row r="875" spans="6:65" ht="15.75" customHeight="1" x14ac:dyDescent="0.3">
      <c r="F875" s="21"/>
      <c r="S875" s="21"/>
      <c r="T875" s="21"/>
      <c r="Y875" s="21"/>
      <c r="Z875" s="21"/>
      <c r="AD875" s="21"/>
      <c r="AE875" s="21"/>
      <c r="AF875" s="21"/>
      <c r="AG875" s="21"/>
      <c r="AL875" s="21"/>
      <c r="AM875" s="21"/>
      <c r="AN875" s="21"/>
      <c r="AO875" s="21"/>
      <c r="AP875" s="21"/>
      <c r="AQ875" s="21"/>
      <c r="AR875" s="21"/>
      <c r="AS875" s="21"/>
      <c r="AT875" s="21"/>
      <c r="AU875" s="21"/>
      <c r="AV875" s="21"/>
      <c r="AW875" s="21"/>
      <c r="AX875" s="21"/>
      <c r="AY875" s="21"/>
      <c r="AZ875" s="21"/>
      <c r="BH875" s="21"/>
      <c r="BK875" s="21"/>
      <c r="BM875" s="21"/>
    </row>
    <row r="876" spans="6:65" ht="15.75" customHeight="1" x14ac:dyDescent="0.3">
      <c r="F876" s="21"/>
      <c r="S876" s="21"/>
      <c r="T876" s="21"/>
      <c r="Y876" s="21"/>
      <c r="Z876" s="21"/>
      <c r="AD876" s="21"/>
      <c r="AE876" s="21"/>
      <c r="AF876" s="21"/>
      <c r="AG876" s="21"/>
      <c r="AL876" s="21"/>
      <c r="AM876" s="21"/>
      <c r="AN876" s="21"/>
      <c r="AO876" s="21"/>
      <c r="AP876" s="21"/>
      <c r="AQ876" s="21"/>
      <c r="AR876" s="21"/>
      <c r="AS876" s="21"/>
      <c r="AT876" s="21"/>
      <c r="AU876" s="21"/>
      <c r="AV876" s="21"/>
      <c r="AW876" s="21"/>
      <c r="AX876" s="21"/>
      <c r="AY876" s="21"/>
      <c r="AZ876" s="21"/>
      <c r="BH876" s="21"/>
      <c r="BK876" s="21"/>
      <c r="BM876" s="21"/>
    </row>
    <row r="877" spans="6:65" ht="15.75" customHeight="1" x14ac:dyDescent="0.3">
      <c r="F877" s="21"/>
      <c r="S877" s="21"/>
      <c r="T877" s="21"/>
      <c r="Y877" s="21"/>
      <c r="Z877" s="21"/>
      <c r="AD877" s="21"/>
      <c r="AE877" s="21"/>
      <c r="AF877" s="21"/>
      <c r="AG877" s="21"/>
      <c r="AL877" s="21"/>
      <c r="AM877" s="21"/>
      <c r="AN877" s="21"/>
      <c r="AO877" s="21"/>
      <c r="AP877" s="21"/>
      <c r="AQ877" s="21"/>
      <c r="AR877" s="21"/>
      <c r="AS877" s="21"/>
      <c r="AT877" s="21"/>
      <c r="AU877" s="21"/>
      <c r="AV877" s="21"/>
      <c r="AW877" s="21"/>
      <c r="AX877" s="21"/>
      <c r="AY877" s="21"/>
      <c r="AZ877" s="21"/>
      <c r="BH877" s="21"/>
      <c r="BK877" s="21"/>
      <c r="BM877" s="21"/>
    </row>
    <row r="878" spans="6:65" ht="15.75" customHeight="1" x14ac:dyDescent="0.3">
      <c r="F878" s="21"/>
      <c r="S878" s="21"/>
      <c r="T878" s="21"/>
      <c r="Y878" s="21"/>
      <c r="Z878" s="21"/>
      <c r="AD878" s="21"/>
      <c r="AE878" s="21"/>
      <c r="AF878" s="21"/>
      <c r="AG878" s="21"/>
      <c r="AL878" s="21"/>
      <c r="AM878" s="21"/>
      <c r="AN878" s="21"/>
      <c r="AO878" s="21"/>
      <c r="AP878" s="21"/>
      <c r="AQ878" s="21"/>
      <c r="AR878" s="21"/>
      <c r="AS878" s="21"/>
      <c r="AT878" s="21"/>
      <c r="AU878" s="21"/>
      <c r="AV878" s="21"/>
      <c r="AW878" s="21"/>
      <c r="AX878" s="21"/>
      <c r="AY878" s="21"/>
      <c r="AZ878" s="21"/>
      <c r="BH878" s="21"/>
      <c r="BK878" s="21"/>
      <c r="BM878" s="21"/>
    </row>
    <row r="879" spans="6:65" ht="15.75" customHeight="1" x14ac:dyDescent="0.3">
      <c r="F879" s="21"/>
      <c r="S879" s="21"/>
      <c r="T879" s="21"/>
      <c r="Y879" s="21"/>
      <c r="Z879" s="21"/>
      <c r="AD879" s="21"/>
      <c r="AE879" s="21"/>
      <c r="AF879" s="21"/>
      <c r="AG879" s="21"/>
      <c r="AL879" s="21"/>
      <c r="AM879" s="21"/>
      <c r="AN879" s="21"/>
      <c r="AO879" s="21"/>
      <c r="AP879" s="21"/>
      <c r="AQ879" s="21"/>
      <c r="AR879" s="21"/>
      <c r="AS879" s="21"/>
      <c r="AT879" s="21"/>
      <c r="AU879" s="21"/>
      <c r="AV879" s="21"/>
      <c r="AW879" s="21"/>
      <c r="AX879" s="21"/>
      <c r="AY879" s="21"/>
      <c r="AZ879" s="21"/>
      <c r="BH879" s="21"/>
      <c r="BK879" s="21"/>
      <c r="BM879" s="21"/>
    </row>
    <row r="880" spans="6:65" ht="15.75" customHeight="1" x14ac:dyDescent="0.3">
      <c r="F880" s="21"/>
      <c r="S880" s="21"/>
      <c r="T880" s="21"/>
      <c r="Y880" s="21"/>
      <c r="Z880" s="21"/>
      <c r="AD880" s="21"/>
      <c r="AE880" s="21"/>
      <c r="AF880" s="21"/>
      <c r="AG880" s="21"/>
      <c r="AL880" s="21"/>
      <c r="AM880" s="21"/>
      <c r="AN880" s="21"/>
      <c r="AO880" s="21"/>
      <c r="AP880" s="21"/>
      <c r="AQ880" s="21"/>
      <c r="AR880" s="21"/>
      <c r="AS880" s="21"/>
      <c r="AT880" s="21"/>
      <c r="AU880" s="21"/>
      <c r="AV880" s="21"/>
      <c r="AW880" s="21"/>
      <c r="AX880" s="21"/>
      <c r="AY880" s="21"/>
      <c r="AZ880" s="21"/>
      <c r="BH880" s="21"/>
      <c r="BK880" s="21"/>
      <c r="BM880" s="21"/>
    </row>
    <row r="881" spans="6:65" ht="15.75" customHeight="1" x14ac:dyDescent="0.3">
      <c r="F881" s="21"/>
      <c r="S881" s="21"/>
      <c r="T881" s="21"/>
      <c r="Y881" s="21"/>
      <c r="Z881" s="21"/>
      <c r="AD881" s="21"/>
      <c r="AE881" s="21"/>
      <c r="AF881" s="21"/>
      <c r="AG881" s="21"/>
      <c r="AL881" s="21"/>
      <c r="AM881" s="21"/>
      <c r="AN881" s="21"/>
      <c r="AO881" s="21"/>
      <c r="AP881" s="21"/>
      <c r="AQ881" s="21"/>
      <c r="AR881" s="21"/>
      <c r="AS881" s="21"/>
      <c r="AT881" s="21"/>
      <c r="AU881" s="21"/>
      <c r="AV881" s="21"/>
      <c r="AW881" s="21"/>
      <c r="AX881" s="21"/>
      <c r="AY881" s="21"/>
      <c r="AZ881" s="21"/>
      <c r="BH881" s="21"/>
      <c r="BK881" s="21"/>
      <c r="BM881" s="21"/>
    </row>
    <row r="882" spans="6:65" ht="15.75" customHeight="1" x14ac:dyDescent="0.3">
      <c r="F882" s="21"/>
      <c r="S882" s="21"/>
      <c r="T882" s="21"/>
      <c r="Y882" s="21"/>
      <c r="Z882" s="21"/>
      <c r="AD882" s="21"/>
      <c r="AE882" s="21"/>
      <c r="AF882" s="21"/>
      <c r="AG882" s="21"/>
      <c r="AL882" s="21"/>
      <c r="AM882" s="21"/>
      <c r="AN882" s="21"/>
      <c r="AO882" s="21"/>
      <c r="AP882" s="21"/>
      <c r="AQ882" s="21"/>
      <c r="AR882" s="21"/>
      <c r="AS882" s="21"/>
      <c r="AT882" s="21"/>
      <c r="AU882" s="21"/>
      <c r="AV882" s="21"/>
      <c r="AW882" s="21"/>
      <c r="AX882" s="21"/>
      <c r="AY882" s="21"/>
      <c r="AZ882" s="21"/>
      <c r="BH882" s="21"/>
      <c r="BK882" s="21"/>
      <c r="BM882" s="21"/>
    </row>
    <row r="883" spans="6:65" ht="15.75" customHeight="1" x14ac:dyDescent="0.3">
      <c r="F883" s="21"/>
      <c r="S883" s="21"/>
      <c r="T883" s="21"/>
      <c r="Y883" s="21"/>
      <c r="Z883" s="21"/>
      <c r="AD883" s="21"/>
      <c r="AE883" s="21"/>
      <c r="AF883" s="21"/>
      <c r="AG883" s="21"/>
      <c r="AL883" s="21"/>
      <c r="AM883" s="21"/>
      <c r="AN883" s="21"/>
      <c r="AO883" s="21"/>
      <c r="AP883" s="21"/>
      <c r="AQ883" s="21"/>
      <c r="AR883" s="21"/>
      <c r="AS883" s="21"/>
      <c r="AT883" s="21"/>
      <c r="AU883" s="21"/>
      <c r="AV883" s="21"/>
      <c r="AW883" s="21"/>
      <c r="AX883" s="21"/>
      <c r="AY883" s="21"/>
      <c r="AZ883" s="21"/>
      <c r="BH883" s="21"/>
      <c r="BK883" s="21"/>
      <c r="BM883" s="21"/>
    </row>
    <row r="884" spans="6:65" ht="15.75" customHeight="1" x14ac:dyDescent="0.3">
      <c r="F884" s="21"/>
      <c r="S884" s="21"/>
      <c r="T884" s="21"/>
      <c r="Y884" s="21"/>
      <c r="Z884" s="21"/>
      <c r="AD884" s="21"/>
      <c r="AE884" s="21"/>
      <c r="AF884" s="21"/>
      <c r="AG884" s="21"/>
      <c r="AL884" s="21"/>
      <c r="AM884" s="21"/>
      <c r="AN884" s="21"/>
      <c r="AO884" s="21"/>
      <c r="AP884" s="21"/>
      <c r="AQ884" s="21"/>
      <c r="AR884" s="21"/>
      <c r="AS884" s="21"/>
      <c r="AT884" s="21"/>
      <c r="AU884" s="21"/>
      <c r="AV884" s="21"/>
      <c r="AW884" s="21"/>
      <c r="AX884" s="21"/>
      <c r="AY884" s="21"/>
      <c r="AZ884" s="21"/>
      <c r="BH884" s="21"/>
      <c r="BK884" s="21"/>
      <c r="BM884" s="21"/>
    </row>
    <row r="885" spans="6:65" ht="15.75" customHeight="1" x14ac:dyDescent="0.3">
      <c r="F885" s="21"/>
      <c r="S885" s="21"/>
      <c r="T885" s="21"/>
      <c r="Y885" s="21"/>
      <c r="Z885" s="21"/>
      <c r="AD885" s="21"/>
      <c r="AE885" s="21"/>
      <c r="AF885" s="21"/>
      <c r="AG885" s="21"/>
      <c r="AL885" s="21"/>
      <c r="AM885" s="21"/>
      <c r="AN885" s="21"/>
      <c r="AO885" s="21"/>
      <c r="AP885" s="21"/>
      <c r="AQ885" s="21"/>
      <c r="AR885" s="21"/>
      <c r="AS885" s="21"/>
      <c r="AT885" s="21"/>
      <c r="AU885" s="21"/>
      <c r="AV885" s="21"/>
      <c r="AW885" s="21"/>
      <c r="AX885" s="21"/>
      <c r="AY885" s="21"/>
      <c r="AZ885" s="21"/>
      <c r="BH885" s="21"/>
      <c r="BK885" s="21"/>
      <c r="BM885" s="21"/>
    </row>
    <row r="886" spans="6:65" ht="15.75" customHeight="1" x14ac:dyDescent="0.3">
      <c r="F886" s="21"/>
      <c r="S886" s="21"/>
      <c r="T886" s="21"/>
      <c r="Y886" s="21"/>
      <c r="Z886" s="21"/>
      <c r="AD886" s="21"/>
      <c r="AE886" s="21"/>
      <c r="AF886" s="21"/>
      <c r="AG886" s="21"/>
      <c r="AL886" s="21"/>
      <c r="AM886" s="21"/>
      <c r="AN886" s="21"/>
      <c r="AO886" s="21"/>
      <c r="AP886" s="21"/>
      <c r="AQ886" s="21"/>
      <c r="AR886" s="21"/>
      <c r="AS886" s="21"/>
      <c r="AT886" s="21"/>
      <c r="AU886" s="21"/>
      <c r="AV886" s="21"/>
      <c r="AW886" s="21"/>
      <c r="AX886" s="21"/>
      <c r="AY886" s="21"/>
      <c r="AZ886" s="21"/>
      <c r="BH886" s="21"/>
      <c r="BK886" s="21"/>
      <c r="BM886" s="21"/>
    </row>
    <row r="887" spans="6:65" ht="15.75" customHeight="1" x14ac:dyDescent="0.3">
      <c r="F887" s="21"/>
      <c r="S887" s="21"/>
      <c r="T887" s="21"/>
      <c r="Y887" s="21"/>
      <c r="Z887" s="21"/>
      <c r="AD887" s="21"/>
      <c r="AE887" s="21"/>
      <c r="AF887" s="21"/>
      <c r="AG887" s="21"/>
      <c r="AL887" s="21"/>
      <c r="AM887" s="21"/>
      <c r="AN887" s="21"/>
      <c r="AO887" s="21"/>
      <c r="AP887" s="21"/>
      <c r="AQ887" s="21"/>
      <c r="AR887" s="21"/>
      <c r="AS887" s="21"/>
      <c r="AT887" s="21"/>
      <c r="AU887" s="21"/>
      <c r="AV887" s="21"/>
      <c r="AW887" s="21"/>
      <c r="AX887" s="21"/>
      <c r="AY887" s="21"/>
      <c r="AZ887" s="21"/>
      <c r="BH887" s="21"/>
      <c r="BK887" s="21"/>
      <c r="BM887" s="21"/>
    </row>
    <row r="888" spans="6:65" ht="15.75" customHeight="1" x14ac:dyDescent="0.3">
      <c r="F888" s="21"/>
      <c r="S888" s="21"/>
      <c r="T888" s="21"/>
      <c r="Y888" s="21"/>
      <c r="Z888" s="21"/>
      <c r="AD888" s="21"/>
      <c r="AE888" s="21"/>
      <c r="AF888" s="21"/>
      <c r="AG888" s="21"/>
      <c r="AL888" s="21"/>
      <c r="AM888" s="21"/>
      <c r="AN888" s="21"/>
      <c r="AO888" s="21"/>
      <c r="AP888" s="21"/>
      <c r="AQ888" s="21"/>
      <c r="AR888" s="21"/>
      <c r="AS888" s="21"/>
      <c r="AT888" s="21"/>
      <c r="AU888" s="21"/>
      <c r="AV888" s="21"/>
      <c r="AW888" s="21"/>
      <c r="AX888" s="21"/>
      <c r="AY888" s="21"/>
      <c r="AZ888" s="21"/>
      <c r="BH888" s="21"/>
      <c r="BK888" s="21"/>
      <c r="BM888" s="21"/>
    </row>
    <row r="889" spans="6:65" ht="15.75" customHeight="1" x14ac:dyDescent="0.3">
      <c r="F889" s="21"/>
      <c r="S889" s="21"/>
      <c r="T889" s="21"/>
      <c r="Y889" s="21"/>
      <c r="Z889" s="21"/>
      <c r="AD889" s="21"/>
      <c r="AE889" s="21"/>
      <c r="AF889" s="21"/>
      <c r="AG889" s="21"/>
      <c r="AL889" s="21"/>
      <c r="AM889" s="21"/>
      <c r="AN889" s="21"/>
      <c r="AO889" s="21"/>
      <c r="AP889" s="21"/>
      <c r="AQ889" s="21"/>
      <c r="AR889" s="21"/>
      <c r="AS889" s="21"/>
      <c r="AT889" s="21"/>
      <c r="AU889" s="21"/>
      <c r="AV889" s="21"/>
      <c r="AW889" s="21"/>
      <c r="AX889" s="21"/>
      <c r="AY889" s="21"/>
      <c r="AZ889" s="21"/>
      <c r="BH889" s="21"/>
      <c r="BK889" s="21"/>
      <c r="BM889" s="21"/>
    </row>
    <row r="890" spans="6:65" ht="15.75" customHeight="1" x14ac:dyDescent="0.3">
      <c r="F890" s="21"/>
      <c r="S890" s="21"/>
      <c r="T890" s="21"/>
      <c r="Y890" s="21"/>
      <c r="Z890" s="21"/>
      <c r="AD890" s="21"/>
      <c r="AE890" s="21"/>
      <c r="AF890" s="21"/>
      <c r="AG890" s="21"/>
      <c r="AL890" s="21"/>
      <c r="AM890" s="21"/>
      <c r="AN890" s="21"/>
      <c r="AO890" s="21"/>
      <c r="AP890" s="21"/>
      <c r="AQ890" s="21"/>
      <c r="AR890" s="21"/>
      <c r="AS890" s="21"/>
      <c r="AT890" s="21"/>
      <c r="AU890" s="21"/>
      <c r="AV890" s="21"/>
      <c r="AW890" s="21"/>
      <c r="AX890" s="21"/>
      <c r="AY890" s="21"/>
      <c r="AZ890" s="21"/>
      <c r="BH890" s="21"/>
      <c r="BK890" s="21"/>
      <c r="BM890" s="21"/>
    </row>
    <row r="891" spans="6:65" ht="15.75" customHeight="1" x14ac:dyDescent="0.3">
      <c r="F891" s="21"/>
      <c r="S891" s="21"/>
      <c r="T891" s="21"/>
      <c r="Y891" s="21"/>
      <c r="Z891" s="21"/>
      <c r="AD891" s="21"/>
      <c r="AE891" s="21"/>
      <c r="AF891" s="21"/>
      <c r="AG891" s="21"/>
      <c r="AL891" s="21"/>
      <c r="AM891" s="21"/>
      <c r="AN891" s="21"/>
      <c r="AO891" s="21"/>
      <c r="AP891" s="21"/>
      <c r="AQ891" s="21"/>
      <c r="AR891" s="21"/>
      <c r="AS891" s="21"/>
      <c r="AT891" s="21"/>
      <c r="AU891" s="21"/>
      <c r="AV891" s="21"/>
      <c r="AW891" s="21"/>
      <c r="AX891" s="21"/>
      <c r="AY891" s="21"/>
      <c r="AZ891" s="21"/>
      <c r="BH891" s="21"/>
      <c r="BK891" s="21"/>
      <c r="BM891" s="21"/>
    </row>
    <row r="892" spans="6:65" ht="15.75" customHeight="1" x14ac:dyDescent="0.3">
      <c r="F892" s="21"/>
      <c r="S892" s="21"/>
      <c r="T892" s="21"/>
      <c r="Y892" s="21"/>
      <c r="Z892" s="21"/>
      <c r="AD892" s="21"/>
      <c r="AE892" s="21"/>
      <c r="AF892" s="21"/>
      <c r="AG892" s="21"/>
      <c r="AL892" s="21"/>
      <c r="AM892" s="21"/>
      <c r="AN892" s="21"/>
      <c r="AO892" s="21"/>
      <c r="AP892" s="21"/>
      <c r="AQ892" s="21"/>
      <c r="AR892" s="21"/>
      <c r="AS892" s="21"/>
      <c r="AT892" s="21"/>
      <c r="AU892" s="21"/>
      <c r="AV892" s="21"/>
      <c r="AW892" s="21"/>
      <c r="AX892" s="21"/>
      <c r="AY892" s="21"/>
      <c r="AZ892" s="21"/>
      <c r="BH892" s="21"/>
      <c r="BK892" s="21"/>
      <c r="BM892" s="21"/>
    </row>
    <row r="893" spans="6:65" ht="15.75" customHeight="1" x14ac:dyDescent="0.3">
      <c r="F893" s="21"/>
      <c r="S893" s="21"/>
      <c r="T893" s="21"/>
      <c r="Y893" s="21"/>
      <c r="Z893" s="21"/>
      <c r="AD893" s="21"/>
      <c r="AE893" s="21"/>
      <c r="AF893" s="21"/>
      <c r="AG893" s="21"/>
      <c r="AL893" s="21"/>
      <c r="AM893" s="21"/>
      <c r="AN893" s="21"/>
      <c r="AO893" s="21"/>
      <c r="AP893" s="21"/>
      <c r="AQ893" s="21"/>
      <c r="AR893" s="21"/>
      <c r="AS893" s="21"/>
      <c r="AT893" s="21"/>
      <c r="AU893" s="21"/>
      <c r="AV893" s="21"/>
      <c r="AW893" s="21"/>
      <c r="AX893" s="21"/>
      <c r="AY893" s="21"/>
      <c r="AZ893" s="21"/>
      <c r="BH893" s="21"/>
      <c r="BK893" s="21"/>
      <c r="BM893" s="21"/>
    </row>
    <row r="894" spans="6:65" ht="15.75" customHeight="1" x14ac:dyDescent="0.3">
      <c r="F894" s="21"/>
      <c r="S894" s="21"/>
      <c r="T894" s="21"/>
      <c r="Y894" s="21"/>
      <c r="Z894" s="21"/>
      <c r="AD894" s="21"/>
      <c r="AE894" s="21"/>
      <c r="AF894" s="21"/>
      <c r="AG894" s="21"/>
      <c r="AL894" s="21"/>
      <c r="AM894" s="21"/>
      <c r="AN894" s="21"/>
      <c r="AO894" s="21"/>
      <c r="AP894" s="21"/>
      <c r="AQ894" s="21"/>
      <c r="AR894" s="21"/>
      <c r="AS894" s="21"/>
      <c r="AT894" s="21"/>
      <c r="AU894" s="21"/>
      <c r="AV894" s="21"/>
      <c r="AW894" s="21"/>
      <c r="AX894" s="21"/>
      <c r="AY894" s="21"/>
      <c r="AZ894" s="21"/>
      <c r="BH894" s="21"/>
      <c r="BK894" s="21"/>
      <c r="BM894" s="21"/>
    </row>
    <row r="895" spans="6:65" ht="15.75" customHeight="1" x14ac:dyDescent="0.3">
      <c r="F895" s="21"/>
      <c r="S895" s="21"/>
      <c r="T895" s="21"/>
      <c r="Y895" s="21"/>
      <c r="Z895" s="21"/>
      <c r="AD895" s="21"/>
      <c r="AE895" s="21"/>
      <c r="AF895" s="21"/>
      <c r="AG895" s="21"/>
      <c r="AL895" s="21"/>
      <c r="AM895" s="21"/>
      <c r="AN895" s="21"/>
      <c r="AO895" s="21"/>
      <c r="AP895" s="21"/>
      <c r="AQ895" s="21"/>
      <c r="AR895" s="21"/>
      <c r="AS895" s="21"/>
      <c r="AT895" s="21"/>
      <c r="AU895" s="21"/>
      <c r="AV895" s="21"/>
      <c r="AW895" s="21"/>
      <c r="AX895" s="21"/>
      <c r="AY895" s="21"/>
      <c r="AZ895" s="21"/>
      <c r="BH895" s="21"/>
      <c r="BK895" s="21"/>
      <c r="BM895" s="21"/>
    </row>
    <row r="896" spans="6:65" ht="15.75" customHeight="1" x14ac:dyDescent="0.3">
      <c r="F896" s="21"/>
      <c r="S896" s="21"/>
      <c r="T896" s="21"/>
      <c r="Y896" s="21"/>
      <c r="Z896" s="21"/>
      <c r="AD896" s="21"/>
      <c r="AE896" s="21"/>
      <c r="AF896" s="21"/>
      <c r="AG896" s="21"/>
      <c r="AL896" s="21"/>
      <c r="AM896" s="21"/>
      <c r="AN896" s="21"/>
      <c r="AO896" s="21"/>
      <c r="AP896" s="21"/>
      <c r="AQ896" s="21"/>
      <c r="AR896" s="21"/>
      <c r="AS896" s="21"/>
      <c r="AT896" s="21"/>
      <c r="AU896" s="21"/>
      <c r="AV896" s="21"/>
      <c r="AW896" s="21"/>
      <c r="AX896" s="21"/>
      <c r="AY896" s="21"/>
      <c r="AZ896" s="21"/>
      <c r="BH896" s="21"/>
      <c r="BK896" s="21"/>
      <c r="BM896" s="21"/>
    </row>
    <row r="897" spans="6:65" ht="15.75" customHeight="1" x14ac:dyDescent="0.3">
      <c r="F897" s="21"/>
      <c r="S897" s="21"/>
      <c r="T897" s="21"/>
      <c r="Y897" s="21"/>
      <c r="Z897" s="21"/>
      <c r="AD897" s="21"/>
      <c r="AE897" s="21"/>
      <c r="AF897" s="21"/>
      <c r="AG897" s="21"/>
      <c r="AL897" s="21"/>
      <c r="AM897" s="21"/>
      <c r="AN897" s="21"/>
      <c r="AO897" s="21"/>
      <c r="AP897" s="21"/>
      <c r="AQ897" s="21"/>
      <c r="AR897" s="21"/>
      <c r="AS897" s="21"/>
      <c r="AT897" s="21"/>
      <c r="AU897" s="21"/>
      <c r="AV897" s="21"/>
      <c r="AW897" s="21"/>
      <c r="AX897" s="21"/>
      <c r="AY897" s="21"/>
      <c r="AZ897" s="21"/>
      <c r="BH897" s="21"/>
      <c r="BK897" s="21"/>
      <c r="BM897" s="21"/>
    </row>
    <row r="898" spans="6:65" ht="15.75" customHeight="1" x14ac:dyDescent="0.3">
      <c r="F898" s="21"/>
      <c r="S898" s="21"/>
      <c r="T898" s="21"/>
      <c r="Y898" s="21"/>
      <c r="Z898" s="21"/>
      <c r="AD898" s="21"/>
      <c r="AE898" s="21"/>
      <c r="AF898" s="21"/>
      <c r="AG898" s="21"/>
      <c r="AL898" s="21"/>
      <c r="AM898" s="21"/>
      <c r="AN898" s="21"/>
      <c r="AO898" s="21"/>
      <c r="AP898" s="21"/>
      <c r="AQ898" s="21"/>
      <c r="AR898" s="21"/>
      <c r="AS898" s="21"/>
      <c r="AT898" s="21"/>
      <c r="AU898" s="21"/>
      <c r="AV898" s="21"/>
      <c r="AW898" s="21"/>
      <c r="AX898" s="21"/>
      <c r="AY898" s="21"/>
      <c r="AZ898" s="21"/>
      <c r="BH898" s="21"/>
      <c r="BK898" s="21"/>
      <c r="BM898" s="21"/>
    </row>
    <row r="899" spans="6:65" ht="15.75" customHeight="1" x14ac:dyDescent="0.3">
      <c r="F899" s="21"/>
      <c r="S899" s="21"/>
      <c r="T899" s="21"/>
      <c r="Y899" s="21"/>
      <c r="Z899" s="21"/>
      <c r="AD899" s="21"/>
      <c r="AE899" s="21"/>
      <c r="AF899" s="21"/>
      <c r="AG899" s="21"/>
      <c r="AL899" s="21"/>
      <c r="AM899" s="21"/>
      <c r="AN899" s="21"/>
      <c r="AO899" s="21"/>
      <c r="AP899" s="21"/>
      <c r="AQ899" s="21"/>
      <c r="AR899" s="21"/>
      <c r="AS899" s="21"/>
      <c r="AT899" s="21"/>
      <c r="AU899" s="21"/>
      <c r="AV899" s="21"/>
      <c r="AW899" s="21"/>
      <c r="AX899" s="21"/>
      <c r="AY899" s="21"/>
      <c r="AZ899" s="21"/>
      <c r="BH899" s="21"/>
      <c r="BK899" s="21"/>
      <c r="BM899" s="21"/>
    </row>
    <row r="900" spans="6:65" ht="15.75" customHeight="1" x14ac:dyDescent="0.3">
      <c r="F900" s="21"/>
      <c r="S900" s="21"/>
      <c r="T900" s="21"/>
      <c r="Y900" s="21"/>
      <c r="Z900" s="21"/>
      <c r="AD900" s="21"/>
      <c r="AE900" s="21"/>
      <c r="AF900" s="21"/>
      <c r="AG900" s="21"/>
      <c r="AL900" s="21"/>
      <c r="AM900" s="21"/>
      <c r="AN900" s="21"/>
      <c r="AO900" s="21"/>
      <c r="AP900" s="21"/>
      <c r="AQ900" s="21"/>
      <c r="AR900" s="21"/>
      <c r="AS900" s="21"/>
      <c r="AT900" s="21"/>
      <c r="AU900" s="21"/>
      <c r="AV900" s="21"/>
      <c r="AW900" s="21"/>
      <c r="AX900" s="21"/>
      <c r="AY900" s="21"/>
      <c r="AZ900" s="21"/>
      <c r="BH900" s="21"/>
      <c r="BK900" s="21"/>
      <c r="BM900" s="21"/>
    </row>
    <row r="901" spans="6:65" ht="15.75" customHeight="1" x14ac:dyDescent="0.3">
      <c r="F901" s="21"/>
      <c r="S901" s="21"/>
      <c r="T901" s="21"/>
      <c r="Y901" s="21"/>
      <c r="Z901" s="21"/>
      <c r="AD901" s="21"/>
      <c r="AE901" s="21"/>
      <c r="AF901" s="21"/>
      <c r="AG901" s="21"/>
      <c r="AL901" s="21"/>
      <c r="AM901" s="21"/>
      <c r="AN901" s="21"/>
      <c r="AO901" s="21"/>
      <c r="AP901" s="21"/>
      <c r="AQ901" s="21"/>
      <c r="AR901" s="21"/>
      <c r="AS901" s="21"/>
      <c r="AT901" s="21"/>
      <c r="AU901" s="21"/>
      <c r="AV901" s="21"/>
      <c r="AW901" s="21"/>
      <c r="AX901" s="21"/>
      <c r="AY901" s="21"/>
      <c r="AZ901" s="21"/>
      <c r="BH901" s="21"/>
      <c r="BK901" s="21"/>
      <c r="BM901" s="21"/>
    </row>
    <row r="902" spans="6:65" ht="15.75" customHeight="1" x14ac:dyDescent="0.3">
      <c r="F902" s="21"/>
      <c r="S902" s="21"/>
      <c r="T902" s="21"/>
      <c r="Y902" s="21"/>
      <c r="Z902" s="21"/>
      <c r="AD902" s="21"/>
      <c r="AE902" s="21"/>
      <c r="AF902" s="21"/>
      <c r="AG902" s="21"/>
      <c r="AL902" s="21"/>
      <c r="AM902" s="21"/>
      <c r="AN902" s="21"/>
      <c r="AO902" s="21"/>
      <c r="AP902" s="21"/>
      <c r="AQ902" s="21"/>
      <c r="AR902" s="21"/>
      <c r="AS902" s="21"/>
      <c r="AT902" s="21"/>
      <c r="AU902" s="21"/>
      <c r="AV902" s="21"/>
      <c r="AW902" s="21"/>
      <c r="AX902" s="21"/>
      <c r="AY902" s="21"/>
      <c r="AZ902" s="21"/>
      <c r="BH902" s="21"/>
      <c r="BK902" s="21"/>
      <c r="BM902" s="21"/>
    </row>
    <row r="903" spans="6:65" ht="15.75" customHeight="1" x14ac:dyDescent="0.3">
      <c r="F903" s="21"/>
      <c r="S903" s="21"/>
      <c r="T903" s="21"/>
      <c r="Y903" s="21"/>
      <c r="Z903" s="21"/>
      <c r="AD903" s="21"/>
      <c r="AE903" s="21"/>
      <c r="AF903" s="21"/>
      <c r="AG903" s="21"/>
      <c r="AL903" s="21"/>
      <c r="AM903" s="21"/>
      <c r="AN903" s="21"/>
      <c r="AO903" s="21"/>
      <c r="AP903" s="21"/>
      <c r="AQ903" s="21"/>
      <c r="AR903" s="21"/>
      <c r="AS903" s="21"/>
      <c r="AT903" s="21"/>
      <c r="AU903" s="21"/>
      <c r="AV903" s="21"/>
      <c r="AW903" s="21"/>
      <c r="AX903" s="21"/>
      <c r="AY903" s="21"/>
      <c r="AZ903" s="21"/>
      <c r="BH903" s="21"/>
      <c r="BK903" s="21"/>
      <c r="BM903" s="21"/>
    </row>
    <row r="904" spans="6:65" ht="15.75" customHeight="1" x14ac:dyDescent="0.3">
      <c r="F904" s="21"/>
      <c r="S904" s="21"/>
      <c r="T904" s="21"/>
      <c r="Y904" s="21"/>
      <c r="Z904" s="21"/>
      <c r="AD904" s="21"/>
      <c r="AE904" s="21"/>
      <c r="AF904" s="21"/>
      <c r="AG904" s="21"/>
      <c r="AL904" s="21"/>
      <c r="AM904" s="21"/>
      <c r="AN904" s="21"/>
      <c r="AO904" s="21"/>
      <c r="AP904" s="21"/>
      <c r="AQ904" s="21"/>
      <c r="AR904" s="21"/>
      <c r="AS904" s="21"/>
      <c r="AT904" s="21"/>
      <c r="AU904" s="21"/>
      <c r="AV904" s="21"/>
      <c r="AW904" s="21"/>
      <c r="AX904" s="21"/>
      <c r="AY904" s="21"/>
      <c r="AZ904" s="21"/>
      <c r="BH904" s="21"/>
      <c r="BK904" s="21"/>
      <c r="BM904" s="21"/>
    </row>
    <row r="905" spans="6:65" ht="15.75" customHeight="1" x14ac:dyDescent="0.3">
      <c r="F905" s="21"/>
      <c r="S905" s="21"/>
      <c r="T905" s="21"/>
      <c r="Y905" s="21"/>
      <c r="Z905" s="21"/>
      <c r="AD905" s="21"/>
      <c r="AE905" s="21"/>
      <c r="AF905" s="21"/>
      <c r="AG905" s="21"/>
      <c r="AL905" s="21"/>
      <c r="AM905" s="21"/>
      <c r="AN905" s="21"/>
      <c r="AO905" s="21"/>
      <c r="AP905" s="21"/>
      <c r="AQ905" s="21"/>
      <c r="AR905" s="21"/>
      <c r="AS905" s="21"/>
      <c r="AT905" s="21"/>
      <c r="AU905" s="21"/>
      <c r="AV905" s="21"/>
      <c r="AW905" s="21"/>
      <c r="AX905" s="21"/>
      <c r="AY905" s="21"/>
      <c r="AZ905" s="21"/>
      <c r="BH905" s="21"/>
      <c r="BK905" s="21"/>
      <c r="BM905" s="21"/>
    </row>
    <row r="906" spans="6:65" ht="15.75" customHeight="1" x14ac:dyDescent="0.3">
      <c r="F906" s="21"/>
      <c r="S906" s="21"/>
      <c r="T906" s="21"/>
      <c r="Y906" s="21"/>
      <c r="Z906" s="21"/>
      <c r="AD906" s="21"/>
      <c r="AE906" s="21"/>
      <c r="AF906" s="21"/>
      <c r="AG906" s="21"/>
      <c r="AL906" s="21"/>
      <c r="AM906" s="21"/>
      <c r="AN906" s="21"/>
      <c r="AO906" s="21"/>
      <c r="AP906" s="21"/>
      <c r="AQ906" s="21"/>
      <c r="AR906" s="21"/>
      <c r="AS906" s="21"/>
      <c r="AT906" s="21"/>
      <c r="AU906" s="21"/>
      <c r="AV906" s="21"/>
      <c r="AW906" s="21"/>
      <c r="AX906" s="21"/>
      <c r="AY906" s="21"/>
      <c r="AZ906" s="21"/>
      <c r="BH906" s="21"/>
      <c r="BK906" s="21"/>
      <c r="BM906" s="21"/>
    </row>
    <row r="907" spans="6:65" ht="15.75" customHeight="1" x14ac:dyDescent="0.3">
      <c r="F907" s="21"/>
      <c r="S907" s="21"/>
      <c r="T907" s="21"/>
      <c r="Y907" s="21"/>
      <c r="Z907" s="21"/>
      <c r="AD907" s="21"/>
      <c r="AE907" s="21"/>
      <c r="AF907" s="21"/>
      <c r="AG907" s="21"/>
      <c r="AL907" s="21"/>
      <c r="AM907" s="21"/>
      <c r="AN907" s="21"/>
      <c r="AO907" s="21"/>
      <c r="AP907" s="21"/>
      <c r="AQ907" s="21"/>
      <c r="AR907" s="21"/>
      <c r="AS907" s="21"/>
      <c r="AT907" s="21"/>
      <c r="AU907" s="21"/>
      <c r="AV907" s="21"/>
      <c r="AW907" s="21"/>
      <c r="AX907" s="21"/>
      <c r="AY907" s="21"/>
      <c r="AZ907" s="21"/>
      <c r="BH907" s="21"/>
      <c r="BK907" s="21"/>
      <c r="BM907" s="21"/>
    </row>
    <row r="908" spans="6:65" ht="15.75" customHeight="1" x14ac:dyDescent="0.3">
      <c r="F908" s="21"/>
      <c r="S908" s="21"/>
      <c r="T908" s="21"/>
      <c r="Y908" s="21"/>
      <c r="Z908" s="21"/>
      <c r="AD908" s="21"/>
      <c r="AE908" s="21"/>
      <c r="AF908" s="21"/>
      <c r="AG908" s="21"/>
      <c r="AL908" s="21"/>
      <c r="AM908" s="21"/>
      <c r="AN908" s="21"/>
      <c r="AO908" s="21"/>
      <c r="AP908" s="21"/>
      <c r="AQ908" s="21"/>
      <c r="AR908" s="21"/>
      <c r="AS908" s="21"/>
      <c r="AT908" s="21"/>
      <c r="AU908" s="21"/>
      <c r="AV908" s="21"/>
      <c r="AW908" s="21"/>
      <c r="AX908" s="21"/>
      <c r="AY908" s="21"/>
      <c r="AZ908" s="21"/>
      <c r="BH908" s="21"/>
      <c r="BK908" s="21"/>
      <c r="BM908" s="21"/>
    </row>
    <row r="909" spans="6:65" ht="15.75" customHeight="1" x14ac:dyDescent="0.3">
      <c r="F909" s="21"/>
      <c r="S909" s="21"/>
      <c r="T909" s="21"/>
      <c r="Y909" s="21"/>
      <c r="Z909" s="21"/>
      <c r="AD909" s="21"/>
      <c r="AE909" s="21"/>
      <c r="AF909" s="21"/>
      <c r="AG909" s="21"/>
      <c r="AL909" s="21"/>
      <c r="AM909" s="21"/>
      <c r="AN909" s="21"/>
      <c r="AO909" s="21"/>
      <c r="AP909" s="21"/>
      <c r="AQ909" s="21"/>
      <c r="AR909" s="21"/>
      <c r="AS909" s="21"/>
      <c r="AT909" s="21"/>
      <c r="AU909" s="21"/>
      <c r="AV909" s="21"/>
      <c r="AW909" s="21"/>
      <c r="AX909" s="21"/>
      <c r="AY909" s="21"/>
      <c r="AZ909" s="21"/>
      <c r="BH909" s="21"/>
      <c r="BK909" s="21"/>
      <c r="BM909" s="21"/>
    </row>
    <row r="910" spans="6:65" ht="15.75" customHeight="1" x14ac:dyDescent="0.3">
      <c r="F910" s="21"/>
      <c r="S910" s="21"/>
      <c r="T910" s="21"/>
      <c r="Y910" s="21"/>
      <c r="Z910" s="21"/>
      <c r="AD910" s="21"/>
      <c r="AE910" s="21"/>
      <c r="AF910" s="21"/>
      <c r="AG910" s="21"/>
      <c r="AL910" s="21"/>
      <c r="AM910" s="21"/>
      <c r="AN910" s="21"/>
      <c r="AO910" s="21"/>
      <c r="AP910" s="21"/>
      <c r="AQ910" s="21"/>
      <c r="AR910" s="21"/>
      <c r="AS910" s="21"/>
      <c r="AT910" s="21"/>
      <c r="AU910" s="21"/>
      <c r="AV910" s="21"/>
      <c r="AW910" s="21"/>
      <c r="AX910" s="21"/>
      <c r="AY910" s="21"/>
      <c r="AZ910" s="21"/>
      <c r="BH910" s="21"/>
      <c r="BK910" s="21"/>
      <c r="BM910" s="21"/>
    </row>
    <row r="911" spans="6:65" ht="15.75" customHeight="1" x14ac:dyDescent="0.3">
      <c r="F911" s="21"/>
      <c r="S911" s="21"/>
      <c r="T911" s="21"/>
      <c r="Y911" s="21"/>
      <c r="Z911" s="21"/>
      <c r="AD911" s="21"/>
      <c r="AE911" s="21"/>
      <c r="AF911" s="21"/>
      <c r="AG911" s="21"/>
      <c r="AL911" s="21"/>
      <c r="AM911" s="21"/>
      <c r="AN911" s="21"/>
      <c r="AO911" s="21"/>
      <c r="AP911" s="21"/>
      <c r="AQ911" s="21"/>
      <c r="AR911" s="21"/>
      <c r="AS911" s="21"/>
      <c r="AT911" s="21"/>
      <c r="AU911" s="21"/>
      <c r="AV911" s="21"/>
      <c r="AW911" s="21"/>
      <c r="AX911" s="21"/>
      <c r="AY911" s="21"/>
      <c r="AZ911" s="21"/>
      <c r="BH911" s="21"/>
      <c r="BK911" s="21"/>
      <c r="BM911" s="21"/>
    </row>
    <row r="912" spans="6:65" ht="15.75" customHeight="1" x14ac:dyDescent="0.3">
      <c r="F912" s="21"/>
      <c r="S912" s="21"/>
      <c r="T912" s="21"/>
      <c r="Y912" s="21"/>
      <c r="Z912" s="21"/>
      <c r="AD912" s="21"/>
      <c r="AE912" s="21"/>
      <c r="AF912" s="21"/>
      <c r="AG912" s="21"/>
      <c r="AL912" s="21"/>
      <c r="AM912" s="21"/>
      <c r="AN912" s="21"/>
      <c r="AO912" s="21"/>
      <c r="AP912" s="21"/>
      <c r="AQ912" s="21"/>
      <c r="AR912" s="21"/>
      <c r="AS912" s="21"/>
      <c r="AT912" s="21"/>
      <c r="AU912" s="21"/>
      <c r="AV912" s="21"/>
      <c r="AW912" s="21"/>
      <c r="AX912" s="21"/>
      <c r="AY912" s="21"/>
      <c r="AZ912" s="21"/>
      <c r="BH912" s="21"/>
      <c r="BK912" s="21"/>
      <c r="BM912" s="21"/>
    </row>
    <row r="913" spans="6:65" ht="15.75" customHeight="1" x14ac:dyDescent="0.3">
      <c r="F913" s="21"/>
      <c r="S913" s="21"/>
      <c r="T913" s="21"/>
      <c r="Y913" s="21"/>
      <c r="Z913" s="21"/>
      <c r="AD913" s="21"/>
      <c r="AE913" s="21"/>
      <c r="AF913" s="21"/>
      <c r="AG913" s="21"/>
      <c r="AL913" s="21"/>
      <c r="AM913" s="21"/>
      <c r="AN913" s="21"/>
      <c r="AO913" s="21"/>
      <c r="AP913" s="21"/>
      <c r="AQ913" s="21"/>
      <c r="AR913" s="21"/>
      <c r="AS913" s="21"/>
      <c r="AT913" s="21"/>
      <c r="AU913" s="21"/>
      <c r="AV913" s="21"/>
      <c r="AW913" s="21"/>
      <c r="AX913" s="21"/>
      <c r="AY913" s="21"/>
      <c r="AZ913" s="21"/>
      <c r="BH913" s="21"/>
      <c r="BK913" s="21"/>
      <c r="BM913" s="21"/>
    </row>
    <row r="914" spans="6:65" ht="15.75" customHeight="1" x14ac:dyDescent="0.3">
      <c r="F914" s="21"/>
      <c r="S914" s="21"/>
      <c r="T914" s="21"/>
      <c r="Y914" s="21"/>
      <c r="Z914" s="21"/>
      <c r="AD914" s="21"/>
      <c r="AE914" s="21"/>
      <c r="AF914" s="21"/>
      <c r="AG914" s="21"/>
      <c r="AL914" s="21"/>
      <c r="AM914" s="21"/>
      <c r="AN914" s="21"/>
      <c r="AO914" s="21"/>
      <c r="AP914" s="21"/>
      <c r="AQ914" s="21"/>
      <c r="AR914" s="21"/>
      <c r="AS914" s="21"/>
      <c r="AT914" s="21"/>
      <c r="AU914" s="21"/>
      <c r="AV914" s="21"/>
      <c r="AW914" s="21"/>
      <c r="AX914" s="21"/>
      <c r="AY914" s="21"/>
      <c r="AZ914" s="21"/>
      <c r="BH914" s="21"/>
      <c r="BK914" s="21"/>
      <c r="BM914" s="21"/>
    </row>
    <row r="915" spans="6:65" ht="15.75" customHeight="1" x14ac:dyDescent="0.3">
      <c r="F915" s="21"/>
      <c r="S915" s="21"/>
      <c r="T915" s="21"/>
      <c r="Y915" s="21"/>
      <c r="Z915" s="21"/>
      <c r="AD915" s="21"/>
      <c r="AE915" s="21"/>
      <c r="AF915" s="21"/>
      <c r="AG915" s="21"/>
      <c r="AL915" s="21"/>
      <c r="AM915" s="21"/>
      <c r="AN915" s="21"/>
      <c r="AO915" s="21"/>
      <c r="AP915" s="21"/>
      <c r="AQ915" s="21"/>
      <c r="AR915" s="21"/>
      <c r="AS915" s="21"/>
      <c r="AT915" s="21"/>
      <c r="AU915" s="21"/>
      <c r="AV915" s="21"/>
      <c r="AW915" s="21"/>
      <c r="AX915" s="21"/>
      <c r="AY915" s="21"/>
      <c r="AZ915" s="21"/>
      <c r="BH915" s="21"/>
      <c r="BK915" s="21"/>
      <c r="BM915" s="21"/>
    </row>
    <row r="916" spans="6:65" ht="15.75" customHeight="1" x14ac:dyDescent="0.3">
      <c r="F916" s="21"/>
      <c r="S916" s="21"/>
      <c r="T916" s="21"/>
      <c r="Y916" s="21"/>
      <c r="Z916" s="21"/>
      <c r="AD916" s="21"/>
      <c r="AE916" s="21"/>
      <c r="AF916" s="21"/>
      <c r="AG916" s="21"/>
      <c r="AL916" s="21"/>
      <c r="AM916" s="21"/>
      <c r="AN916" s="21"/>
      <c r="AO916" s="21"/>
      <c r="AP916" s="21"/>
      <c r="AQ916" s="21"/>
      <c r="AR916" s="21"/>
      <c r="AS916" s="21"/>
      <c r="AT916" s="21"/>
      <c r="AU916" s="21"/>
      <c r="AV916" s="21"/>
      <c r="AW916" s="21"/>
      <c r="AX916" s="21"/>
      <c r="AY916" s="21"/>
      <c r="AZ916" s="21"/>
      <c r="BH916" s="21"/>
      <c r="BK916" s="21"/>
      <c r="BM916" s="21"/>
    </row>
    <row r="917" spans="6:65" ht="15.75" customHeight="1" x14ac:dyDescent="0.3">
      <c r="F917" s="21"/>
      <c r="S917" s="21"/>
      <c r="T917" s="21"/>
      <c r="Y917" s="21"/>
      <c r="Z917" s="21"/>
      <c r="AD917" s="21"/>
      <c r="AE917" s="21"/>
      <c r="AF917" s="21"/>
      <c r="AG917" s="21"/>
      <c r="AL917" s="21"/>
      <c r="AM917" s="21"/>
      <c r="AN917" s="21"/>
      <c r="AO917" s="21"/>
      <c r="AP917" s="21"/>
      <c r="AQ917" s="21"/>
      <c r="AR917" s="21"/>
      <c r="AS917" s="21"/>
      <c r="AT917" s="21"/>
      <c r="AU917" s="21"/>
      <c r="AV917" s="21"/>
      <c r="AW917" s="21"/>
      <c r="AX917" s="21"/>
      <c r="AY917" s="21"/>
      <c r="AZ917" s="21"/>
      <c r="BH917" s="21"/>
      <c r="BK917" s="21"/>
      <c r="BM917" s="21"/>
    </row>
    <row r="918" spans="6:65" ht="15.75" customHeight="1" x14ac:dyDescent="0.3">
      <c r="F918" s="21"/>
      <c r="S918" s="21"/>
      <c r="T918" s="21"/>
      <c r="Y918" s="21"/>
      <c r="Z918" s="21"/>
      <c r="AD918" s="21"/>
      <c r="AE918" s="21"/>
      <c r="AF918" s="21"/>
      <c r="AG918" s="21"/>
      <c r="AL918" s="21"/>
      <c r="AM918" s="21"/>
      <c r="AN918" s="21"/>
      <c r="AO918" s="21"/>
      <c r="AP918" s="21"/>
      <c r="AQ918" s="21"/>
      <c r="AR918" s="21"/>
      <c r="AS918" s="21"/>
      <c r="AT918" s="21"/>
      <c r="AU918" s="21"/>
      <c r="AV918" s="21"/>
      <c r="AW918" s="21"/>
      <c r="AX918" s="21"/>
      <c r="AY918" s="21"/>
      <c r="AZ918" s="21"/>
      <c r="BH918" s="21"/>
      <c r="BK918" s="21"/>
      <c r="BM918" s="21"/>
    </row>
    <row r="919" spans="6:65" ht="15.75" customHeight="1" x14ac:dyDescent="0.3">
      <c r="F919" s="21"/>
      <c r="S919" s="21"/>
      <c r="T919" s="21"/>
      <c r="Y919" s="21"/>
      <c r="Z919" s="21"/>
      <c r="AD919" s="21"/>
      <c r="AE919" s="21"/>
      <c r="AF919" s="21"/>
      <c r="AG919" s="21"/>
      <c r="AL919" s="21"/>
      <c r="AM919" s="21"/>
      <c r="AN919" s="21"/>
      <c r="AO919" s="21"/>
      <c r="AP919" s="21"/>
      <c r="AQ919" s="21"/>
      <c r="AR919" s="21"/>
      <c r="AS919" s="21"/>
      <c r="AT919" s="21"/>
      <c r="AU919" s="21"/>
      <c r="AV919" s="21"/>
      <c r="AW919" s="21"/>
      <c r="AX919" s="21"/>
      <c r="AY919" s="21"/>
      <c r="AZ919" s="21"/>
      <c r="BH919" s="21"/>
      <c r="BK919" s="21"/>
      <c r="BM919" s="21"/>
    </row>
    <row r="920" spans="6:65" ht="15.75" customHeight="1" x14ac:dyDescent="0.3">
      <c r="F920" s="21"/>
      <c r="S920" s="21"/>
      <c r="T920" s="21"/>
      <c r="Y920" s="21"/>
      <c r="Z920" s="21"/>
      <c r="AD920" s="21"/>
      <c r="AE920" s="21"/>
      <c r="AF920" s="21"/>
      <c r="AG920" s="21"/>
      <c r="AL920" s="21"/>
      <c r="AM920" s="21"/>
      <c r="AN920" s="21"/>
      <c r="AO920" s="21"/>
      <c r="AP920" s="21"/>
      <c r="AQ920" s="21"/>
      <c r="AR920" s="21"/>
      <c r="AS920" s="21"/>
      <c r="AT920" s="21"/>
      <c r="AU920" s="21"/>
      <c r="AV920" s="21"/>
      <c r="AW920" s="21"/>
      <c r="AX920" s="21"/>
      <c r="AY920" s="21"/>
      <c r="AZ920" s="21"/>
      <c r="BH920" s="21"/>
      <c r="BK920" s="21"/>
      <c r="BM920" s="21"/>
    </row>
    <row r="921" spans="6:65" ht="15.75" customHeight="1" x14ac:dyDescent="0.3">
      <c r="F921" s="21"/>
      <c r="S921" s="21"/>
      <c r="T921" s="21"/>
      <c r="Y921" s="21"/>
      <c r="Z921" s="21"/>
      <c r="AD921" s="21"/>
      <c r="AE921" s="21"/>
      <c r="AF921" s="21"/>
      <c r="AG921" s="21"/>
      <c r="AL921" s="21"/>
      <c r="AM921" s="21"/>
      <c r="AN921" s="21"/>
      <c r="AO921" s="21"/>
      <c r="AP921" s="21"/>
      <c r="AQ921" s="21"/>
      <c r="AR921" s="21"/>
      <c r="AS921" s="21"/>
      <c r="AT921" s="21"/>
      <c r="AU921" s="21"/>
      <c r="AV921" s="21"/>
      <c r="AW921" s="21"/>
      <c r="AX921" s="21"/>
      <c r="AY921" s="21"/>
      <c r="AZ921" s="21"/>
      <c r="BH921" s="21"/>
      <c r="BK921" s="21"/>
      <c r="BM921" s="21"/>
    </row>
    <row r="922" spans="6:65" ht="15.75" customHeight="1" x14ac:dyDescent="0.3">
      <c r="F922" s="21"/>
      <c r="S922" s="21"/>
      <c r="T922" s="21"/>
      <c r="Y922" s="21"/>
      <c r="Z922" s="21"/>
      <c r="AD922" s="21"/>
      <c r="AE922" s="21"/>
      <c r="AF922" s="21"/>
      <c r="AG922" s="21"/>
      <c r="AL922" s="21"/>
      <c r="AM922" s="21"/>
      <c r="AN922" s="21"/>
      <c r="AO922" s="21"/>
      <c r="AP922" s="21"/>
      <c r="AQ922" s="21"/>
      <c r="AR922" s="21"/>
      <c r="AS922" s="21"/>
      <c r="AT922" s="21"/>
      <c r="AU922" s="21"/>
      <c r="AV922" s="21"/>
      <c r="AW922" s="21"/>
      <c r="AX922" s="21"/>
      <c r="AY922" s="21"/>
      <c r="AZ922" s="21"/>
      <c r="BH922" s="21"/>
      <c r="BK922" s="21"/>
      <c r="BM922" s="21"/>
    </row>
    <row r="923" spans="6:65" ht="15.75" customHeight="1" x14ac:dyDescent="0.3">
      <c r="F923" s="21"/>
      <c r="S923" s="21"/>
      <c r="T923" s="21"/>
      <c r="Y923" s="21"/>
      <c r="Z923" s="21"/>
      <c r="AD923" s="21"/>
      <c r="AE923" s="21"/>
      <c r="AF923" s="21"/>
      <c r="AG923" s="21"/>
      <c r="AL923" s="21"/>
      <c r="AM923" s="21"/>
      <c r="AN923" s="21"/>
      <c r="AO923" s="21"/>
      <c r="AP923" s="21"/>
      <c r="AQ923" s="21"/>
      <c r="AR923" s="21"/>
      <c r="AS923" s="21"/>
      <c r="AT923" s="21"/>
      <c r="AU923" s="21"/>
      <c r="AV923" s="21"/>
      <c r="AW923" s="21"/>
      <c r="AX923" s="21"/>
      <c r="AY923" s="21"/>
      <c r="AZ923" s="21"/>
      <c r="BH923" s="21"/>
      <c r="BK923" s="21"/>
      <c r="BM923" s="21"/>
    </row>
    <row r="924" spans="6:65" ht="15.75" customHeight="1" x14ac:dyDescent="0.3">
      <c r="F924" s="21"/>
      <c r="S924" s="21"/>
      <c r="T924" s="21"/>
      <c r="Y924" s="21"/>
      <c r="Z924" s="21"/>
      <c r="AD924" s="21"/>
      <c r="AE924" s="21"/>
      <c r="AF924" s="21"/>
      <c r="AG924" s="21"/>
      <c r="AL924" s="21"/>
      <c r="AM924" s="21"/>
      <c r="AN924" s="21"/>
      <c r="AO924" s="21"/>
      <c r="AP924" s="21"/>
      <c r="AQ924" s="21"/>
      <c r="AR924" s="21"/>
      <c r="AS924" s="21"/>
      <c r="AT924" s="21"/>
      <c r="AU924" s="21"/>
      <c r="AV924" s="21"/>
      <c r="AW924" s="21"/>
      <c r="AX924" s="21"/>
      <c r="AY924" s="21"/>
      <c r="AZ924" s="21"/>
      <c r="BH924" s="21"/>
      <c r="BK924" s="21"/>
      <c r="BM924" s="21"/>
    </row>
    <row r="925" spans="6:65" ht="15.75" customHeight="1" x14ac:dyDescent="0.3">
      <c r="F925" s="21"/>
      <c r="S925" s="21"/>
      <c r="T925" s="21"/>
      <c r="Y925" s="21"/>
      <c r="Z925" s="21"/>
      <c r="AD925" s="21"/>
      <c r="AE925" s="21"/>
      <c r="AF925" s="21"/>
      <c r="AG925" s="21"/>
      <c r="AL925" s="21"/>
      <c r="AM925" s="21"/>
      <c r="AN925" s="21"/>
      <c r="AO925" s="21"/>
      <c r="AP925" s="21"/>
      <c r="AQ925" s="21"/>
      <c r="AR925" s="21"/>
      <c r="AS925" s="21"/>
      <c r="AT925" s="21"/>
      <c r="AU925" s="21"/>
      <c r="AV925" s="21"/>
      <c r="AW925" s="21"/>
      <c r="AX925" s="21"/>
      <c r="AY925" s="21"/>
      <c r="AZ925" s="21"/>
      <c r="BH925" s="21"/>
      <c r="BK925" s="21"/>
      <c r="BM925" s="21"/>
    </row>
    <row r="926" spans="6:65" ht="15.75" customHeight="1" x14ac:dyDescent="0.3">
      <c r="F926" s="21"/>
      <c r="S926" s="21"/>
      <c r="T926" s="21"/>
      <c r="Y926" s="21"/>
      <c r="Z926" s="21"/>
      <c r="AD926" s="21"/>
      <c r="AE926" s="21"/>
      <c r="AF926" s="21"/>
      <c r="AG926" s="21"/>
      <c r="AL926" s="21"/>
      <c r="AM926" s="21"/>
      <c r="AN926" s="21"/>
      <c r="AO926" s="21"/>
      <c r="AP926" s="21"/>
      <c r="AQ926" s="21"/>
      <c r="AR926" s="21"/>
      <c r="AS926" s="21"/>
      <c r="AT926" s="21"/>
      <c r="AU926" s="21"/>
      <c r="AV926" s="21"/>
      <c r="AW926" s="21"/>
      <c r="AX926" s="21"/>
      <c r="AY926" s="21"/>
      <c r="AZ926" s="21"/>
      <c r="BH926" s="21"/>
      <c r="BK926" s="21"/>
      <c r="BM926" s="21"/>
    </row>
    <row r="927" spans="6:65" ht="15.75" customHeight="1" x14ac:dyDescent="0.3">
      <c r="F927" s="21"/>
      <c r="S927" s="21"/>
      <c r="T927" s="21"/>
      <c r="Y927" s="21"/>
      <c r="Z927" s="21"/>
      <c r="AD927" s="21"/>
      <c r="AE927" s="21"/>
      <c r="AF927" s="21"/>
      <c r="AG927" s="21"/>
      <c r="AL927" s="21"/>
      <c r="AM927" s="21"/>
      <c r="AN927" s="21"/>
      <c r="AO927" s="21"/>
      <c r="AP927" s="21"/>
      <c r="AQ927" s="21"/>
      <c r="AR927" s="21"/>
      <c r="AS927" s="21"/>
      <c r="AT927" s="21"/>
      <c r="AU927" s="21"/>
      <c r="AV927" s="21"/>
      <c r="AW927" s="21"/>
      <c r="AX927" s="21"/>
      <c r="AY927" s="21"/>
      <c r="AZ927" s="21"/>
      <c r="BH927" s="21"/>
      <c r="BK927" s="21"/>
      <c r="BM927" s="21"/>
    </row>
    <row r="928" spans="6:65" ht="15.75" customHeight="1" x14ac:dyDescent="0.3">
      <c r="F928" s="21"/>
      <c r="S928" s="21"/>
      <c r="T928" s="21"/>
      <c r="Y928" s="21"/>
      <c r="Z928" s="21"/>
      <c r="AD928" s="21"/>
      <c r="AE928" s="21"/>
      <c r="AF928" s="21"/>
      <c r="AG928" s="21"/>
      <c r="AL928" s="21"/>
      <c r="AM928" s="21"/>
      <c r="AN928" s="21"/>
      <c r="AO928" s="21"/>
      <c r="AP928" s="21"/>
      <c r="AQ928" s="21"/>
      <c r="AR928" s="21"/>
      <c r="AS928" s="21"/>
      <c r="AT928" s="21"/>
      <c r="AU928" s="21"/>
      <c r="AV928" s="21"/>
      <c r="AW928" s="21"/>
      <c r="AX928" s="21"/>
      <c r="AY928" s="21"/>
      <c r="AZ928" s="21"/>
      <c r="BH928" s="21"/>
      <c r="BK928" s="21"/>
      <c r="BM928" s="21"/>
    </row>
    <row r="929" spans="6:65" ht="15.75" customHeight="1" x14ac:dyDescent="0.3">
      <c r="F929" s="21"/>
      <c r="S929" s="21"/>
      <c r="T929" s="21"/>
      <c r="Y929" s="21"/>
      <c r="Z929" s="21"/>
      <c r="AD929" s="21"/>
      <c r="AE929" s="21"/>
      <c r="AF929" s="21"/>
      <c r="AG929" s="21"/>
      <c r="AL929" s="21"/>
      <c r="AM929" s="21"/>
      <c r="AN929" s="21"/>
      <c r="AO929" s="21"/>
      <c r="AP929" s="21"/>
      <c r="AQ929" s="21"/>
      <c r="AR929" s="21"/>
      <c r="AS929" s="21"/>
      <c r="AT929" s="21"/>
      <c r="AU929" s="21"/>
      <c r="AV929" s="21"/>
      <c r="AW929" s="21"/>
      <c r="AX929" s="21"/>
      <c r="AY929" s="21"/>
      <c r="AZ929" s="21"/>
      <c r="BH929" s="21"/>
      <c r="BK929" s="21"/>
      <c r="BM929" s="21"/>
    </row>
    <row r="930" spans="6:65" ht="15.75" customHeight="1" x14ac:dyDescent="0.3">
      <c r="F930" s="21"/>
      <c r="S930" s="21"/>
      <c r="T930" s="21"/>
      <c r="Y930" s="21"/>
      <c r="Z930" s="21"/>
      <c r="AD930" s="21"/>
      <c r="AE930" s="21"/>
      <c r="AF930" s="21"/>
      <c r="AG930" s="21"/>
      <c r="AL930" s="21"/>
      <c r="AM930" s="21"/>
      <c r="AN930" s="21"/>
      <c r="AO930" s="21"/>
      <c r="AP930" s="21"/>
      <c r="AQ930" s="21"/>
      <c r="AR930" s="21"/>
      <c r="AS930" s="21"/>
      <c r="AT930" s="21"/>
      <c r="AU930" s="21"/>
      <c r="AV930" s="21"/>
      <c r="AW930" s="21"/>
      <c r="AX930" s="21"/>
      <c r="AY930" s="21"/>
      <c r="AZ930" s="21"/>
      <c r="BH930" s="21"/>
      <c r="BK930" s="21"/>
      <c r="BM930" s="21"/>
    </row>
    <row r="931" spans="6:65" ht="15.75" customHeight="1" x14ac:dyDescent="0.3">
      <c r="F931" s="21"/>
      <c r="S931" s="21"/>
      <c r="T931" s="21"/>
      <c r="Y931" s="21"/>
      <c r="Z931" s="21"/>
      <c r="AD931" s="21"/>
      <c r="AE931" s="21"/>
      <c r="AF931" s="21"/>
      <c r="AG931" s="21"/>
      <c r="AL931" s="21"/>
      <c r="AM931" s="21"/>
      <c r="AN931" s="21"/>
      <c r="AO931" s="21"/>
      <c r="AP931" s="21"/>
      <c r="AQ931" s="21"/>
      <c r="AR931" s="21"/>
      <c r="AS931" s="21"/>
      <c r="AT931" s="21"/>
      <c r="AU931" s="21"/>
      <c r="AV931" s="21"/>
      <c r="AW931" s="21"/>
      <c r="AX931" s="21"/>
      <c r="AY931" s="21"/>
      <c r="AZ931" s="21"/>
      <c r="BH931" s="21"/>
      <c r="BK931" s="21"/>
      <c r="BM931" s="21"/>
    </row>
    <row r="932" spans="6:65" ht="15.75" customHeight="1" x14ac:dyDescent="0.3">
      <c r="F932" s="21"/>
      <c r="S932" s="21"/>
      <c r="T932" s="21"/>
      <c r="Y932" s="21"/>
      <c r="Z932" s="21"/>
      <c r="AD932" s="21"/>
      <c r="AE932" s="21"/>
      <c r="AF932" s="21"/>
      <c r="AG932" s="21"/>
      <c r="AL932" s="21"/>
      <c r="AM932" s="21"/>
      <c r="AN932" s="21"/>
      <c r="AO932" s="21"/>
      <c r="AP932" s="21"/>
      <c r="AQ932" s="21"/>
      <c r="AR932" s="21"/>
      <c r="AS932" s="21"/>
      <c r="AT932" s="21"/>
      <c r="AU932" s="21"/>
      <c r="AV932" s="21"/>
      <c r="AW932" s="21"/>
      <c r="AX932" s="21"/>
      <c r="AY932" s="21"/>
      <c r="AZ932" s="21"/>
      <c r="BH932" s="21"/>
      <c r="BK932" s="21"/>
      <c r="BM932" s="21"/>
    </row>
    <row r="933" spans="6:65" ht="15.75" customHeight="1" x14ac:dyDescent="0.3">
      <c r="F933" s="21"/>
      <c r="S933" s="21"/>
      <c r="T933" s="21"/>
      <c r="Y933" s="21"/>
      <c r="Z933" s="21"/>
      <c r="AD933" s="21"/>
      <c r="AE933" s="21"/>
      <c r="AF933" s="21"/>
      <c r="AG933" s="21"/>
      <c r="AL933" s="21"/>
      <c r="AM933" s="21"/>
      <c r="AN933" s="21"/>
      <c r="AO933" s="21"/>
      <c r="AP933" s="21"/>
      <c r="AQ933" s="21"/>
      <c r="AR933" s="21"/>
      <c r="AS933" s="21"/>
      <c r="AT933" s="21"/>
      <c r="AU933" s="21"/>
      <c r="AV933" s="21"/>
      <c r="AW933" s="21"/>
      <c r="AX933" s="21"/>
      <c r="AY933" s="21"/>
      <c r="AZ933" s="21"/>
      <c r="BH933" s="21"/>
      <c r="BK933" s="21"/>
      <c r="BM933" s="21"/>
    </row>
    <row r="934" spans="6:65" ht="15.75" customHeight="1" x14ac:dyDescent="0.3">
      <c r="F934" s="21"/>
      <c r="S934" s="21"/>
      <c r="T934" s="21"/>
      <c r="Y934" s="21"/>
      <c r="Z934" s="21"/>
      <c r="AD934" s="21"/>
      <c r="AE934" s="21"/>
      <c r="AF934" s="21"/>
      <c r="AG934" s="21"/>
      <c r="AL934" s="21"/>
      <c r="AM934" s="21"/>
      <c r="AN934" s="21"/>
      <c r="AO934" s="21"/>
      <c r="AP934" s="21"/>
      <c r="AQ934" s="21"/>
      <c r="AR934" s="21"/>
      <c r="AS934" s="21"/>
      <c r="AT934" s="21"/>
      <c r="AU934" s="21"/>
      <c r="AV934" s="21"/>
      <c r="AW934" s="21"/>
      <c r="AX934" s="21"/>
      <c r="AY934" s="21"/>
      <c r="AZ934" s="21"/>
      <c r="BH934" s="21"/>
      <c r="BK934" s="21"/>
      <c r="BM934" s="21"/>
    </row>
    <row r="935" spans="6:65" ht="15.75" customHeight="1" x14ac:dyDescent="0.3">
      <c r="F935" s="21"/>
      <c r="S935" s="21"/>
      <c r="T935" s="21"/>
      <c r="Y935" s="21"/>
      <c r="Z935" s="21"/>
      <c r="AD935" s="21"/>
      <c r="AE935" s="21"/>
      <c r="AF935" s="21"/>
      <c r="AG935" s="21"/>
      <c r="AL935" s="21"/>
      <c r="AM935" s="21"/>
      <c r="AN935" s="21"/>
      <c r="AO935" s="21"/>
      <c r="AP935" s="21"/>
      <c r="AQ935" s="21"/>
      <c r="AR935" s="21"/>
      <c r="AS935" s="21"/>
      <c r="AT935" s="21"/>
      <c r="AU935" s="21"/>
      <c r="AV935" s="21"/>
      <c r="AW935" s="21"/>
      <c r="AX935" s="21"/>
      <c r="AY935" s="21"/>
      <c r="AZ935" s="21"/>
      <c r="BH935" s="21"/>
      <c r="BK935" s="21"/>
      <c r="BM935" s="21"/>
    </row>
    <row r="936" spans="6:65" ht="15.75" customHeight="1" x14ac:dyDescent="0.3">
      <c r="F936" s="21"/>
      <c r="S936" s="21"/>
      <c r="T936" s="21"/>
      <c r="Y936" s="21"/>
      <c r="Z936" s="21"/>
      <c r="AD936" s="21"/>
      <c r="AE936" s="21"/>
      <c r="AF936" s="21"/>
      <c r="AG936" s="21"/>
      <c r="AL936" s="21"/>
      <c r="AM936" s="21"/>
      <c r="AN936" s="21"/>
      <c r="AO936" s="21"/>
      <c r="AP936" s="21"/>
      <c r="AQ936" s="21"/>
      <c r="AR936" s="21"/>
      <c r="AS936" s="21"/>
      <c r="AT936" s="21"/>
      <c r="AU936" s="21"/>
      <c r="AV936" s="21"/>
      <c r="AW936" s="21"/>
      <c r="AX936" s="21"/>
      <c r="AY936" s="21"/>
      <c r="AZ936" s="21"/>
      <c r="BH936" s="21"/>
      <c r="BK936" s="21"/>
      <c r="BM936" s="21"/>
    </row>
    <row r="937" spans="6:65" ht="15.75" customHeight="1" x14ac:dyDescent="0.3">
      <c r="F937" s="21"/>
      <c r="S937" s="21"/>
      <c r="T937" s="21"/>
      <c r="Y937" s="21"/>
      <c r="Z937" s="21"/>
      <c r="AD937" s="21"/>
      <c r="AE937" s="21"/>
      <c r="AF937" s="21"/>
      <c r="AG937" s="21"/>
      <c r="AL937" s="21"/>
      <c r="AM937" s="21"/>
      <c r="AN937" s="21"/>
      <c r="AO937" s="21"/>
      <c r="AP937" s="21"/>
      <c r="AQ937" s="21"/>
      <c r="AR937" s="21"/>
      <c r="AS937" s="21"/>
      <c r="AT937" s="21"/>
      <c r="AU937" s="21"/>
      <c r="AV937" s="21"/>
      <c r="AW937" s="21"/>
      <c r="AX937" s="21"/>
      <c r="AY937" s="21"/>
      <c r="AZ937" s="21"/>
      <c r="BH937" s="21"/>
      <c r="BK937" s="21"/>
      <c r="BM937" s="21"/>
    </row>
    <row r="938" spans="6:65" ht="15.75" customHeight="1" x14ac:dyDescent="0.3">
      <c r="F938" s="21"/>
      <c r="S938" s="21"/>
      <c r="T938" s="21"/>
      <c r="Y938" s="21"/>
      <c r="Z938" s="21"/>
      <c r="AD938" s="21"/>
      <c r="AE938" s="21"/>
      <c r="AF938" s="21"/>
      <c r="AG938" s="21"/>
      <c r="AL938" s="21"/>
      <c r="AM938" s="21"/>
      <c r="AN938" s="21"/>
      <c r="AO938" s="21"/>
      <c r="AP938" s="21"/>
      <c r="AQ938" s="21"/>
      <c r="AR938" s="21"/>
      <c r="AS938" s="21"/>
      <c r="AT938" s="21"/>
      <c r="AU938" s="21"/>
      <c r="AV938" s="21"/>
      <c r="AW938" s="21"/>
      <c r="AX938" s="21"/>
      <c r="AY938" s="21"/>
      <c r="AZ938" s="21"/>
      <c r="BH938" s="21"/>
      <c r="BK938" s="21"/>
      <c r="BM938" s="21"/>
    </row>
    <row r="939" spans="6:65" ht="15.75" customHeight="1" x14ac:dyDescent="0.3">
      <c r="F939" s="21"/>
      <c r="S939" s="21"/>
      <c r="T939" s="21"/>
      <c r="Y939" s="21"/>
      <c r="Z939" s="21"/>
      <c r="AD939" s="21"/>
      <c r="AE939" s="21"/>
      <c r="AF939" s="21"/>
      <c r="AG939" s="21"/>
      <c r="AL939" s="21"/>
      <c r="AM939" s="21"/>
      <c r="AN939" s="21"/>
      <c r="AO939" s="21"/>
      <c r="AP939" s="21"/>
      <c r="AQ939" s="21"/>
      <c r="AR939" s="21"/>
      <c r="AS939" s="21"/>
      <c r="AT939" s="21"/>
      <c r="AU939" s="21"/>
      <c r="AV939" s="21"/>
      <c r="AW939" s="21"/>
      <c r="AX939" s="21"/>
      <c r="AY939" s="21"/>
      <c r="AZ939" s="21"/>
      <c r="BH939" s="21"/>
      <c r="BK939" s="21"/>
      <c r="BM939" s="21"/>
    </row>
    <row r="940" spans="6:65" ht="15.75" customHeight="1" x14ac:dyDescent="0.3">
      <c r="F940" s="21"/>
      <c r="S940" s="21"/>
      <c r="T940" s="21"/>
      <c r="Y940" s="21"/>
      <c r="Z940" s="21"/>
      <c r="AD940" s="21"/>
      <c r="AE940" s="21"/>
      <c r="AF940" s="21"/>
      <c r="AG940" s="21"/>
      <c r="AL940" s="21"/>
      <c r="AM940" s="21"/>
      <c r="AN940" s="21"/>
      <c r="AO940" s="21"/>
      <c r="AP940" s="21"/>
      <c r="AQ940" s="21"/>
      <c r="AR940" s="21"/>
      <c r="AS940" s="21"/>
      <c r="AT940" s="21"/>
      <c r="AU940" s="21"/>
      <c r="AV940" s="21"/>
      <c r="AW940" s="21"/>
      <c r="AX940" s="21"/>
      <c r="AY940" s="21"/>
      <c r="AZ940" s="21"/>
      <c r="BH940" s="21"/>
      <c r="BK940" s="21"/>
      <c r="BM940" s="21"/>
    </row>
    <row r="941" spans="6:65" ht="15.75" customHeight="1" x14ac:dyDescent="0.3">
      <c r="F941" s="21"/>
      <c r="S941" s="21"/>
      <c r="T941" s="21"/>
      <c r="Y941" s="21"/>
      <c r="Z941" s="21"/>
      <c r="AD941" s="21"/>
      <c r="AE941" s="21"/>
      <c r="AF941" s="21"/>
      <c r="AG941" s="21"/>
      <c r="AL941" s="21"/>
      <c r="AM941" s="21"/>
      <c r="AN941" s="21"/>
      <c r="AO941" s="21"/>
      <c r="AP941" s="21"/>
      <c r="AQ941" s="21"/>
      <c r="AR941" s="21"/>
      <c r="AS941" s="21"/>
      <c r="AT941" s="21"/>
      <c r="AU941" s="21"/>
      <c r="AV941" s="21"/>
      <c r="AW941" s="21"/>
      <c r="AX941" s="21"/>
      <c r="AY941" s="21"/>
      <c r="AZ941" s="21"/>
      <c r="BH941" s="21"/>
      <c r="BK941" s="21"/>
      <c r="BM941" s="21"/>
    </row>
    <row r="942" spans="6:65" ht="15.75" customHeight="1" x14ac:dyDescent="0.3">
      <c r="F942" s="21"/>
      <c r="S942" s="21"/>
      <c r="T942" s="21"/>
      <c r="Y942" s="21"/>
      <c r="Z942" s="21"/>
      <c r="AD942" s="21"/>
      <c r="AE942" s="21"/>
      <c r="AF942" s="21"/>
      <c r="AG942" s="21"/>
      <c r="AL942" s="21"/>
      <c r="AM942" s="21"/>
      <c r="AN942" s="21"/>
      <c r="AO942" s="21"/>
      <c r="AP942" s="21"/>
      <c r="AQ942" s="21"/>
      <c r="AR942" s="21"/>
      <c r="AS942" s="21"/>
      <c r="AT942" s="21"/>
      <c r="AU942" s="21"/>
      <c r="AV942" s="21"/>
      <c r="AW942" s="21"/>
      <c r="AX942" s="21"/>
      <c r="AY942" s="21"/>
      <c r="AZ942" s="21"/>
      <c r="BH942" s="21"/>
      <c r="BK942" s="21"/>
      <c r="BM942" s="21"/>
    </row>
    <row r="943" spans="6:65" ht="15.75" customHeight="1" x14ac:dyDescent="0.3">
      <c r="F943" s="21"/>
      <c r="S943" s="21"/>
      <c r="T943" s="21"/>
      <c r="Y943" s="21"/>
      <c r="Z943" s="21"/>
      <c r="AD943" s="21"/>
      <c r="AE943" s="21"/>
      <c r="AF943" s="21"/>
      <c r="AG943" s="21"/>
      <c r="AL943" s="21"/>
      <c r="AM943" s="21"/>
      <c r="AN943" s="21"/>
      <c r="AO943" s="21"/>
      <c r="AP943" s="21"/>
      <c r="AQ943" s="21"/>
      <c r="AR943" s="21"/>
      <c r="AS943" s="21"/>
      <c r="AT943" s="21"/>
      <c r="AU943" s="21"/>
      <c r="AV943" s="21"/>
      <c r="AW943" s="21"/>
      <c r="AX943" s="21"/>
      <c r="AY943" s="21"/>
      <c r="AZ943" s="21"/>
      <c r="BH943" s="21"/>
      <c r="BK943" s="21"/>
      <c r="BM943" s="21"/>
    </row>
    <row r="944" spans="6:65" ht="15.75" customHeight="1" x14ac:dyDescent="0.3">
      <c r="F944" s="21"/>
      <c r="S944" s="21"/>
      <c r="T944" s="21"/>
      <c r="Y944" s="21"/>
      <c r="Z944" s="21"/>
      <c r="AD944" s="21"/>
      <c r="AE944" s="21"/>
      <c r="AF944" s="21"/>
      <c r="AG944" s="21"/>
      <c r="AL944" s="21"/>
      <c r="AM944" s="21"/>
      <c r="AN944" s="21"/>
      <c r="AO944" s="21"/>
      <c r="AP944" s="21"/>
      <c r="AQ944" s="21"/>
      <c r="AR944" s="21"/>
      <c r="AS944" s="21"/>
      <c r="AT944" s="21"/>
      <c r="AU944" s="21"/>
      <c r="AV944" s="21"/>
      <c r="AW944" s="21"/>
      <c r="AX944" s="21"/>
      <c r="AY944" s="21"/>
      <c r="AZ944" s="21"/>
      <c r="BH944" s="21"/>
      <c r="BK944" s="21"/>
      <c r="BM944" s="21"/>
    </row>
    <row r="945" spans="6:65" ht="15.75" customHeight="1" x14ac:dyDescent="0.3">
      <c r="F945" s="21"/>
      <c r="S945" s="21"/>
      <c r="T945" s="21"/>
      <c r="Y945" s="21"/>
      <c r="Z945" s="21"/>
      <c r="AD945" s="21"/>
      <c r="AE945" s="21"/>
      <c r="AF945" s="21"/>
      <c r="AG945" s="21"/>
      <c r="AL945" s="21"/>
      <c r="AM945" s="21"/>
      <c r="AN945" s="21"/>
      <c r="AO945" s="21"/>
      <c r="AP945" s="21"/>
      <c r="AQ945" s="21"/>
      <c r="AR945" s="21"/>
      <c r="AS945" s="21"/>
      <c r="AT945" s="21"/>
      <c r="AU945" s="21"/>
      <c r="AV945" s="21"/>
      <c r="AW945" s="21"/>
      <c r="AX945" s="21"/>
      <c r="AY945" s="21"/>
      <c r="AZ945" s="21"/>
      <c r="BH945" s="21"/>
      <c r="BK945" s="21"/>
      <c r="BM945" s="21"/>
    </row>
    <row r="946" spans="6:65" ht="15.75" customHeight="1" x14ac:dyDescent="0.3">
      <c r="F946" s="21"/>
      <c r="S946" s="21"/>
      <c r="T946" s="21"/>
      <c r="Y946" s="21"/>
      <c r="Z946" s="21"/>
      <c r="AD946" s="21"/>
      <c r="AE946" s="21"/>
      <c r="AF946" s="21"/>
      <c r="AG946" s="21"/>
      <c r="AL946" s="21"/>
      <c r="AM946" s="21"/>
      <c r="AN946" s="21"/>
      <c r="AO946" s="21"/>
      <c r="AP946" s="21"/>
      <c r="AQ946" s="21"/>
      <c r="AR946" s="21"/>
      <c r="AS946" s="21"/>
      <c r="AT946" s="21"/>
      <c r="AU946" s="21"/>
      <c r="AV946" s="21"/>
      <c r="AW946" s="21"/>
      <c r="AX946" s="21"/>
      <c r="AY946" s="21"/>
      <c r="AZ946" s="21"/>
      <c r="BH946" s="21"/>
      <c r="BK946" s="21"/>
      <c r="BM946" s="21"/>
    </row>
    <row r="947" spans="6:65" ht="15.75" customHeight="1" x14ac:dyDescent="0.3">
      <c r="F947" s="21"/>
      <c r="S947" s="21"/>
      <c r="T947" s="21"/>
      <c r="Y947" s="21"/>
      <c r="Z947" s="21"/>
      <c r="AD947" s="21"/>
      <c r="AE947" s="21"/>
      <c r="AF947" s="21"/>
      <c r="AG947" s="21"/>
      <c r="AL947" s="21"/>
      <c r="AM947" s="21"/>
      <c r="AN947" s="21"/>
      <c r="AO947" s="21"/>
      <c r="AP947" s="21"/>
      <c r="AQ947" s="21"/>
      <c r="AR947" s="21"/>
      <c r="AS947" s="21"/>
      <c r="AT947" s="21"/>
      <c r="AU947" s="21"/>
      <c r="AV947" s="21"/>
      <c r="AW947" s="21"/>
      <c r="AX947" s="21"/>
      <c r="AY947" s="21"/>
      <c r="AZ947" s="21"/>
      <c r="BH947" s="21"/>
      <c r="BK947" s="21"/>
      <c r="BM947" s="21"/>
    </row>
    <row r="948" spans="6:65" ht="15.75" customHeight="1" x14ac:dyDescent="0.3">
      <c r="F948" s="21"/>
      <c r="S948" s="21"/>
      <c r="T948" s="21"/>
      <c r="Y948" s="21"/>
      <c r="Z948" s="21"/>
      <c r="AD948" s="21"/>
      <c r="AE948" s="21"/>
      <c r="AF948" s="21"/>
      <c r="AG948" s="21"/>
      <c r="AL948" s="21"/>
      <c r="AM948" s="21"/>
      <c r="AN948" s="21"/>
      <c r="AO948" s="21"/>
      <c r="AP948" s="21"/>
      <c r="AQ948" s="21"/>
      <c r="AR948" s="21"/>
      <c r="AS948" s="21"/>
      <c r="AT948" s="21"/>
      <c r="AU948" s="21"/>
      <c r="AV948" s="21"/>
      <c r="AW948" s="21"/>
      <c r="AX948" s="21"/>
      <c r="AY948" s="21"/>
      <c r="AZ948" s="21"/>
      <c r="BH948" s="21"/>
      <c r="BK948" s="21"/>
      <c r="BM948" s="21"/>
    </row>
    <row r="949" spans="6:65" ht="15.75" customHeight="1" x14ac:dyDescent="0.3">
      <c r="F949" s="21"/>
      <c r="S949" s="21"/>
      <c r="T949" s="21"/>
      <c r="Y949" s="21"/>
      <c r="Z949" s="21"/>
      <c r="AD949" s="21"/>
      <c r="AE949" s="21"/>
      <c r="AF949" s="21"/>
      <c r="AG949" s="21"/>
      <c r="AL949" s="21"/>
      <c r="AM949" s="21"/>
      <c r="AN949" s="21"/>
      <c r="AO949" s="21"/>
      <c r="AP949" s="21"/>
      <c r="AQ949" s="21"/>
      <c r="AR949" s="21"/>
      <c r="AS949" s="21"/>
      <c r="AT949" s="21"/>
      <c r="AU949" s="21"/>
      <c r="AV949" s="21"/>
      <c r="AW949" s="21"/>
      <c r="AX949" s="21"/>
      <c r="AY949" s="21"/>
      <c r="AZ949" s="21"/>
      <c r="BH949" s="21"/>
      <c r="BK949" s="21"/>
      <c r="BM949" s="21"/>
    </row>
    <row r="950" spans="6:65" ht="15.75" customHeight="1" x14ac:dyDescent="0.3">
      <c r="F950" s="21"/>
      <c r="S950" s="21"/>
      <c r="T950" s="21"/>
      <c r="Y950" s="21"/>
      <c r="Z950" s="21"/>
      <c r="AD950" s="21"/>
      <c r="AE950" s="21"/>
      <c r="AF950" s="21"/>
      <c r="AG950" s="21"/>
      <c r="AL950" s="21"/>
      <c r="AM950" s="21"/>
      <c r="AN950" s="21"/>
      <c r="AO950" s="21"/>
      <c r="AP950" s="21"/>
      <c r="AQ950" s="21"/>
      <c r="AR950" s="21"/>
      <c r="AS950" s="21"/>
      <c r="AT950" s="21"/>
      <c r="AU950" s="21"/>
      <c r="AV950" s="21"/>
      <c r="AW950" s="21"/>
      <c r="AX950" s="21"/>
      <c r="AY950" s="21"/>
      <c r="AZ950" s="21"/>
      <c r="BH950" s="21"/>
      <c r="BK950" s="21"/>
      <c r="BM950" s="21"/>
    </row>
    <row r="951" spans="6:65" ht="15.75" customHeight="1" x14ac:dyDescent="0.3">
      <c r="F951" s="21"/>
      <c r="S951" s="21"/>
      <c r="T951" s="21"/>
      <c r="Y951" s="21"/>
      <c r="Z951" s="21"/>
      <c r="AD951" s="21"/>
      <c r="AE951" s="21"/>
      <c r="AF951" s="21"/>
      <c r="AG951" s="21"/>
      <c r="AL951" s="21"/>
      <c r="AM951" s="21"/>
      <c r="AN951" s="21"/>
      <c r="AO951" s="21"/>
      <c r="AP951" s="21"/>
      <c r="AQ951" s="21"/>
      <c r="AR951" s="21"/>
      <c r="AS951" s="21"/>
      <c r="AT951" s="21"/>
      <c r="AU951" s="21"/>
      <c r="AV951" s="21"/>
      <c r="AW951" s="21"/>
      <c r="AX951" s="21"/>
      <c r="AY951" s="21"/>
      <c r="AZ951" s="21"/>
      <c r="BH951" s="21"/>
      <c r="BK951" s="21"/>
      <c r="BM951" s="21"/>
    </row>
    <row r="952" spans="6:65" ht="15.75" customHeight="1" x14ac:dyDescent="0.3">
      <c r="F952" s="21"/>
      <c r="S952" s="21"/>
      <c r="T952" s="21"/>
      <c r="Y952" s="21"/>
      <c r="Z952" s="21"/>
      <c r="AD952" s="21"/>
      <c r="AE952" s="21"/>
      <c r="AF952" s="21"/>
      <c r="AG952" s="21"/>
      <c r="AL952" s="21"/>
      <c r="AM952" s="21"/>
      <c r="AN952" s="21"/>
      <c r="AO952" s="21"/>
      <c r="AP952" s="21"/>
      <c r="AQ952" s="21"/>
      <c r="AR952" s="21"/>
      <c r="AS952" s="21"/>
      <c r="AT952" s="21"/>
      <c r="AU952" s="21"/>
      <c r="AV952" s="21"/>
      <c r="AW952" s="21"/>
      <c r="AX952" s="21"/>
      <c r="AY952" s="21"/>
      <c r="AZ952" s="21"/>
      <c r="BH952" s="21"/>
      <c r="BK952" s="21"/>
      <c r="BM952" s="21"/>
    </row>
    <row r="953" spans="6:65" ht="15.75" customHeight="1" x14ac:dyDescent="0.3">
      <c r="F953" s="21"/>
      <c r="S953" s="21"/>
      <c r="T953" s="21"/>
      <c r="Y953" s="21"/>
      <c r="Z953" s="21"/>
      <c r="AD953" s="21"/>
      <c r="AE953" s="21"/>
      <c r="AF953" s="21"/>
      <c r="AG953" s="21"/>
      <c r="AL953" s="21"/>
      <c r="AM953" s="21"/>
      <c r="AN953" s="21"/>
      <c r="AO953" s="21"/>
      <c r="AP953" s="21"/>
      <c r="AQ953" s="21"/>
      <c r="AR953" s="21"/>
      <c r="AS953" s="21"/>
      <c r="AT953" s="21"/>
      <c r="AU953" s="21"/>
      <c r="AV953" s="21"/>
      <c r="AW953" s="21"/>
      <c r="AX953" s="21"/>
      <c r="AY953" s="21"/>
      <c r="AZ953" s="21"/>
      <c r="BH953" s="21"/>
      <c r="BK953" s="21"/>
      <c r="BM953" s="21"/>
    </row>
    <row r="954" spans="6:65" ht="15.75" customHeight="1" x14ac:dyDescent="0.3">
      <c r="F954" s="21"/>
      <c r="S954" s="21"/>
      <c r="T954" s="21"/>
      <c r="Y954" s="21"/>
      <c r="Z954" s="21"/>
      <c r="AD954" s="21"/>
      <c r="AE954" s="21"/>
      <c r="AF954" s="21"/>
      <c r="AG954" s="21"/>
      <c r="AL954" s="21"/>
      <c r="AM954" s="21"/>
      <c r="AN954" s="21"/>
      <c r="AO954" s="21"/>
      <c r="AP954" s="21"/>
      <c r="AQ954" s="21"/>
      <c r="AR954" s="21"/>
      <c r="AS954" s="21"/>
      <c r="AT954" s="21"/>
      <c r="AU954" s="21"/>
      <c r="AV954" s="21"/>
      <c r="AW954" s="21"/>
      <c r="AX954" s="21"/>
      <c r="AY954" s="21"/>
      <c r="AZ954" s="21"/>
      <c r="BH954" s="21"/>
      <c r="BK954" s="21"/>
      <c r="BM954" s="21"/>
    </row>
    <row r="955" spans="6:65" ht="15.75" customHeight="1" x14ac:dyDescent="0.3">
      <c r="F955" s="21"/>
      <c r="S955" s="21"/>
      <c r="T955" s="21"/>
      <c r="Y955" s="21"/>
      <c r="Z955" s="21"/>
      <c r="AD955" s="21"/>
      <c r="AE955" s="21"/>
      <c r="AF955" s="21"/>
      <c r="AG955" s="21"/>
      <c r="AL955" s="21"/>
      <c r="AM955" s="21"/>
      <c r="AN955" s="21"/>
      <c r="AO955" s="21"/>
      <c r="AP955" s="21"/>
      <c r="AQ955" s="21"/>
      <c r="AR955" s="21"/>
      <c r="AS955" s="21"/>
      <c r="AT955" s="21"/>
      <c r="AU955" s="21"/>
      <c r="AV955" s="21"/>
      <c r="AW955" s="21"/>
      <c r="AX955" s="21"/>
      <c r="AY955" s="21"/>
      <c r="AZ955" s="21"/>
      <c r="BH955" s="21"/>
      <c r="BK955" s="21"/>
      <c r="BM955" s="21"/>
    </row>
    <row r="956" spans="6:65" ht="15.75" customHeight="1" x14ac:dyDescent="0.3">
      <c r="F956" s="21"/>
      <c r="S956" s="21"/>
      <c r="T956" s="21"/>
      <c r="Y956" s="21"/>
      <c r="Z956" s="21"/>
      <c r="AD956" s="21"/>
      <c r="AE956" s="21"/>
      <c r="AF956" s="21"/>
      <c r="AG956" s="21"/>
      <c r="AL956" s="21"/>
      <c r="AM956" s="21"/>
      <c r="AN956" s="21"/>
      <c r="AO956" s="21"/>
      <c r="AP956" s="21"/>
      <c r="AQ956" s="21"/>
      <c r="AR956" s="21"/>
      <c r="AS956" s="21"/>
      <c r="AT956" s="21"/>
      <c r="AU956" s="21"/>
      <c r="AV956" s="21"/>
      <c r="AW956" s="21"/>
      <c r="AX956" s="21"/>
      <c r="AY956" s="21"/>
      <c r="AZ956" s="21"/>
      <c r="BH956" s="21"/>
      <c r="BK956" s="21"/>
      <c r="BM956" s="21"/>
    </row>
    <row r="957" spans="6:65" ht="15.75" customHeight="1" x14ac:dyDescent="0.3">
      <c r="F957" s="21"/>
      <c r="S957" s="21"/>
      <c r="T957" s="21"/>
      <c r="Y957" s="21"/>
      <c r="Z957" s="21"/>
      <c r="AD957" s="21"/>
      <c r="AE957" s="21"/>
      <c r="AF957" s="21"/>
      <c r="AG957" s="21"/>
      <c r="AL957" s="21"/>
      <c r="AM957" s="21"/>
      <c r="AN957" s="21"/>
      <c r="AO957" s="21"/>
      <c r="AP957" s="21"/>
      <c r="AQ957" s="21"/>
      <c r="AR957" s="21"/>
      <c r="AS957" s="21"/>
      <c r="AT957" s="21"/>
      <c r="AU957" s="21"/>
      <c r="AV957" s="21"/>
      <c r="AW957" s="21"/>
      <c r="AX957" s="21"/>
      <c r="AY957" s="21"/>
      <c r="AZ957" s="21"/>
      <c r="BH957" s="21"/>
      <c r="BK957" s="21"/>
      <c r="BM957" s="21"/>
    </row>
    <row r="958" spans="6:65" ht="15.75" customHeight="1" x14ac:dyDescent="0.3">
      <c r="F958" s="21"/>
      <c r="S958" s="21"/>
      <c r="T958" s="21"/>
      <c r="Y958" s="21"/>
      <c r="Z958" s="21"/>
      <c r="AD958" s="21"/>
      <c r="AE958" s="21"/>
      <c r="AF958" s="21"/>
      <c r="AG958" s="21"/>
      <c r="AL958" s="21"/>
      <c r="AM958" s="21"/>
      <c r="AN958" s="21"/>
      <c r="AO958" s="21"/>
      <c r="AP958" s="21"/>
      <c r="AQ958" s="21"/>
      <c r="AR958" s="21"/>
      <c r="AS958" s="21"/>
      <c r="AT958" s="21"/>
      <c r="AU958" s="21"/>
      <c r="AV958" s="21"/>
      <c r="AW958" s="21"/>
      <c r="AX958" s="21"/>
      <c r="AY958" s="21"/>
      <c r="AZ958" s="21"/>
      <c r="BH958" s="21"/>
      <c r="BK958" s="21"/>
      <c r="BM958" s="21"/>
    </row>
    <row r="959" spans="6:65" ht="15.75" customHeight="1" x14ac:dyDescent="0.3">
      <c r="F959" s="21"/>
      <c r="S959" s="21"/>
      <c r="T959" s="21"/>
      <c r="Y959" s="21"/>
      <c r="Z959" s="21"/>
      <c r="AD959" s="21"/>
      <c r="AE959" s="21"/>
      <c r="AF959" s="21"/>
      <c r="AG959" s="21"/>
      <c r="AL959" s="21"/>
      <c r="AM959" s="21"/>
      <c r="AN959" s="21"/>
      <c r="AO959" s="21"/>
      <c r="AP959" s="21"/>
      <c r="AQ959" s="21"/>
      <c r="AR959" s="21"/>
      <c r="AS959" s="21"/>
      <c r="AT959" s="21"/>
      <c r="AU959" s="21"/>
      <c r="AV959" s="21"/>
      <c r="AW959" s="21"/>
      <c r="AX959" s="21"/>
      <c r="AY959" s="21"/>
      <c r="AZ959" s="21"/>
      <c r="BH959" s="21"/>
      <c r="BK959" s="21"/>
      <c r="BM959" s="21"/>
    </row>
    <row r="960" spans="6:65" ht="15.75" customHeight="1" x14ac:dyDescent="0.3">
      <c r="F960" s="21"/>
      <c r="S960" s="21"/>
      <c r="T960" s="21"/>
      <c r="Y960" s="21"/>
      <c r="Z960" s="21"/>
      <c r="AD960" s="21"/>
      <c r="AE960" s="21"/>
      <c r="AF960" s="21"/>
      <c r="AG960" s="21"/>
      <c r="AL960" s="21"/>
      <c r="AM960" s="21"/>
      <c r="AN960" s="21"/>
      <c r="AO960" s="21"/>
      <c r="AP960" s="21"/>
      <c r="AQ960" s="21"/>
      <c r="AR960" s="21"/>
      <c r="AS960" s="21"/>
      <c r="AT960" s="21"/>
      <c r="AU960" s="21"/>
      <c r="AV960" s="21"/>
      <c r="AW960" s="21"/>
      <c r="AX960" s="21"/>
      <c r="AY960" s="21"/>
      <c r="AZ960" s="21"/>
      <c r="BH960" s="21"/>
      <c r="BK960" s="21"/>
      <c r="BM960" s="21"/>
    </row>
    <row r="961" spans="6:65" ht="15.75" customHeight="1" x14ac:dyDescent="0.3">
      <c r="F961" s="21"/>
      <c r="S961" s="21"/>
      <c r="T961" s="21"/>
      <c r="Y961" s="21"/>
      <c r="Z961" s="21"/>
      <c r="AD961" s="21"/>
      <c r="AE961" s="21"/>
      <c r="AF961" s="21"/>
      <c r="AG961" s="21"/>
      <c r="AL961" s="21"/>
      <c r="AM961" s="21"/>
      <c r="AN961" s="21"/>
      <c r="AO961" s="21"/>
      <c r="AP961" s="21"/>
      <c r="AQ961" s="21"/>
      <c r="AR961" s="21"/>
      <c r="AS961" s="21"/>
      <c r="AT961" s="21"/>
      <c r="AU961" s="21"/>
      <c r="AV961" s="21"/>
      <c r="AW961" s="21"/>
      <c r="AX961" s="21"/>
      <c r="AY961" s="21"/>
      <c r="AZ961" s="21"/>
      <c r="BH961" s="21"/>
      <c r="BK961" s="21"/>
      <c r="BM961" s="21"/>
    </row>
    <row r="962" spans="6:65" ht="15.75" customHeight="1" x14ac:dyDescent="0.3">
      <c r="F962" s="21"/>
      <c r="S962" s="21"/>
      <c r="T962" s="21"/>
      <c r="Y962" s="21"/>
      <c r="Z962" s="21"/>
      <c r="AD962" s="21"/>
      <c r="AE962" s="21"/>
      <c r="AF962" s="21"/>
      <c r="AG962" s="21"/>
      <c r="AL962" s="21"/>
      <c r="AM962" s="21"/>
      <c r="AN962" s="21"/>
      <c r="AO962" s="21"/>
      <c r="AP962" s="21"/>
      <c r="AQ962" s="21"/>
      <c r="AR962" s="21"/>
      <c r="AS962" s="21"/>
      <c r="AT962" s="21"/>
      <c r="AU962" s="21"/>
      <c r="AV962" s="21"/>
      <c r="AW962" s="21"/>
      <c r="AX962" s="21"/>
      <c r="AY962" s="21"/>
      <c r="AZ962" s="21"/>
      <c r="BH962" s="21"/>
      <c r="BK962" s="21"/>
      <c r="BM962" s="21"/>
    </row>
    <row r="963" spans="6:65" ht="15.75" customHeight="1" x14ac:dyDescent="0.3">
      <c r="F963" s="21"/>
      <c r="S963" s="21"/>
      <c r="T963" s="21"/>
      <c r="Y963" s="21"/>
      <c r="Z963" s="21"/>
      <c r="AD963" s="21"/>
      <c r="AE963" s="21"/>
      <c r="AF963" s="21"/>
      <c r="AG963" s="21"/>
      <c r="AL963" s="21"/>
      <c r="AM963" s="21"/>
      <c r="AN963" s="21"/>
      <c r="AO963" s="21"/>
      <c r="AP963" s="21"/>
      <c r="AQ963" s="21"/>
      <c r="AR963" s="21"/>
      <c r="AS963" s="21"/>
      <c r="AT963" s="21"/>
      <c r="AU963" s="21"/>
      <c r="AV963" s="21"/>
      <c r="AW963" s="21"/>
      <c r="AX963" s="21"/>
      <c r="AY963" s="21"/>
      <c r="AZ963" s="21"/>
      <c r="BH963" s="21"/>
      <c r="BK963" s="21"/>
      <c r="BM963" s="21"/>
    </row>
    <row r="964" spans="6:65" ht="15.75" customHeight="1" x14ac:dyDescent="0.3">
      <c r="F964" s="21"/>
      <c r="S964" s="21"/>
      <c r="T964" s="21"/>
      <c r="Y964" s="21"/>
      <c r="Z964" s="21"/>
      <c r="AD964" s="21"/>
      <c r="AE964" s="21"/>
      <c r="AF964" s="21"/>
      <c r="AG964" s="21"/>
      <c r="AL964" s="21"/>
      <c r="AM964" s="21"/>
      <c r="AN964" s="21"/>
      <c r="AO964" s="21"/>
      <c r="AP964" s="21"/>
      <c r="AQ964" s="21"/>
      <c r="AR964" s="21"/>
      <c r="AS964" s="21"/>
      <c r="AT964" s="21"/>
      <c r="AU964" s="21"/>
      <c r="AV964" s="21"/>
      <c r="AW964" s="21"/>
      <c r="AX964" s="21"/>
      <c r="AY964" s="21"/>
      <c r="AZ964" s="21"/>
      <c r="BH964" s="21"/>
      <c r="BK964" s="21"/>
      <c r="BM964" s="21"/>
    </row>
    <row r="965" spans="6:65" ht="15.75" customHeight="1" x14ac:dyDescent="0.3">
      <c r="F965" s="21"/>
      <c r="S965" s="21"/>
      <c r="T965" s="21"/>
      <c r="Y965" s="21"/>
      <c r="Z965" s="21"/>
      <c r="AD965" s="21"/>
      <c r="AE965" s="21"/>
      <c r="AF965" s="21"/>
      <c r="AG965" s="21"/>
      <c r="AL965" s="21"/>
      <c r="AM965" s="21"/>
      <c r="AN965" s="21"/>
      <c r="AO965" s="21"/>
      <c r="AP965" s="21"/>
      <c r="AQ965" s="21"/>
      <c r="AR965" s="21"/>
      <c r="AS965" s="21"/>
      <c r="AT965" s="21"/>
      <c r="AU965" s="21"/>
      <c r="AV965" s="21"/>
      <c r="AW965" s="21"/>
      <c r="AX965" s="21"/>
      <c r="AY965" s="21"/>
      <c r="AZ965" s="21"/>
      <c r="BH965" s="21"/>
      <c r="BK965" s="21"/>
      <c r="BM965" s="21"/>
    </row>
    <row r="966" spans="6:65" ht="15.75" customHeight="1" x14ac:dyDescent="0.3">
      <c r="F966" s="21"/>
      <c r="S966" s="21"/>
      <c r="T966" s="21"/>
      <c r="Y966" s="21"/>
      <c r="Z966" s="21"/>
      <c r="AD966" s="21"/>
      <c r="AE966" s="21"/>
      <c r="AF966" s="21"/>
      <c r="AG966" s="21"/>
      <c r="AL966" s="21"/>
      <c r="AM966" s="21"/>
      <c r="AN966" s="21"/>
      <c r="AO966" s="21"/>
      <c r="AP966" s="21"/>
      <c r="AQ966" s="21"/>
      <c r="AR966" s="21"/>
      <c r="AS966" s="21"/>
      <c r="AT966" s="21"/>
      <c r="AU966" s="21"/>
      <c r="AV966" s="21"/>
      <c r="AW966" s="21"/>
      <c r="AX966" s="21"/>
      <c r="AY966" s="21"/>
      <c r="AZ966" s="21"/>
      <c r="BH966" s="21"/>
      <c r="BK966" s="21"/>
      <c r="BM966" s="21"/>
    </row>
    <row r="967" spans="6:65" ht="15.75" customHeight="1" x14ac:dyDescent="0.3">
      <c r="F967" s="21"/>
      <c r="S967" s="21"/>
      <c r="T967" s="21"/>
      <c r="Y967" s="21"/>
      <c r="Z967" s="21"/>
      <c r="AD967" s="21"/>
      <c r="AE967" s="21"/>
      <c r="AF967" s="21"/>
      <c r="AG967" s="21"/>
      <c r="AL967" s="21"/>
      <c r="AM967" s="21"/>
      <c r="AN967" s="21"/>
      <c r="AO967" s="21"/>
      <c r="AP967" s="21"/>
      <c r="AQ967" s="21"/>
      <c r="AR967" s="21"/>
      <c r="AS967" s="21"/>
      <c r="AT967" s="21"/>
      <c r="AU967" s="21"/>
      <c r="AV967" s="21"/>
      <c r="AW967" s="21"/>
      <c r="AX967" s="21"/>
      <c r="AY967" s="21"/>
      <c r="AZ967" s="21"/>
      <c r="BH967" s="21"/>
      <c r="BK967" s="21"/>
      <c r="BM967" s="21"/>
    </row>
    <row r="968" spans="6:65" ht="15.75" customHeight="1" x14ac:dyDescent="0.3">
      <c r="F968" s="21"/>
      <c r="S968" s="21"/>
      <c r="T968" s="21"/>
      <c r="Y968" s="21"/>
      <c r="Z968" s="21"/>
      <c r="AD968" s="21"/>
      <c r="AE968" s="21"/>
      <c r="AF968" s="21"/>
      <c r="AG968" s="21"/>
      <c r="AL968" s="21"/>
      <c r="AM968" s="21"/>
      <c r="AN968" s="21"/>
      <c r="AO968" s="21"/>
      <c r="AP968" s="21"/>
      <c r="AQ968" s="21"/>
      <c r="AR968" s="21"/>
      <c r="AS968" s="21"/>
      <c r="AT968" s="21"/>
      <c r="AU968" s="21"/>
      <c r="AV968" s="21"/>
      <c r="AW968" s="21"/>
      <c r="AX968" s="21"/>
      <c r="AY968" s="21"/>
      <c r="AZ968" s="21"/>
      <c r="BH968" s="21"/>
      <c r="BK968" s="21"/>
      <c r="BM968" s="21"/>
    </row>
    <row r="969" spans="6:65" ht="15.75" customHeight="1" x14ac:dyDescent="0.3">
      <c r="F969" s="21"/>
      <c r="S969" s="21"/>
      <c r="T969" s="21"/>
      <c r="Y969" s="21"/>
      <c r="Z969" s="21"/>
      <c r="AD969" s="21"/>
      <c r="AE969" s="21"/>
      <c r="AF969" s="21"/>
      <c r="AG969" s="21"/>
      <c r="AL969" s="21"/>
      <c r="AM969" s="21"/>
      <c r="AN969" s="21"/>
      <c r="AO969" s="21"/>
      <c r="AP969" s="21"/>
      <c r="AQ969" s="21"/>
      <c r="AR969" s="21"/>
      <c r="AS969" s="21"/>
      <c r="AT969" s="21"/>
      <c r="AU969" s="21"/>
      <c r="AV969" s="21"/>
      <c r="AW969" s="21"/>
      <c r="AX969" s="21"/>
      <c r="AY969" s="21"/>
      <c r="AZ969" s="21"/>
      <c r="BH969" s="21"/>
      <c r="BK969" s="21"/>
      <c r="BM969" s="21"/>
    </row>
    <row r="970" spans="6:65" ht="15.75" customHeight="1" x14ac:dyDescent="0.3">
      <c r="F970" s="21"/>
      <c r="S970" s="21"/>
      <c r="T970" s="21"/>
      <c r="Y970" s="21"/>
      <c r="Z970" s="21"/>
      <c r="AD970" s="21"/>
      <c r="AE970" s="21"/>
      <c r="AF970" s="21"/>
      <c r="AG970" s="21"/>
      <c r="AL970" s="21"/>
      <c r="AM970" s="21"/>
      <c r="AN970" s="21"/>
      <c r="AO970" s="21"/>
      <c r="AP970" s="21"/>
      <c r="AQ970" s="21"/>
      <c r="AR970" s="21"/>
      <c r="AS970" s="21"/>
      <c r="AT970" s="21"/>
      <c r="AU970" s="21"/>
      <c r="AV970" s="21"/>
      <c r="AW970" s="21"/>
      <c r="AX970" s="21"/>
      <c r="AY970" s="21"/>
      <c r="AZ970" s="21"/>
      <c r="BH970" s="21"/>
      <c r="BK970" s="21"/>
      <c r="BM970" s="21"/>
    </row>
    <row r="971" spans="6:65" ht="15.75" customHeight="1" x14ac:dyDescent="0.3">
      <c r="F971" s="21"/>
      <c r="S971" s="21"/>
      <c r="T971" s="21"/>
      <c r="Y971" s="21"/>
      <c r="Z971" s="21"/>
      <c r="AD971" s="21"/>
      <c r="AE971" s="21"/>
      <c r="AF971" s="21"/>
      <c r="AG971" s="21"/>
      <c r="AL971" s="21"/>
      <c r="AM971" s="21"/>
      <c r="AN971" s="21"/>
      <c r="AO971" s="21"/>
      <c r="AP971" s="21"/>
      <c r="AQ971" s="21"/>
      <c r="AR971" s="21"/>
      <c r="AS971" s="21"/>
      <c r="AT971" s="21"/>
      <c r="AU971" s="21"/>
      <c r="AV971" s="21"/>
      <c r="AW971" s="21"/>
      <c r="AX971" s="21"/>
      <c r="AY971" s="21"/>
      <c r="AZ971" s="21"/>
      <c r="BH971" s="21"/>
      <c r="BK971" s="21"/>
      <c r="BM971" s="21"/>
    </row>
    <row r="972" spans="6:65" ht="15.75" customHeight="1" x14ac:dyDescent="0.3">
      <c r="F972" s="21"/>
      <c r="S972" s="21"/>
      <c r="T972" s="21"/>
      <c r="Y972" s="21"/>
      <c r="Z972" s="21"/>
      <c r="AD972" s="21"/>
      <c r="AE972" s="21"/>
      <c r="AF972" s="21"/>
      <c r="AG972" s="21"/>
      <c r="AL972" s="21"/>
      <c r="AM972" s="21"/>
      <c r="AN972" s="21"/>
      <c r="AO972" s="21"/>
      <c r="AP972" s="21"/>
      <c r="AQ972" s="21"/>
      <c r="AR972" s="21"/>
      <c r="AS972" s="21"/>
      <c r="AT972" s="21"/>
      <c r="AU972" s="21"/>
      <c r="AV972" s="21"/>
      <c r="AW972" s="21"/>
      <c r="AX972" s="21"/>
      <c r="AY972" s="21"/>
      <c r="AZ972" s="21"/>
      <c r="BH972" s="21"/>
      <c r="BK972" s="21"/>
      <c r="BM972" s="21"/>
    </row>
    <row r="973" spans="6:65" ht="15.75" customHeight="1" x14ac:dyDescent="0.3">
      <c r="F973" s="21"/>
      <c r="S973" s="21"/>
      <c r="T973" s="21"/>
      <c r="Y973" s="21"/>
      <c r="Z973" s="21"/>
      <c r="AD973" s="21"/>
      <c r="AE973" s="21"/>
      <c r="AF973" s="21"/>
      <c r="AG973" s="21"/>
      <c r="AL973" s="21"/>
      <c r="AM973" s="21"/>
      <c r="AN973" s="21"/>
      <c r="AO973" s="21"/>
      <c r="AP973" s="21"/>
      <c r="AQ973" s="21"/>
      <c r="AR973" s="21"/>
      <c r="AS973" s="21"/>
      <c r="AT973" s="21"/>
      <c r="AU973" s="21"/>
      <c r="AV973" s="21"/>
      <c r="AW973" s="21"/>
      <c r="AX973" s="21"/>
      <c r="AY973" s="21"/>
      <c r="AZ973" s="21"/>
      <c r="BH973" s="21"/>
      <c r="BK973" s="21"/>
      <c r="BM973" s="21"/>
    </row>
    <row r="974" spans="6:65" ht="15.75" customHeight="1" x14ac:dyDescent="0.3">
      <c r="F974" s="21"/>
      <c r="S974" s="21"/>
      <c r="T974" s="21"/>
      <c r="Y974" s="21"/>
      <c r="Z974" s="21"/>
      <c r="AD974" s="21"/>
      <c r="AE974" s="21"/>
      <c r="AF974" s="21"/>
      <c r="AG974" s="21"/>
      <c r="AL974" s="21"/>
      <c r="AM974" s="21"/>
      <c r="AN974" s="21"/>
      <c r="AO974" s="21"/>
      <c r="AP974" s="21"/>
      <c r="AQ974" s="21"/>
      <c r="AR974" s="21"/>
      <c r="AS974" s="21"/>
      <c r="AT974" s="21"/>
      <c r="AU974" s="21"/>
      <c r="AV974" s="21"/>
      <c r="AW974" s="21"/>
      <c r="AX974" s="21"/>
      <c r="AY974" s="21"/>
      <c r="AZ974" s="21"/>
      <c r="BH974" s="21"/>
      <c r="BK974" s="21"/>
      <c r="BM974" s="21"/>
    </row>
    <row r="975" spans="6:65" ht="15.75" customHeight="1" x14ac:dyDescent="0.3">
      <c r="F975" s="21"/>
      <c r="S975" s="21"/>
      <c r="T975" s="21"/>
      <c r="Y975" s="21"/>
      <c r="Z975" s="21"/>
      <c r="AD975" s="21"/>
      <c r="AE975" s="21"/>
      <c r="AF975" s="21"/>
      <c r="AG975" s="21"/>
      <c r="AL975" s="21"/>
      <c r="AM975" s="21"/>
      <c r="AN975" s="21"/>
      <c r="AO975" s="21"/>
      <c r="AP975" s="21"/>
      <c r="AQ975" s="21"/>
      <c r="AR975" s="21"/>
      <c r="AS975" s="21"/>
      <c r="AT975" s="21"/>
      <c r="AU975" s="21"/>
      <c r="AV975" s="21"/>
      <c r="AW975" s="21"/>
      <c r="AX975" s="21"/>
      <c r="AY975" s="21"/>
      <c r="AZ975" s="21"/>
      <c r="BH975" s="21"/>
      <c r="BK975" s="21"/>
      <c r="BM975" s="21"/>
    </row>
    <row r="976" spans="6:65" ht="15.75" customHeight="1" x14ac:dyDescent="0.3">
      <c r="F976" s="21"/>
      <c r="S976" s="21"/>
      <c r="T976" s="21"/>
      <c r="Y976" s="21"/>
      <c r="Z976" s="21"/>
      <c r="AD976" s="21"/>
      <c r="AE976" s="21"/>
      <c r="AF976" s="21"/>
      <c r="AG976" s="21"/>
      <c r="AL976" s="21"/>
      <c r="AM976" s="21"/>
      <c r="AN976" s="21"/>
      <c r="AO976" s="21"/>
      <c r="AP976" s="21"/>
      <c r="AQ976" s="21"/>
      <c r="AR976" s="21"/>
      <c r="AS976" s="21"/>
      <c r="AT976" s="21"/>
      <c r="AU976" s="21"/>
      <c r="AV976" s="21"/>
      <c r="AW976" s="21"/>
      <c r="AX976" s="21"/>
      <c r="AY976" s="21"/>
      <c r="AZ976" s="21"/>
      <c r="BH976" s="21"/>
      <c r="BK976" s="21"/>
      <c r="BM976" s="21"/>
    </row>
    <row r="977" spans="6:65" ht="15.75" customHeight="1" x14ac:dyDescent="0.3">
      <c r="F977" s="21"/>
      <c r="S977" s="21"/>
      <c r="T977" s="21"/>
      <c r="Y977" s="21"/>
      <c r="Z977" s="21"/>
      <c r="AD977" s="21"/>
      <c r="AE977" s="21"/>
      <c r="AF977" s="21"/>
      <c r="AG977" s="21"/>
      <c r="AL977" s="21"/>
      <c r="AM977" s="21"/>
      <c r="AN977" s="21"/>
      <c r="AO977" s="21"/>
      <c r="AP977" s="21"/>
      <c r="AQ977" s="21"/>
      <c r="AR977" s="21"/>
      <c r="AS977" s="21"/>
      <c r="AT977" s="21"/>
      <c r="AU977" s="21"/>
      <c r="AV977" s="21"/>
      <c r="AW977" s="21"/>
      <c r="AX977" s="21"/>
      <c r="AY977" s="21"/>
      <c r="AZ977" s="21"/>
      <c r="BH977" s="21"/>
      <c r="BK977" s="21"/>
      <c r="BM977" s="21"/>
    </row>
    <row r="978" spans="6:65" ht="15.75" customHeight="1" x14ac:dyDescent="0.3">
      <c r="F978" s="21"/>
      <c r="S978" s="21"/>
      <c r="T978" s="21"/>
      <c r="Y978" s="21"/>
      <c r="Z978" s="21"/>
      <c r="AD978" s="21"/>
      <c r="AE978" s="21"/>
      <c r="AF978" s="21"/>
      <c r="AG978" s="21"/>
      <c r="AL978" s="21"/>
      <c r="AM978" s="21"/>
      <c r="AN978" s="21"/>
      <c r="AO978" s="21"/>
      <c r="AP978" s="21"/>
      <c r="AQ978" s="21"/>
      <c r="AR978" s="21"/>
      <c r="AS978" s="21"/>
      <c r="AT978" s="21"/>
      <c r="AU978" s="21"/>
      <c r="AV978" s="21"/>
      <c r="AW978" s="21"/>
      <c r="AX978" s="21"/>
      <c r="AY978" s="21"/>
      <c r="AZ978" s="21"/>
      <c r="BH978" s="21"/>
      <c r="BK978" s="21"/>
      <c r="BM978" s="21"/>
    </row>
    <row r="979" spans="6:65" ht="15.75" customHeight="1" x14ac:dyDescent="0.3">
      <c r="F979" s="21"/>
      <c r="S979" s="21"/>
      <c r="T979" s="21"/>
      <c r="Y979" s="21"/>
      <c r="Z979" s="21"/>
      <c r="AD979" s="21"/>
      <c r="AE979" s="21"/>
      <c r="AF979" s="21"/>
      <c r="AG979" s="21"/>
      <c r="AL979" s="21"/>
      <c r="AM979" s="21"/>
      <c r="AN979" s="21"/>
      <c r="AO979" s="21"/>
      <c r="AP979" s="21"/>
      <c r="AQ979" s="21"/>
      <c r="AR979" s="21"/>
      <c r="AS979" s="21"/>
      <c r="AT979" s="21"/>
      <c r="AU979" s="21"/>
      <c r="AV979" s="21"/>
      <c r="AW979" s="21"/>
      <c r="AX979" s="21"/>
      <c r="AY979" s="21"/>
      <c r="AZ979" s="21"/>
      <c r="BH979" s="21"/>
      <c r="BK979" s="21"/>
      <c r="BM979" s="21"/>
    </row>
    <row r="980" spans="6:65" ht="15.75" customHeight="1" x14ac:dyDescent="0.3">
      <c r="F980" s="21"/>
      <c r="S980" s="21"/>
      <c r="T980" s="21"/>
      <c r="Y980" s="21"/>
      <c r="Z980" s="21"/>
      <c r="AD980" s="21"/>
      <c r="AE980" s="21"/>
      <c r="AF980" s="21"/>
      <c r="AG980" s="21"/>
      <c r="AL980" s="21"/>
      <c r="AM980" s="21"/>
      <c r="AN980" s="21"/>
      <c r="AO980" s="21"/>
      <c r="AP980" s="21"/>
      <c r="AQ980" s="21"/>
      <c r="AR980" s="21"/>
      <c r="AS980" s="21"/>
      <c r="AT980" s="21"/>
      <c r="AU980" s="21"/>
      <c r="AV980" s="21"/>
      <c r="AW980" s="21"/>
      <c r="AX980" s="21"/>
      <c r="AY980" s="21"/>
      <c r="AZ980" s="21"/>
      <c r="BH980" s="21"/>
      <c r="BK980" s="21"/>
      <c r="BM980" s="21"/>
    </row>
    <row r="981" spans="6:65" ht="15.75" customHeight="1" x14ac:dyDescent="0.3">
      <c r="F981" s="21"/>
      <c r="S981" s="21"/>
      <c r="T981" s="21"/>
      <c r="Y981" s="21"/>
      <c r="Z981" s="21"/>
      <c r="AD981" s="21"/>
      <c r="AE981" s="21"/>
      <c r="AF981" s="21"/>
      <c r="AG981" s="21"/>
      <c r="AL981" s="21"/>
      <c r="AM981" s="21"/>
      <c r="AN981" s="21"/>
      <c r="AO981" s="21"/>
      <c r="AP981" s="21"/>
      <c r="AQ981" s="21"/>
      <c r="AR981" s="21"/>
      <c r="AS981" s="21"/>
      <c r="AT981" s="21"/>
      <c r="AU981" s="21"/>
      <c r="AV981" s="21"/>
      <c r="AW981" s="21"/>
      <c r="AX981" s="21"/>
      <c r="AY981" s="21"/>
      <c r="AZ981" s="21"/>
      <c r="BH981" s="21"/>
      <c r="BK981" s="21"/>
      <c r="BM981" s="21"/>
    </row>
    <row r="982" spans="6:65" ht="15.75" customHeight="1" x14ac:dyDescent="0.3">
      <c r="F982" s="21"/>
      <c r="S982" s="21"/>
      <c r="T982" s="21"/>
      <c r="Y982" s="21"/>
      <c r="Z982" s="21"/>
      <c r="AD982" s="21"/>
      <c r="AE982" s="21"/>
      <c r="AF982" s="21"/>
      <c r="AG982" s="21"/>
      <c r="AL982" s="21"/>
      <c r="AM982" s="21"/>
      <c r="AN982" s="21"/>
      <c r="AO982" s="21"/>
      <c r="AP982" s="21"/>
      <c r="AQ982" s="21"/>
      <c r="AR982" s="21"/>
      <c r="AS982" s="21"/>
      <c r="AT982" s="21"/>
      <c r="AU982" s="21"/>
      <c r="AV982" s="21"/>
      <c r="AW982" s="21"/>
      <c r="AX982" s="21"/>
      <c r="AY982" s="21"/>
      <c r="AZ982" s="21"/>
      <c r="BH982" s="21"/>
      <c r="BK982" s="21"/>
      <c r="BM982" s="21"/>
    </row>
    <row r="983" spans="6:65" ht="15.75" customHeight="1" x14ac:dyDescent="0.3">
      <c r="F983" s="21"/>
      <c r="S983" s="21"/>
      <c r="T983" s="21"/>
      <c r="Y983" s="21"/>
      <c r="Z983" s="21"/>
      <c r="AD983" s="21"/>
      <c r="AE983" s="21"/>
      <c r="AF983" s="21"/>
      <c r="AG983" s="21"/>
      <c r="AL983" s="21"/>
      <c r="AM983" s="21"/>
      <c r="AN983" s="21"/>
      <c r="AO983" s="21"/>
      <c r="AP983" s="21"/>
      <c r="AQ983" s="21"/>
      <c r="AR983" s="21"/>
      <c r="AS983" s="21"/>
      <c r="AT983" s="21"/>
      <c r="AU983" s="21"/>
      <c r="AV983" s="21"/>
      <c r="AW983" s="21"/>
      <c r="AX983" s="21"/>
      <c r="AY983" s="21"/>
      <c r="AZ983" s="21"/>
      <c r="BH983" s="21"/>
      <c r="BK983" s="21"/>
      <c r="BM983" s="21"/>
    </row>
    <row r="984" spans="6:65" ht="15.75" customHeight="1" x14ac:dyDescent="0.3">
      <c r="F984" s="21"/>
      <c r="S984" s="21"/>
      <c r="T984" s="21"/>
      <c r="Y984" s="21"/>
      <c r="Z984" s="21"/>
      <c r="AD984" s="21"/>
      <c r="AE984" s="21"/>
      <c r="AF984" s="21"/>
      <c r="AG984" s="21"/>
      <c r="AL984" s="21"/>
      <c r="AM984" s="21"/>
      <c r="AN984" s="21"/>
      <c r="AO984" s="21"/>
      <c r="AP984" s="21"/>
      <c r="AQ984" s="21"/>
      <c r="AR984" s="21"/>
      <c r="AS984" s="21"/>
      <c r="AT984" s="21"/>
      <c r="AU984" s="21"/>
      <c r="AV984" s="21"/>
      <c r="AW984" s="21"/>
      <c r="AX984" s="21"/>
      <c r="AY984" s="21"/>
      <c r="AZ984" s="21"/>
      <c r="BH984" s="21"/>
      <c r="BK984" s="21"/>
      <c r="BM984" s="21"/>
    </row>
    <row r="985" spans="6:65" ht="15.75" customHeight="1" x14ac:dyDescent="0.3">
      <c r="F985" s="21"/>
      <c r="S985" s="21"/>
      <c r="T985" s="21"/>
      <c r="Y985" s="21"/>
      <c r="Z985" s="21"/>
      <c r="AD985" s="21"/>
      <c r="AE985" s="21"/>
      <c r="AF985" s="21"/>
      <c r="AG985" s="21"/>
      <c r="AL985" s="21"/>
      <c r="AM985" s="21"/>
      <c r="AN985" s="21"/>
      <c r="AO985" s="21"/>
      <c r="AP985" s="21"/>
      <c r="AQ985" s="21"/>
      <c r="AR985" s="21"/>
      <c r="AS985" s="21"/>
      <c r="AT985" s="21"/>
      <c r="AU985" s="21"/>
      <c r="AV985" s="21"/>
      <c r="AW985" s="21"/>
      <c r="AX985" s="21"/>
      <c r="AY985" s="21"/>
      <c r="AZ985" s="21"/>
      <c r="BH985" s="21"/>
      <c r="BK985" s="21"/>
      <c r="BM985" s="21"/>
    </row>
    <row r="986" spans="6:65" ht="15.75" customHeight="1" x14ac:dyDescent="0.3">
      <c r="F986" s="21"/>
      <c r="S986" s="21"/>
      <c r="T986" s="21"/>
      <c r="Y986" s="21"/>
      <c r="Z986" s="21"/>
      <c r="AD986" s="21"/>
      <c r="AE986" s="21"/>
      <c r="AF986" s="21"/>
      <c r="AG986" s="21"/>
      <c r="AL986" s="21"/>
      <c r="AM986" s="21"/>
      <c r="AN986" s="21"/>
      <c r="AO986" s="21"/>
      <c r="AP986" s="21"/>
      <c r="AQ986" s="21"/>
      <c r="AR986" s="21"/>
      <c r="AS986" s="21"/>
      <c r="AT986" s="21"/>
      <c r="AU986" s="21"/>
      <c r="AV986" s="21"/>
      <c r="AW986" s="21"/>
      <c r="AX986" s="21"/>
      <c r="AY986" s="21"/>
      <c r="AZ986" s="21"/>
      <c r="BH986" s="21"/>
      <c r="BK986" s="21"/>
      <c r="BM986" s="21"/>
    </row>
    <row r="987" spans="6:65" ht="15.75" customHeight="1" x14ac:dyDescent="0.3">
      <c r="F987" s="21"/>
      <c r="S987" s="21"/>
      <c r="T987" s="21"/>
      <c r="Y987" s="21"/>
      <c r="Z987" s="21"/>
      <c r="AD987" s="21"/>
      <c r="AE987" s="21"/>
      <c r="AF987" s="21"/>
      <c r="AG987" s="21"/>
      <c r="AL987" s="21"/>
      <c r="AM987" s="21"/>
      <c r="AN987" s="21"/>
      <c r="AO987" s="21"/>
      <c r="AP987" s="21"/>
      <c r="AQ987" s="21"/>
      <c r="AR987" s="21"/>
      <c r="AS987" s="21"/>
      <c r="AT987" s="21"/>
      <c r="AU987" s="21"/>
      <c r="AV987" s="21"/>
      <c r="AW987" s="21"/>
      <c r="AX987" s="21"/>
      <c r="AY987" s="21"/>
      <c r="AZ987" s="21"/>
      <c r="BH987" s="21"/>
      <c r="BK987" s="21"/>
      <c r="BM987" s="21"/>
    </row>
    <row r="988" spans="6:65" ht="15.75" customHeight="1" x14ac:dyDescent="0.3">
      <c r="F988" s="21"/>
      <c r="S988" s="21"/>
      <c r="T988" s="21"/>
      <c r="Y988" s="21"/>
      <c r="Z988" s="21"/>
      <c r="AD988" s="21"/>
      <c r="AE988" s="21"/>
      <c r="AF988" s="21"/>
      <c r="AG988" s="21"/>
      <c r="AL988" s="21"/>
      <c r="AM988" s="21"/>
      <c r="AN988" s="21"/>
      <c r="AO988" s="21"/>
      <c r="AP988" s="21"/>
      <c r="AQ988" s="21"/>
      <c r="AR988" s="21"/>
      <c r="AS988" s="21"/>
      <c r="AT988" s="21"/>
      <c r="AU988" s="21"/>
      <c r="AV988" s="21"/>
      <c r="AW988" s="21"/>
      <c r="AX988" s="21"/>
      <c r="AY988" s="21"/>
      <c r="AZ988" s="21"/>
      <c r="BH988" s="21"/>
      <c r="BK988" s="21"/>
      <c r="BM988" s="21"/>
    </row>
    <row r="989" spans="6:65" ht="15.75" customHeight="1" x14ac:dyDescent="0.3">
      <c r="F989" s="21"/>
      <c r="S989" s="21"/>
      <c r="T989" s="21"/>
      <c r="Y989" s="21"/>
      <c r="Z989" s="21"/>
      <c r="AD989" s="21"/>
      <c r="AE989" s="21"/>
      <c r="AF989" s="21"/>
      <c r="AG989" s="21"/>
      <c r="AL989" s="21"/>
      <c r="AM989" s="21"/>
      <c r="AN989" s="21"/>
      <c r="AO989" s="21"/>
      <c r="AP989" s="21"/>
      <c r="AQ989" s="21"/>
      <c r="AR989" s="21"/>
      <c r="AS989" s="21"/>
      <c r="AT989" s="21"/>
      <c r="AU989" s="21"/>
      <c r="AV989" s="21"/>
      <c r="AW989" s="21"/>
      <c r="AX989" s="21"/>
      <c r="AY989" s="21"/>
      <c r="AZ989" s="21"/>
      <c r="BH989" s="21"/>
      <c r="BK989" s="21"/>
      <c r="BM989" s="21"/>
    </row>
    <row r="990" spans="6:65" ht="15.75" customHeight="1" x14ac:dyDescent="0.3">
      <c r="F990" s="21"/>
      <c r="S990" s="21"/>
      <c r="T990" s="21"/>
      <c r="Y990" s="21"/>
      <c r="Z990" s="21"/>
      <c r="AD990" s="21"/>
      <c r="AE990" s="21"/>
      <c r="AF990" s="21"/>
      <c r="AG990" s="21"/>
      <c r="AL990" s="21"/>
      <c r="AM990" s="21"/>
      <c r="AN990" s="21"/>
      <c r="AO990" s="21"/>
      <c r="AP990" s="21"/>
      <c r="AQ990" s="21"/>
      <c r="AR990" s="21"/>
      <c r="AS990" s="21"/>
      <c r="AT990" s="21"/>
      <c r="AU990" s="21"/>
      <c r="AV990" s="21"/>
      <c r="AW990" s="21"/>
      <c r="AX990" s="21"/>
      <c r="AY990" s="21"/>
      <c r="AZ990" s="21"/>
      <c r="BH990" s="21"/>
      <c r="BK990" s="21"/>
      <c r="BM990" s="21"/>
    </row>
    <row r="991" spans="6:65" ht="15.75" customHeight="1" x14ac:dyDescent="0.3">
      <c r="F991" s="21"/>
      <c r="S991" s="21"/>
      <c r="T991" s="21"/>
      <c r="Y991" s="21"/>
      <c r="Z991" s="21"/>
      <c r="AD991" s="21"/>
      <c r="AE991" s="21"/>
      <c r="AF991" s="21"/>
      <c r="AG991" s="21"/>
      <c r="AL991" s="21"/>
      <c r="AM991" s="21"/>
      <c r="AN991" s="21"/>
      <c r="AO991" s="21"/>
      <c r="AP991" s="21"/>
      <c r="AQ991" s="21"/>
      <c r="AR991" s="21"/>
      <c r="AS991" s="21"/>
      <c r="AT991" s="21"/>
      <c r="AU991" s="21"/>
      <c r="AV991" s="21"/>
      <c r="AW991" s="21"/>
      <c r="AX991" s="21"/>
      <c r="AY991" s="21"/>
      <c r="AZ991" s="21"/>
      <c r="BH991" s="21"/>
      <c r="BK991" s="21"/>
      <c r="BM991" s="21"/>
    </row>
    <row r="992" spans="6:65" ht="15.75" customHeight="1" x14ac:dyDescent="0.3">
      <c r="F992" s="21"/>
      <c r="S992" s="21"/>
      <c r="T992" s="21"/>
      <c r="Y992" s="21"/>
      <c r="Z992" s="21"/>
      <c r="AD992" s="21"/>
      <c r="AE992" s="21"/>
      <c r="AF992" s="21"/>
      <c r="AG992" s="21"/>
      <c r="AL992" s="21"/>
      <c r="AM992" s="21"/>
      <c r="AN992" s="21"/>
      <c r="AO992" s="21"/>
      <c r="AP992" s="21"/>
      <c r="AQ992" s="21"/>
      <c r="AR992" s="21"/>
      <c r="AS992" s="21"/>
      <c r="AT992" s="21"/>
      <c r="AU992" s="21"/>
      <c r="AV992" s="21"/>
      <c r="AW992" s="21"/>
      <c r="AX992" s="21"/>
      <c r="AY992" s="21"/>
      <c r="AZ992" s="21"/>
      <c r="BH992" s="21"/>
      <c r="BK992" s="21"/>
      <c r="BM992" s="21"/>
    </row>
    <row r="993" spans="6:65" ht="15.75" customHeight="1" x14ac:dyDescent="0.3">
      <c r="F993" s="21"/>
      <c r="S993" s="21"/>
      <c r="T993" s="21"/>
      <c r="Y993" s="21"/>
      <c r="Z993" s="21"/>
      <c r="AD993" s="21"/>
      <c r="AE993" s="21"/>
      <c r="AF993" s="21"/>
      <c r="AG993" s="21"/>
      <c r="AL993" s="21"/>
      <c r="AM993" s="21"/>
      <c r="AN993" s="21"/>
      <c r="AO993" s="21"/>
      <c r="AP993" s="21"/>
      <c r="AQ993" s="21"/>
      <c r="AR993" s="21"/>
      <c r="AS993" s="21"/>
      <c r="AT993" s="21"/>
      <c r="AU993" s="21"/>
      <c r="AV993" s="21"/>
      <c r="AW993" s="21"/>
      <c r="AX993" s="21"/>
      <c r="AY993" s="21"/>
      <c r="AZ993" s="21"/>
      <c r="BH993" s="21"/>
      <c r="BK993" s="21"/>
      <c r="BM993" s="21"/>
    </row>
    <row r="994" spans="6:65" ht="15.75" customHeight="1" x14ac:dyDescent="0.3">
      <c r="F994" s="21"/>
      <c r="S994" s="21"/>
      <c r="T994" s="21"/>
      <c r="Y994" s="21"/>
      <c r="Z994" s="21"/>
      <c r="AD994" s="21"/>
      <c r="AE994" s="21"/>
      <c r="AF994" s="21"/>
      <c r="AG994" s="21"/>
      <c r="AL994" s="21"/>
      <c r="AM994" s="21"/>
      <c r="AN994" s="21"/>
      <c r="AO994" s="21"/>
      <c r="AP994" s="21"/>
      <c r="AQ994" s="21"/>
      <c r="AR994" s="21"/>
      <c r="AS994" s="21"/>
      <c r="AT994" s="21"/>
      <c r="AU994" s="21"/>
      <c r="AV994" s="21"/>
      <c r="AW994" s="21"/>
      <c r="AX994" s="21"/>
      <c r="AY994" s="21"/>
      <c r="AZ994" s="21"/>
      <c r="BH994" s="21"/>
      <c r="BK994" s="21"/>
      <c r="BM994" s="21"/>
    </row>
    <row r="995" spans="6:65" ht="15.75" customHeight="1" x14ac:dyDescent="0.3">
      <c r="F995" s="21"/>
      <c r="S995" s="21"/>
      <c r="T995" s="21"/>
      <c r="Y995" s="21"/>
      <c r="Z995" s="21"/>
      <c r="AD995" s="21"/>
      <c r="AE995" s="21"/>
      <c r="AF995" s="21"/>
      <c r="AG995" s="21"/>
      <c r="AL995" s="21"/>
      <c r="AM995" s="21"/>
      <c r="AN995" s="21"/>
      <c r="AO995" s="21"/>
      <c r="AP995" s="21"/>
      <c r="AQ995" s="21"/>
      <c r="AR995" s="21"/>
      <c r="AS995" s="21"/>
      <c r="AT995" s="21"/>
      <c r="AU995" s="21"/>
      <c r="AV995" s="21"/>
      <c r="AW995" s="21"/>
      <c r="AX995" s="21"/>
      <c r="AY995" s="21"/>
      <c r="AZ995" s="21"/>
      <c r="BH995" s="21"/>
      <c r="BK995" s="21"/>
      <c r="BM995" s="21"/>
    </row>
    <row r="996" spans="6:65" ht="15.75" customHeight="1" x14ac:dyDescent="0.3">
      <c r="F996" s="21"/>
      <c r="S996" s="21"/>
      <c r="T996" s="21"/>
      <c r="Y996" s="21"/>
      <c r="Z996" s="21"/>
      <c r="AD996" s="21"/>
      <c r="AE996" s="21"/>
      <c r="AF996" s="21"/>
      <c r="AG996" s="21"/>
      <c r="AL996" s="21"/>
      <c r="AM996" s="21"/>
      <c r="AN996" s="21"/>
      <c r="AO996" s="21"/>
      <c r="AP996" s="21"/>
      <c r="AQ996" s="21"/>
      <c r="AR996" s="21"/>
      <c r="AS996" s="21"/>
      <c r="AT996" s="21"/>
      <c r="AU996" s="21"/>
      <c r="AV996" s="21"/>
      <c r="AW996" s="21"/>
      <c r="AX996" s="21"/>
      <c r="AY996" s="21"/>
      <c r="AZ996" s="21"/>
      <c r="BH996" s="21"/>
      <c r="BK996" s="21"/>
      <c r="BM996" s="21"/>
    </row>
    <row r="997" spans="6:65" ht="15.75" customHeight="1" x14ac:dyDescent="0.3">
      <c r="F997" s="21"/>
      <c r="S997" s="21"/>
      <c r="T997" s="21"/>
      <c r="Y997" s="21"/>
      <c r="Z997" s="21"/>
      <c r="AD997" s="21"/>
      <c r="AE997" s="21"/>
      <c r="AF997" s="21"/>
      <c r="AG997" s="21"/>
      <c r="AL997" s="21"/>
      <c r="AM997" s="21"/>
      <c r="AN997" s="21"/>
      <c r="AO997" s="21"/>
      <c r="AP997" s="21"/>
      <c r="AQ997" s="21"/>
      <c r="AR997" s="21"/>
      <c r="AS997" s="21"/>
      <c r="AT997" s="21"/>
      <c r="AU997" s="21"/>
      <c r="AV997" s="21"/>
      <c r="AW997" s="21"/>
      <c r="AX997" s="21"/>
      <c r="AY997" s="21"/>
      <c r="AZ997" s="21"/>
      <c r="BH997" s="21"/>
      <c r="BK997" s="21"/>
      <c r="BM997" s="21"/>
    </row>
    <row r="998" spans="6:65" ht="15.75" customHeight="1" x14ac:dyDescent="0.3">
      <c r="F998" s="21"/>
      <c r="S998" s="21"/>
      <c r="T998" s="21"/>
      <c r="Y998" s="21"/>
      <c r="Z998" s="21"/>
      <c r="AD998" s="21"/>
      <c r="AE998" s="21"/>
      <c r="AF998" s="21"/>
      <c r="AG998" s="21"/>
      <c r="AL998" s="21"/>
      <c r="AM998" s="21"/>
      <c r="AN998" s="21"/>
      <c r="AO998" s="21"/>
      <c r="AP998" s="21"/>
      <c r="AQ998" s="21"/>
      <c r="AR998" s="21"/>
      <c r="AS998" s="21"/>
      <c r="AT998" s="21"/>
      <c r="AU998" s="21"/>
      <c r="AV998" s="21"/>
      <c r="AW998" s="21"/>
      <c r="AX998" s="21"/>
      <c r="AY998" s="21"/>
      <c r="AZ998" s="21"/>
      <c r="BH998" s="21"/>
      <c r="BK998" s="21"/>
      <c r="BM998" s="21"/>
    </row>
    <row r="999" spans="6:65" ht="15.75" customHeight="1" x14ac:dyDescent="0.3">
      <c r="F999" s="21"/>
      <c r="S999" s="21"/>
      <c r="T999" s="21"/>
      <c r="Y999" s="21"/>
      <c r="Z999" s="21"/>
      <c r="AD999" s="21"/>
      <c r="AE999" s="21"/>
      <c r="AF999" s="21"/>
      <c r="AG999" s="21"/>
      <c r="AL999" s="21"/>
      <c r="AM999" s="21"/>
      <c r="AN999" s="21"/>
      <c r="AO999" s="21"/>
      <c r="AP999" s="21"/>
      <c r="AQ999" s="21"/>
      <c r="AR999" s="21"/>
      <c r="AS999" s="21"/>
      <c r="AT999" s="21"/>
      <c r="AU999" s="21"/>
      <c r="AV999" s="21"/>
      <c r="AW999" s="21"/>
      <c r="AX999" s="21"/>
      <c r="AY999" s="21"/>
      <c r="AZ999" s="21"/>
      <c r="BH999" s="21"/>
      <c r="BK999" s="21"/>
      <c r="BM999" s="21"/>
    </row>
    <row r="1000" spans="6:65" ht="15.75" customHeight="1" x14ac:dyDescent="0.3">
      <c r="F1000" s="21"/>
      <c r="S1000" s="21"/>
      <c r="T1000" s="21"/>
      <c r="Y1000" s="21"/>
      <c r="Z1000" s="21"/>
      <c r="AD1000" s="21"/>
      <c r="AE1000" s="21"/>
      <c r="AF1000" s="21"/>
      <c r="AG1000" s="21"/>
      <c r="AL1000" s="21"/>
      <c r="AM1000" s="21"/>
      <c r="AN1000" s="21"/>
      <c r="AO1000" s="21"/>
      <c r="AP1000" s="21"/>
      <c r="AQ1000" s="21"/>
      <c r="AR1000" s="21"/>
      <c r="AS1000" s="21"/>
      <c r="AT1000" s="21"/>
      <c r="AU1000" s="21"/>
      <c r="AV1000" s="21"/>
      <c r="AW1000" s="21"/>
      <c r="AX1000" s="21"/>
      <c r="AY1000" s="21"/>
      <c r="AZ1000" s="21"/>
      <c r="BH1000" s="21"/>
      <c r="BK1000" s="21"/>
      <c r="BM1000" s="21"/>
    </row>
  </sheetData>
  <mergeCells count="4">
    <mergeCell ref="D1:F1"/>
    <mergeCell ref="I1:P1"/>
    <mergeCell ref="Q1:R1"/>
    <mergeCell ref="T1:BP1"/>
  </mergeCells>
  <dataValidations count="27">
    <dataValidation type="list" allowBlank="1" showInputMessage="1" showErrorMessage="1" prompt="Ошибка - Выберите значение из списка" sqref="AG4:AG1000" xr:uid="{00000000-0002-0000-0400-000000000000}">
      <formula1>name32</formula1>
    </dataValidation>
    <dataValidation type="list" allowBlank="1" showInputMessage="1" showErrorMessage="1" prompt="Ошибка - Выберите значение из списка" sqref="AU4:AU1000" xr:uid="{00000000-0002-0000-0400-000001000000}">
      <formula1>name46</formula1>
    </dataValidation>
    <dataValidation type="list" allowBlank="1" sqref="AR4:AR1000" xr:uid="{00000000-0002-0000-0400-000002000000}">
      <formula1>name43</formula1>
    </dataValidation>
    <dataValidation type="list" allowBlank="1" showInputMessage="1" showErrorMessage="1" prompt="Ошибка - Выберите значение из списка" sqref="AZ4:AZ1000" xr:uid="{00000000-0002-0000-0400-000003000000}">
      <formula1>name51</formula1>
    </dataValidation>
    <dataValidation type="list" allowBlank="1" showInputMessage="1" showErrorMessage="1" prompt="Ошибка - Выберите значение из списка" sqref="AD4:AD1000" xr:uid="{00000000-0002-0000-0400-000004000000}">
      <formula1>name29</formula1>
    </dataValidation>
    <dataValidation type="list" allowBlank="1" sqref="AT4:AT1000" xr:uid="{00000000-0002-0000-0400-000005000000}">
      <formula1>name45</formula1>
    </dataValidation>
    <dataValidation type="list" allowBlank="1" sqref="BH4:BH1000" xr:uid="{00000000-0002-0000-0400-000006000000}">
      <formula1>name59</formula1>
    </dataValidation>
    <dataValidation type="list" allowBlank="1" showInputMessage="1" showErrorMessage="1" prompt="Ошибка - Неверное значение" sqref="BK4:BK1000" xr:uid="{00000000-0002-0000-0400-000007000000}">
      <formula1>"Да,Нет"</formula1>
    </dataValidation>
    <dataValidation type="list" allowBlank="1" sqref="AN4:AN1000" xr:uid="{00000000-0002-0000-0400-000008000000}">
      <formula1>name39</formula1>
    </dataValidation>
    <dataValidation type="list" allowBlank="1" showInputMessage="1" showErrorMessage="1" prompt="Ошибка - Выберите значение из списка" sqref="BM4:BM1000" xr:uid="{00000000-0002-0000-0400-000009000000}">
      <formula1>name64</formula1>
    </dataValidation>
    <dataValidation type="list" allowBlank="1" showInputMessage="1" showErrorMessage="1" prompt="Ошибка - Выберите значение из списка" sqref="Z4:Z1000" xr:uid="{00000000-0002-0000-0400-00000A000000}">
      <formula1>name25</formula1>
    </dataValidation>
    <dataValidation type="list" allowBlank="1" showInputMessage="1" showErrorMessage="1" prompt="Ошибка - Выберите значение из списка" sqref="T4:T1000" xr:uid="{00000000-0002-0000-0400-00000B000000}">
      <formula1>name19</formula1>
    </dataValidation>
    <dataValidation type="list" allowBlank="1" sqref="AW4:AW1000" xr:uid="{00000000-0002-0000-0400-00000C000000}">
      <formula1>name48</formula1>
    </dataValidation>
    <dataValidation type="list" allowBlank="1" showInputMessage="1" showErrorMessage="1" prompt="Ошибка - Выберите значение из списка" sqref="AY4:AY1000" xr:uid="{00000000-0002-0000-0400-00000D000000}">
      <formula1>name50</formula1>
    </dataValidation>
    <dataValidation type="list" allowBlank="1" showInputMessage="1" showErrorMessage="1" prompt="Ошибка - Выберите значение из списка" sqref="AX4:AX1000" xr:uid="{00000000-0002-0000-0400-00000E000000}">
      <formula1>name49</formula1>
    </dataValidation>
    <dataValidation type="list" allowBlank="1" sqref="AO4:AO1000" xr:uid="{00000000-0002-0000-0400-00000F000000}">
      <formula1>name40</formula1>
    </dataValidation>
    <dataValidation type="list" allowBlank="1" showInputMessage="1" showErrorMessage="1" prompt="Ошибка - Выберите значение из списка" sqref="F4:F1000" xr:uid="{00000000-0002-0000-0400-000010000000}">
      <formula1>name5</formula1>
    </dataValidation>
    <dataValidation type="list" allowBlank="1" sqref="AS4:AS1000" xr:uid="{00000000-0002-0000-0400-000011000000}">
      <formula1>name44</formula1>
    </dataValidation>
    <dataValidation type="list" allowBlank="1" sqref="AQ4:AQ1000" xr:uid="{00000000-0002-0000-0400-000012000000}">
      <formula1>name42</formula1>
    </dataValidation>
    <dataValidation type="list" allowBlank="1" showInputMessage="1" showErrorMessage="1" prompt="Ошибка - Выберите значение из списка" sqref="AP4:AP1000" xr:uid="{00000000-0002-0000-0400-000013000000}">
      <formula1>name41</formula1>
    </dataValidation>
    <dataValidation type="list" allowBlank="1" showInputMessage="1" showErrorMessage="1" prompt="Ошибка - Выберите значение из списка" sqref="AE4:AE1000" xr:uid="{00000000-0002-0000-0400-000014000000}">
      <formula1>name30</formula1>
    </dataValidation>
    <dataValidation type="list" allowBlank="1" showInputMessage="1" showErrorMessage="1" prompt="Ошибка - Выберите значение из списка" sqref="AM4:AM1000" xr:uid="{00000000-0002-0000-0400-000015000000}">
      <formula1>name38</formula1>
    </dataValidation>
    <dataValidation type="list" allowBlank="1" sqref="S4:S1000" xr:uid="{00000000-0002-0000-0400-000016000000}">
      <formula1>name18</formula1>
    </dataValidation>
    <dataValidation type="list" allowBlank="1" showInputMessage="1" showErrorMessage="1" prompt="Ошибка - Выберите значение из списка" sqref="Y4:Y1000" xr:uid="{00000000-0002-0000-0400-000017000000}">
      <formula1>name24</formula1>
    </dataValidation>
    <dataValidation type="list" allowBlank="1" showInputMessage="1" showErrorMessage="1" prompt="Ошибка - Выберите значение из списка" sqref="AL4:AL1000" xr:uid="{00000000-0002-0000-0400-000018000000}">
      <formula1>name37</formula1>
    </dataValidation>
    <dataValidation type="list" allowBlank="1" showInputMessage="1" showErrorMessage="1" prompt="Ошибка - Выберите значение из списка" sqref="AV4:AV1000" xr:uid="{00000000-0002-0000-0400-000019000000}">
      <formula1>name47</formula1>
    </dataValidation>
    <dataValidation type="list" allowBlank="1" showInputMessage="1" showErrorMessage="1" prompt="Ошибка - Выберите значение из списка" sqref="AF4:AF1000" xr:uid="{00000000-0002-0000-0400-00001A000000}">
      <formula1>name31</formula1>
    </dataValidation>
  </dataValidations>
  <pageMargins left="0.7" right="0.7" top="0.75" bottom="0.75" header="0" footer="0"/>
  <pageSetup orientation="landscape"/>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4140625" defaultRowHeight="15" customHeight="1" x14ac:dyDescent="0.3"/>
  <cols>
    <col min="1" max="1" width="16" customWidth="1"/>
    <col min="2" max="2" width="27" customWidth="1"/>
    <col min="3" max="6" width="8.6640625" customWidth="1"/>
  </cols>
  <sheetData>
    <row r="1" spans="1:2" ht="61.5" customHeight="1" x14ac:dyDescent="0.3">
      <c r="A1" s="22"/>
      <c r="B1" s="22" t="s">
        <v>700</v>
      </c>
    </row>
    <row r="2" spans="1:2" ht="28.5" customHeight="1" x14ac:dyDescent="0.3">
      <c r="A2" s="23" t="s">
        <v>563</v>
      </c>
      <c r="B2" s="24" t="s">
        <v>701</v>
      </c>
    </row>
    <row r="3" spans="1:2" ht="41.25" customHeight="1" x14ac:dyDescent="0.3">
      <c r="A3" s="25" t="s">
        <v>702</v>
      </c>
      <c r="B3" s="26"/>
    </row>
    <row r="4" spans="1:2" ht="14.4" x14ac:dyDescent="0.3">
      <c r="A4" s="27"/>
    </row>
    <row r="5" spans="1:2" ht="14.4" x14ac:dyDescent="0.3">
      <c r="A5" s="27"/>
    </row>
    <row r="6" spans="1:2" ht="14.4" x14ac:dyDescent="0.3">
      <c r="A6" s="27"/>
    </row>
    <row r="7" spans="1:2" ht="14.4" x14ac:dyDescent="0.3">
      <c r="A7" s="27"/>
    </row>
    <row r="8" spans="1:2" ht="14.4" x14ac:dyDescent="0.3">
      <c r="A8" s="27"/>
    </row>
    <row r="9" spans="1:2" ht="14.4" x14ac:dyDescent="0.3">
      <c r="A9" s="27"/>
    </row>
    <row r="10" spans="1:2" ht="14.4" x14ac:dyDescent="0.3">
      <c r="A10" s="27"/>
    </row>
    <row r="11" spans="1:2" ht="14.4" x14ac:dyDescent="0.3">
      <c r="A11" s="27"/>
    </row>
    <row r="12" spans="1:2" ht="14.4" x14ac:dyDescent="0.3">
      <c r="A12" s="27"/>
    </row>
    <row r="13" spans="1:2" ht="14.4" x14ac:dyDescent="0.3">
      <c r="A13" s="27"/>
    </row>
    <row r="14" spans="1:2" ht="14.4" x14ac:dyDescent="0.3">
      <c r="A14" s="27"/>
    </row>
    <row r="15" spans="1:2" ht="14.4" x14ac:dyDescent="0.3">
      <c r="A15" s="27"/>
    </row>
    <row r="16" spans="1:2" ht="14.4" x14ac:dyDescent="0.3">
      <c r="A16" s="27"/>
    </row>
    <row r="17" spans="1:1" ht="14.4" x14ac:dyDescent="0.3">
      <c r="A17" s="27"/>
    </row>
    <row r="18" spans="1:1" ht="14.4" x14ac:dyDescent="0.3">
      <c r="A18" s="27"/>
    </row>
    <row r="19" spans="1:1" ht="14.4" x14ac:dyDescent="0.3">
      <c r="A19" s="27"/>
    </row>
    <row r="20" spans="1:1" ht="14.4" x14ac:dyDescent="0.3">
      <c r="A20" s="27"/>
    </row>
    <row r="21" spans="1:1" ht="15.75" customHeight="1" x14ac:dyDescent="0.3">
      <c r="A21" s="27"/>
    </row>
    <row r="22" spans="1:1" ht="15.75" customHeight="1" x14ac:dyDescent="0.3">
      <c r="A22" s="27"/>
    </row>
    <row r="23" spans="1:1" ht="15.75" customHeight="1" x14ac:dyDescent="0.3">
      <c r="A23" s="27"/>
    </row>
    <row r="24" spans="1:1" ht="15.75" customHeight="1" x14ac:dyDescent="0.3">
      <c r="A24" s="27"/>
    </row>
    <row r="25" spans="1:1" ht="15.75" customHeight="1" x14ac:dyDescent="0.3">
      <c r="A25" s="27"/>
    </row>
    <row r="26" spans="1:1" ht="15.75" customHeight="1" x14ac:dyDescent="0.3">
      <c r="A26" s="27"/>
    </row>
    <row r="27" spans="1:1" ht="15.75" customHeight="1" x14ac:dyDescent="0.3">
      <c r="A27" s="27"/>
    </row>
    <row r="28" spans="1:1" ht="15.75" customHeight="1" x14ac:dyDescent="0.3">
      <c r="A28" s="27"/>
    </row>
    <row r="29" spans="1:1" ht="15.75" customHeight="1" x14ac:dyDescent="0.3">
      <c r="A29" s="27"/>
    </row>
    <row r="30" spans="1:1" ht="15.75" customHeight="1" x14ac:dyDescent="0.3">
      <c r="A30" s="27"/>
    </row>
    <row r="31" spans="1:1" ht="15.75" customHeight="1" x14ac:dyDescent="0.3">
      <c r="A31" s="27"/>
    </row>
    <row r="32" spans="1:1" ht="15.75" customHeight="1" x14ac:dyDescent="0.3">
      <c r="A32" s="27"/>
    </row>
    <row r="33" spans="1:1" ht="15.75" customHeight="1" x14ac:dyDescent="0.3">
      <c r="A33" s="27"/>
    </row>
    <row r="34" spans="1:1" ht="15.75" customHeight="1" x14ac:dyDescent="0.3">
      <c r="A34" s="27"/>
    </row>
    <row r="35" spans="1:1" ht="15.75" customHeight="1" x14ac:dyDescent="0.3">
      <c r="A35" s="27"/>
    </row>
    <row r="36" spans="1:1" ht="15.75" customHeight="1" x14ac:dyDescent="0.3">
      <c r="A36" s="27"/>
    </row>
    <row r="37" spans="1:1" ht="15.75" customHeight="1" x14ac:dyDescent="0.3">
      <c r="A37" s="27"/>
    </row>
    <row r="38" spans="1:1" ht="15.75" customHeight="1" x14ac:dyDescent="0.3">
      <c r="A38" s="27"/>
    </row>
    <row r="39" spans="1:1" ht="15.75" customHeight="1" x14ac:dyDescent="0.3">
      <c r="A39" s="27"/>
    </row>
    <row r="40" spans="1:1" ht="15.75" customHeight="1" x14ac:dyDescent="0.3">
      <c r="A40" s="27"/>
    </row>
    <row r="41" spans="1:1" ht="15.75" customHeight="1" x14ac:dyDescent="0.3">
      <c r="A41" s="27"/>
    </row>
    <row r="42" spans="1:1" ht="15.75" customHeight="1" x14ac:dyDescent="0.3">
      <c r="A42" s="27"/>
    </row>
    <row r="43" spans="1:1" ht="15.75" customHeight="1" x14ac:dyDescent="0.3">
      <c r="A43" s="27"/>
    </row>
    <row r="44" spans="1:1" ht="15.75" customHeight="1" x14ac:dyDescent="0.3">
      <c r="A44" s="27"/>
    </row>
    <row r="45" spans="1:1" ht="15.75" customHeight="1" x14ac:dyDescent="0.3">
      <c r="A45" s="27"/>
    </row>
    <row r="46" spans="1:1" ht="15.75" customHeight="1" x14ac:dyDescent="0.3">
      <c r="A46" s="27"/>
    </row>
    <row r="47" spans="1:1" ht="15.75" customHeight="1" x14ac:dyDescent="0.3">
      <c r="A47" s="27"/>
    </row>
    <row r="48" spans="1:1" ht="15.75" customHeight="1" x14ac:dyDescent="0.3">
      <c r="A48" s="27"/>
    </row>
    <row r="49" spans="1:1" ht="15.75" customHeight="1" x14ac:dyDescent="0.3">
      <c r="A49" s="27"/>
    </row>
    <row r="50" spans="1:1" ht="15.75" customHeight="1" x14ac:dyDescent="0.3">
      <c r="A50" s="27"/>
    </row>
    <row r="51" spans="1:1" ht="15.75" customHeight="1" x14ac:dyDescent="0.3">
      <c r="A51" s="27"/>
    </row>
    <row r="52" spans="1:1" ht="15.75" customHeight="1" x14ac:dyDescent="0.3">
      <c r="A52" s="27"/>
    </row>
    <row r="53" spans="1:1" ht="15.75" customHeight="1" x14ac:dyDescent="0.3">
      <c r="A53" s="27"/>
    </row>
    <row r="54" spans="1:1" ht="15.75" customHeight="1" x14ac:dyDescent="0.3">
      <c r="A54" s="27"/>
    </row>
    <row r="55" spans="1:1" ht="15.75" customHeight="1" x14ac:dyDescent="0.3">
      <c r="A55" s="27"/>
    </row>
    <row r="56" spans="1:1" ht="15.75" customHeight="1" x14ac:dyDescent="0.3">
      <c r="A56" s="27"/>
    </row>
    <row r="57" spans="1:1" ht="15.75" customHeight="1" x14ac:dyDescent="0.3">
      <c r="A57" s="27"/>
    </row>
    <row r="58" spans="1:1" ht="15.75" customHeight="1" x14ac:dyDescent="0.3">
      <c r="A58" s="27"/>
    </row>
    <row r="59" spans="1:1" ht="15.75" customHeight="1" x14ac:dyDescent="0.3">
      <c r="A59" s="27"/>
    </row>
    <row r="60" spans="1:1" ht="15.75" customHeight="1" x14ac:dyDescent="0.3">
      <c r="A60" s="27"/>
    </row>
    <row r="61" spans="1:1" ht="15.75" customHeight="1" x14ac:dyDescent="0.3">
      <c r="A61" s="27"/>
    </row>
    <row r="62" spans="1:1" ht="15.75" customHeight="1" x14ac:dyDescent="0.3">
      <c r="A62" s="27"/>
    </row>
    <row r="63" spans="1:1" ht="15.75" customHeight="1" x14ac:dyDescent="0.3">
      <c r="A63" s="27"/>
    </row>
    <row r="64" spans="1:1" ht="15.75" customHeight="1" x14ac:dyDescent="0.3">
      <c r="A64" s="27"/>
    </row>
    <row r="65" spans="1:1" ht="15.75" customHeight="1" x14ac:dyDescent="0.3">
      <c r="A65" s="27"/>
    </row>
    <row r="66" spans="1:1" ht="15.75" customHeight="1" x14ac:dyDescent="0.3">
      <c r="A66" s="27"/>
    </row>
    <row r="67" spans="1:1" ht="15.75" customHeight="1" x14ac:dyDescent="0.3">
      <c r="A67" s="27"/>
    </row>
    <row r="68" spans="1:1" ht="15.75" customHeight="1" x14ac:dyDescent="0.3">
      <c r="A68" s="27"/>
    </row>
    <row r="69" spans="1:1" ht="15.75" customHeight="1" x14ac:dyDescent="0.3">
      <c r="A69" s="27"/>
    </row>
    <row r="70" spans="1:1" ht="15.75" customHeight="1" x14ac:dyDescent="0.3">
      <c r="A70" s="27"/>
    </row>
    <row r="71" spans="1:1" ht="15.75" customHeight="1" x14ac:dyDescent="0.3">
      <c r="A71" s="27"/>
    </row>
    <row r="72" spans="1:1" ht="15.75" customHeight="1" x14ac:dyDescent="0.3">
      <c r="A72" s="27"/>
    </row>
    <row r="73" spans="1:1" ht="15.75" customHeight="1" x14ac:dyDescent="0.3">
      <c r="A73" s="27"/>
    </row>
    <row r="74" spans="1:1" ht="15.75" customHeight="1" x14ac:dyDescent="0.3">
      <c r="A74" s="27"/>
    </row>
    <row r="75" spans="1:1" ht="15.75" customHeight="1" x14ac:dyDescent="0.3">
      <c r="A75" s="27"/>
    </row>
    <row r="76" spans="1:1" ht="15.75" customHeight="1" x14ac:dyDescent="0.3">
      <c r="A76" s="27"/>
    </row>
    <row r="77" spans="1:1" ht="15.75" customHeight="1" x14ac:dyDescent="0.3">
      <c r="A77" s="27"/>
    </row>
    <row r="78" spans="1:1" ht="15.75" customHeight="1" x14ac:dyDescent="0.3">
      <c r="A78" s="27"/>
    </row>
    <row r="79" spans="1:1" ht="15.75" customHeight="1" x14ac:dyDescent="0.3">
      <c r="A79" s="27"/>
    </row>
    <row r="80" spans="1:1" ht="15.75" customHeight="1" x14ac:dyDescent="0.3">
      <c r="A80" s="27"/>
    </row>
    <row r="81" spans="1:1" ht="15.75" customHeight="1" x14ac:dyDescent="0.3">
      <c r="A81" s="27"/>
    </row>
    <row r="82" spans="1:1" ht="15.75" customHeight="1" x14ac:dyDescent="0.3">
      <c r="A82" s="27"/>
    </row>
    <row r="83" spans="1:1" ht="15.75" customHeight="1" x14ac:dyDescent="0.3">
      <c r="A83" s="27"/>
    </row>
    <row r="84" spans="1:1" ht="15.75" customHeight="1" x14ac:dyDescent="0.3">
      <c r="A84" s="27"/>
    </row>
    <row r="85" spans="1:1" ht="15.75" customHeight="1" x14ac:dyDescent="0.3">
      <c r="A85" s="27"/>
    </row>
    <row r="86" spans="1:1" ht="15.75" customHeight="1" x14ac:dyDescent="0.3">
      <c r="A86" s="27"/>
    </row>
    <row r="87" spans="1:1" ht="15.75" customHeight="1" x14ac:dyDescent="0.3">
      <c r="A87" s="27"/>
    </row>
    <row r="88" spans="1:1" ht="15.75" customHeight="1" x14ac:dyDescent="0.3">
      <c r="A88" s="27"/>
    </row>
    <row r="89" spans="1:1" ht="15.75" customHeight="1" x14ac:dyDescent="0.3">
      <c r="A89" s="27"/>
    </row>
    <row r="90" spans="1:1" ht="15.75" customHeight="1" x14ac:dyDescent="0.3">
      <c r="A90" s="27"/>
    </row>
    <row r="91" spans="1:1" ht="15.75" customHeight="1" x14ac:dyDescent="0.3">
      <c r="A91" s="27"/>
    </row>
    <row r="92" spans="1:1" ht="15.75" customHeight="1" x14ac:dyDescent="0.3">
      <c r="A92" s="27"/>
    </row>
    <row r="93" spans="1:1" ht="15.75" customHeight="1" x14ac:dyDescent="0.3">
      <c r="A93" s="27"/>
    </row>
    <row r="94" spans="1:1" ht="15.75" customHeight="1" x14ac:dyDescent="0.3">
      <c r="A94" s="27"/>
    </row>
    <row r="95" spans="1:1" ht="15.75" customHeight="1" x14ac:dyDescent="0.3">
      <c r="A95" s="27"/>
    </row>
    <row r="96" spans="1:1" ht="15.75" customHeight="1" x14ac:dyDescent="0.3">
      <c r="A96" s="27"/>
    </row>
    <row r="97" spans="1:1" ht="15.75" customHeight="1" x14ac:dyDescent="0.3">
      <c r="A97" s="27"/>
    </row>
    <row r="98" spans="1:1" ht="15.75" customHeight="1" x14ac:dyDescent="0.3">
      <c r="A98" s="27"/>
    </row>
    <row r="99" spans="1:1" ht="15.75" customHeight="1" x14ac:dyDescent="0.3">
      <c r="A99" s="27"/>
    </row>
    <row r="100" spans="1:1" ht="15.75" customHeight="1" x14ac:dyDescent="0.3">
      <c r="A100" s="27"/>
    </row>
    <row r="101" spans="1:1" ht="15.75" customHeight="1" x14ac:dyDescent="0.3">
      <c r="A101" s="27"/>
    </row>
    <row r="102" spans="1:1" ht="15.75" customHeight="1" x14ac:dyDescent="0.3">
      <c r="A102" s="27"/>
    </row>
    <row r="103" spans="1:1" ht="15.75" customHeight="1" x14ac:dyDescent="0.3">
      <c r="A103" s="27"/>
    </row>
    <row r="104" spans="1:1" ht="15.75" customHeight="1" x14ac:dyDescent="0.3">
      <c r="A104" s="27"/>
    </row>
    <row r="105" spans="1:1" ht="15.75" customHeight="1" x14ac:dyDescent="0.3">
      <c r="A105" s="27"/>
    </row>
    <row r="106" spans="1:1" ht="15.75" customHeight="1" x14ac:dyDescent="0.3">
      <c r="A106" s="27"/>
    </row>
    <row r="107" spans="1:1" ht="15.75" customHeight="1" x14ac:dyDescent="0.3">
      <c r="A107" s="27"/>
    </row>
    <row r="108" spans="1:1" ht="15.75" customHeight="1" x14ac:dyDescent="0.3">
      <c r="A108" s="27"/>
    </row>
    <row r="109" spans="1:1" ht="15.75" customHeight="1" x14ac:dyDescent="0.3">
      <c r="A109" s="27"/>
    </row>
    <row r="110" spans="1:1" ht="15.75" customHeight="1" x14ac:dyDescent="0.3">
      <c r="A110" s="27"/>
    </row>
    <row r="111" spans="1:1" ht="15.75" customHeight="1" x14ac:dyDescent="0.3">
      <c r="A111" s="27"/>
    </row>
    <row r="112" spans="1:1" ht="15.75" customHeight="1" x14ac:dyDescent="0.3">
      <c r="A112" s="27"/>
    </row>
    <row r="113" spans="1:1" ht="15.75" customHeight="1" x14ac:dyDescent="0.3">
      <c r="A113" s="27"/>
    </row>
    <row r="114" spans="1:1" ht="15.75" customHeight="1" x14ac:dyDescent="0.3">
      <c r="A114" s="27"/>
    </row>
    <row r="115" spans="1:1" ht="15.75" customHeight="1" x14ac:dyDescent="0.3">
      <c r="A115" s="27"/>
    </row>
    <row r="116" spans="1:1" ht="15.75" customHeight="1" x14ac:dyDescent="0.3">
      <c r="A116" s="27"/>
    </row>
    <row r="117" spans="1:1" ht="15.75" customHeight="1" x14ac:dyDescent="0.3">
      <c r="A117" s="27"/>
    </row>
    <row r="118" spans="1:1" ht="15.75" customHeight="1" x14ac:dyDescent="0.3">
      <c r="A118" s="27"/>
    </row>
    <row r="119" spans="1:1" ht="15.75" customHeight="1" x14ac:dyDescent="0.3">
      <c r="A119" s="27"/>
    </row>
    <row r="120" spans="1:1" ht="15.75" customHeight="1" x14ac:dyDescent="0.3">
      <c r="A120" s="27"/>
    </row>
    <row r="121" spans="1:1" ht="15.75" customHeight="1" x14ac:dyDescent="0.3">
      <c r="A121" s="27"/>
    </row>
    <row r="122" spans="1:1" ht="15.75" customHeight="1" x14ac:dyDescent="0.3">
      <c r="A122" s="27"/>
    </row>
    <row r="123" spans="1:1" ht="15.75" customHeight="1" x14ac:dyDescent="0.3">
      <c r="A123" s="27"/>
    </row>
    <row r="124" spans="1:1" ht="15.75" customHeight="1" x14ac:dyDescent="0.3">
      <c r="A124" s="27"/>
    </row>
    <row r="125" spans="1:1" ht="15.75" customHeight="1" x14ac:dyDescent="0.3">
      <c r="A125" s="27"/>
    </row>
    <row r="126" spans="1:1" ht="15.75" customHeight="1" x14ac:dyDescent="0.3">
      <c r="A126" s="27"/>
    </row>
    <row r="127" spans="1:1" ht="15.75" customHeight="1" x14ac:dyDescent="0.3">
      <c r="A127" s="27"/>
    </row>
    <row r="128" spans="1:1" ht="15.75" customHeight="1" x14ac:dyDescent="0.3">
      <c r="A128" s="27"/>
    </row>
    <row r="129" spans="1:1" ht="15.75" customHeight="1" x14ac:dyDescent="0.3">
      <c r="A129" s="27"/>
    </row>
    <row r="130" spans="1:1" ht="15.75" customHeight="1" x14ac:dyDescent="0.3">
      <c r="A130" s="27"/>
    </row>
    <row r="131" spans="1:1" ht="15.75" customHeight="1" x14ac:dyDescent="0.3">
      <c r="A131" s="27"/>
    </row>
    <row r="132" spans="1:1" ht="15.75" customHeight="1" x14ac:dyDescent="0.3">
      <c r="A132" s="27"/>
    </row>
    <row r="133" spans="1:1" ht="15.75" customHeight="1" x14ac:dyDescent="0.3">
      <c r="A133" s="27"/>
    </row>
    <row r="134" spans="1:1" ht="15.75" customHeight="1" x14ac:dyDescent="0.3">
      <c r="A134" s="27"/>
    </row>
    <row r="135" spans="1:1" ht="15.75" customHeight="1" x14ac:dyDescent="0.3">
      <c r="A135" s="27"/>
    </row>
    <row r="136" spans="1:1" ht="15.75" customHeight="1" x14ac:dyDescent="0.3">
      <c r="A136" s="27"/>
    </row>
    <row r="137" spans="1:1" ht="15.75" customHeight="1" x14ac:dyDescent="0.3">
      <c r="A137" s="27"/>
    </row>
    <row r="138" spans="1:1" ht="15.75" customHeight="1" x14ac:dyDescent="0.3">
      <c r="A138" s="27"/>
    </row>
    <row r="139" spans="1:1" ht="15.75" customHeight="1" x14ac:dyDescent="0.3">
      <c r="A139" s="27"/>
    </row>
    <row r="140" spans="1:1" ht="15.75" customHeight="1" x14ac:dyDescent="0.3">
      <c r="A140" s="27"/>
    </row>
    <row r="141" spans="1:1" ht="15.75" customHeight="1" x14ac:dyDescent="0.3">
      <c r="A141" s="27"/>
    </row>
    <row r="142" spans="1:1" ht="15.75" customHeight="1" x14ac:dyDescent="0.3">
      <c r="A142" s="27"/>
    </row>
    <row r="143" spans="1:1" ht="15.75" customHeight="1" x14ac:dyDescent="0.3">
      <c r="A143" s="27"/>
    </row>
    <row r="144" spans="1:1" ht="15.75" customHeight="1" x14ac:dyDescent="0.3">
      <c r="A144" s="27"/>
    </row>
    <row r="145" spans="1:1" ht="15.75" customHeight="1" x14ac:dyDescent="0.3">
      <c r="A145" s="27"/>
    </row>
    <row r="146" spans="1:1" ht="15.75" customHeight="1" x14ac:dyDescent="0.3">
      <c r="A146" s="27"/>
    </row>
    <row r="147" spans="1:1" ht="15.75" customHeight="1" x14ac:dyDescent="0.3">
      <c r="A147" s="27"/>
    </row>
    <row r="148" spans="1:1" ht="15.75" customHeight="1" x14ac:dyDescent="0.3">
      <c r="A148" s="27"/>
    </row>
    <row r="149" spans="1:1" ht="15.75" customHeight="1" x14ac:dyDescent="0.3">
      <c r="A149" s="27"/>
    </row>
    <row r="150" spans="1:1" ht="15.75" customHeight="1" x14ac:dyDescent="0.3">
      <c r="A150" s="27"/>
    </row>
    <row r="151" spans="1:1" ht="15.75" customHeight="1" x14ac:dyDescent="0.3">
      <c r="A151" s="27"/>
    </row>
    <row r="152" spans="1:1" ht="15.75" customHeight="1" x14ac:dyDescent="0.3">
      <c r="A152" s="27"/>
    </row>
    <row r="153" spans="1:1" ht="15.75" customHeight="1" x14ac:dyDescent="0.3">
      <c r="A153" s="27"/>
    </row>
    <row r="154" spans="1:1" ht="15.75" customHeight="1" x14ac:dyDescent="0.3">
      <c r="A154" s="27"/>
    </row>
    <row r="155" spans="1:1" ht="15.75" customHeight="1" x14ac:dyDescent="0.3">
      <c r="A155" s="27"/>
    </row>
    <row r="156" spans="1:1" ht="15.75" customHeight="1" x14ac:dyDescent="0.3">
      <c r="A156" s="27"/>
    </row>
    <row r="157" spans="1:1" ht="15.75" customHeight="1" x14ac:dyDescent="0.3">
      <c r="A157" s="27"/>
    </row>
    <row r="158" spans="1:1" ht="15.75" customHeight="1" x14ac:dyDescent="0.3">
      <c r="A158" s="27"/>
    </row>
    <row r="159" spans="1:1" ht="15.75" customHeight="1" x14ac:dyDescent="0.3">
      <c r="A159" s="27"/>
    </row>
    <row r="160" spans="1:1" ht="15.75" customHeight="1" x14ac:dyDescent="0.3">
      <c r="A160" s="27"/>
    </row>
    <row r="161" spans="1:1" ht="15.75" customHeight="1" x14ac:dyDescent="0.3">
      <c r="A161" s="27"/>
    </row>
    <row r="162" spans="1:1" ht="15.75" customHeight="1" x14ac:dyDescent="0.3">
      <c r="A162" s="27"/>
    </row>
    <row r="163" spans="1:1" ht="15.75" customHeight="1" x14ac:dyDescent="0.3">
      <c r="A163" s="27"/>
    </row>
    <row r="164" spans="1:1" ht="15.75" customHeight="1" x14ac:dyDescent="0.3">
      <c r="A164" s="27"/>
    </row>
    <row r="165" spans="1:1" ht="15.75" customHeight="1" x14ac:dyDescent="0.3">
      <c r="A165" s="27"/>
    </row>
    <row r="166" spans="1:1" ht="15.75" customHeight="1" x14ac:dyDescent="0.3">
      <c r="A166" s="27"/>
    </row>
    <row r="167" spans="1:1" ht="15.75" customHeight="1" x14ac:dyDescent="0.3">
      <c r="A167" s="27"/>
    </row>
    <row r="168" spans="1:1" ht="15.75" customHeight="1" x14ac:dyDescent="0.3">
      <c r="A168" s="27"/>
    </row>
    <row r="169" spans="1:1" ht="15.75" customHeight="1" x14ac:dyDescent="0.3">
      <c r="A169" s="27"/>
    </row>
    <row r="170" spans="1:1" ht="15.75" customHeight="1" x14ac:dyDescent="0.3">
      <c r="A170" s="27"/>
    </row>
    <row r="171" spans="1:1" ht="15.75" customHeight="1" x14ac:dyDescent="0.3">
      <c r="A171" s="27"/>
    </row>
    <row r="172" spans="1:1" ht="15.75" customHeight="1" x14ac:dyDescent="0.3">
      <c r="A172" s="27"/>
    </row>
    <row r="173" spans="1:1" ht="15.75" customHeight="1" x14ac:dyDescent="0.3">
      <c r="A173" s="27"/>
    </row>
    <row r="174" spans="1:1" ht="15.75" customHeight="1" x14ac:dyDescent="0.3">
      <c r="A174" s="27"/>
    </row>
    <row r="175" spans="1:1" ht="15.75" customHeight="1" x14ac:dyDescent="0.3">
      <c r="A175" s="27"/>
    </row>
    <row r="176" spans="1:1" ht="15.75" customHeight="1" x14ac:dyDescent="0.3">
      <c r="A176" s="27"/>
    </row>
    <row r="177" spans="1:1" ht="15.75" customHeight="1" x14ac:dyDescent="0.3">
      <c r="A177" s="27"/>
    </row>
    <row r="178" spans="1:1" ht="15.75" customHeight="1" x14ac:dyDescent="0.3">
      <c r="A178" s="27"/>
    </row>
    <row r="179" spans="1:1" ht="15.75" customHeight="1" x14ac:dyDescent="0.3">
      <c r="A179" s="27"/>
    </row>
    <row r="180" spans="1:1" ht="15.75" customHeight="1" x14ac:dyDescent="0.3">
      <c r="A180" s="27"/>
    </row>
    <row r="181" spans="1:1" ht="15.75" customHeight="1" x14ac:dyDescent="0.3">
      <c r="A181" s="27"/>
    </row>
    <row r="182" spans="1:1" ht="15.75" customHeight="1" x14ac:dyDescent="0.3">
      <c r="A182" s="27"/>
    </row>
    <row r="183" spans="1:1" ht="15.75" customHeight="1" x14ac:dyDescent="0.3">
      <c r="A183" s="27"/>
    </row>
    <row r="184" spans="1:1" ht="15.75" customHeight="1" x14ac:dyDescent="0.3">
      <c r="A184" s="27"/>
    </row>
    <row r="185" spans="1:1" ht="15.75" customHeight="1" x14ac:dyDescent="0.3">
      <c r="A185" s="27"/>
    </row>
    <row r="186" spans="1:1" ht="15.75" customHeight="1" x14ac:dyDescent="0.3">
      <c r="A186" s="27"/>
    </row>
    <row r="187" spans="1:1" ht="15.75" customHeight="1" x14ac:dyDescent="0.3">
      <c r="A187" s="27"/>
    </row>
    <row r="188" spans="1:1" ht="15.75" customHeight="1" x14ac:dyDescent="0.3">
      <c r="A188" s="27"/>
    </row>
    <row r="189" spans="1:1" ht="15.75" customHeight="1" x14ac:dyDescent="0.3">
      <c r="A189" s="27"/>
    </row>
    <row r="190" spans="1:1" ht="15.75" customHeight="1" x14ac:dyDescent="0.3">
      <c r="A190" s="27"/>
    </row>
    <row r="191" spans="1:1" ht="15.75" customHeight="1" x14ac:dyDescent="0.3">
      <c r="A191" s="27"/>
    </row>
    <row r="192" spans="1:1" ht="15.75" customHeight="1" x14ac:dyDescent="0.3">
      <c r="A192" s="27"/>
    </row>
    <row r="193" spans="1:1" ht="15.75" customHeight="1" x14ac:dyDescent="0.3">
      <c r="A193" s="27"/>
    </row>
    <row r="194" spans="1:1" ht="15.75" customHeight="1" x14ac:dyDescent="0.3">
      <c r="A194" s="27"/>
    </row>
    <row r="195" spans="1:1" ht="15.75" customHeight="1" x14ac:dyDescent="0.3">
      <c r="A195" s="27"/>
    </row>
    <row r="196" spans="1:1" ht="15.75" customHeight="1" x14ac:dyDescent="0.3">
      <c r="A196" s="27"/>
    </row>
    <row r="197" spans="1:1" ht="15.75" customHeight="1" x14ac:dyDescent="0.3">
      <c r="A197" s="27"/>
    </row>
    <row r="198" spans="1:1" ht="15.75" customHeight="1" x14ac:dyDescent="0.3">
      <c r="A198" s="27"/>
    </row>
    <row r="199" spans="1:1" ht="15.75" customHeight="1" x14ac:dyDescent="0.3">
      <c r="A199" s="27"/>
    </row>
    <row r="200" spans="1:1" ht="15.75" customHeight="1" x14ac:dyDescent="0.3">
      <c r="A200" s="27"/>
    </row>
    <row r="201" spans="1:1" ht="15.75" customHeight="1" x14ac:dyDescent="0.3">
      <c r="A201" s="27"/>
    </row>
    <row r="202" spans="1:1" ht="15.75" customHeight="1" x14ac:dyDescent="0.3">
      <c r="A202" s="27"/>
    </row>
    <row r="203" spans="1:1" ht="15.75" customHeight="1" x14ac:dyDescent="0.3">
      <c r="A203" s="27"/>
    </row>
    <row r="204" spans="1:1" ht="15.75" customHeight="1" x14ac:dyDescent="0.3">
      <c r="A204" s="27"/>
    </row>
    <row r="205" spans="1:1" ht="15.75" customHeight="1" x14ac:dyDescent="0.3">
      <c r="A205" s="27"/>
    </row>
    <row r="206" spans="1:1" ht="15.75" customHeight="1" x14ac:dyDescent="0.3">
      <c r="A206" s="27"/>
    </row>
    <row r="207" spans="1:1" ht="15.75" customHeight="1" x14ac:dyDescent="0.3">
      <c r="A207" s="27"/>
    </row>
    <row r="208" spans="1:1" ht="15.75" customHeight="1" x14ac:dyDescent="0.3">
      <c r="A208" s="27"/>
    </row>
    <row r="209" spans="1:1" ht="15.75" customHeight="1" x14ac:dyDescent="0.3">
      <c r="A209" s="27"/>
    </row>
    <row r="210" spans="1:1" ht="15.75" customHeight="1" x14ac:dyDescent="0.3">
      <c r="A210" s="27"/>
    </row>
    <row r="211" spans="1:1" ht="15.75" customHeight="1" x14ac:dyDescent="0.3">
      <c r="A211" s="27"/>
    </row>
    <row r="212" spans="1:1" ht="15.75" customHeight="1" x14ac:dyDescent="0.3">
      <c r="A212" s="27"/>
    </row>
    <row r="213" spans="1:1" ht="15.75" customHeight="1" x14ac:dyDescent="0.3">
      <c r="A213" s="27"/>
    </row>
    <row r="214" spans="1:1" ht="15.75" customHeight="1" x14ac:dyDescent="0.3">
      <c r="A214" s="27"/>
    </row>
    <row r="215" spans="1:1" ht="15.75" customHeight="1" x14ac:dyDescent="0.3">
      <c r="A215" s="27"/>
    </row>
    <row r="216" spans="1:1" ht="15.75" customHeight="1" x14ac:dyDescent="0.3">
      <c r="A216" s="27"/>
    </row>
    <row r="217" spans="1:1" ht="15.75" customHeight="1" x14ac:dyDescent="0.3">
      <c r="A217" s="27"/>
    </row>
    <row r="218" spans="1:1" ht="15.75" customHeight="1" x14ac:dyDescent="0.3">
      <c r="A218" s="27"/>
    </row>
    <row r="219" spans="1:1" ht="15.75" customHeight="1" x14ac:dyDescent="0.3">
      <c r="A219" s="27"/>
    </row>
    <row r="220" spans="1:1" ht="15.75" customHeight="1" x14ac:dyDescent="0.3">
      <c r="A220" s="27"/>
    </row>
    <row r="221" spans="1:1" ht="15.75" customHeight="1" x14ac:dyDescent="0.3"/>
    <row r="222" spans="1:1" ht="15.75" customHeight="1" x14ac:dyDescent="0.3"/>
    <row r="223" spans="1:1" ht="15.75" customHeight="1" x14ac:dyDescent="0.3"/>
    <row r="224" spans="1:1"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1:A1000"/>
  <sheetViews>
    <sheetView workbookViewId="0"/>
  </sheetViews>
  <sheetFormatPr defaultColWidth="14.44140625" defaultRowHeight="15" customHeight="1" x14ac:dyDescent="0.3"/>
  <cols>
    <col min="1" max="6" width="8.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4140625" defaultRowHeight="15" customHeight="1" x14ac:dyDescent="0.3"/>
  <cols>
    <col min="1" max="1" width="16" customWidth="1"/>
    <col min="2" max="4" width="27" customWidth="1"/>
    <col min="5" max="6" width="8.6640625" customWidth="1"/>
  </cols>
  <sheetData>
    <row r="1" spans="1:4" ht="61.5" customHeight="1" x14ac:dyDescent="0.3">
      <c r="A1" s="22"/>
      <c r="B1" s="40" t="s">
        <v>703</v>
      </c>
      <c r="C1" s="30"/>
      <c r="D1" s="31"/>
    </row>
    <row r="2" spans="1:4" ht="28.5" customHeight="1" x14ac:dyDescent="0.3">
      <c r="A2" s="23" t="s">
        <v>563</v>
      </c>
      <c r="B2" s="24" t="s">
        <v>704</v>
      </c>
      <c r="C2" s="24" t="s">
        <v>705</v>
      </c>
      <c r="D2" s="24" t="s">
        <v>706</v>
      </c>
    </row>
    <row r="3" spans="1:4" ht="41.25" customHeight="1" x14ac:dyDescent="0.3">
      <c r="A3" s="25" t="s">
        <v>707</v>
      </c>
      <c r="B3" s="26"/>
      <c r="C3" s="26"/>
      <c r="D3" s="26"/>
    </row>
    <row r="4" spans="1:4" ht="14.4" x14ac:dyDescent="0.3">
      <c r="A4" s="27"/>
    </row>
    <row r="5" spans="1:4" ht="14.4" x14ac:dyDescent="0.3">
      <c r="A5" s="27"/>
    </row>
    <row r="6" spans="1:4" ht="14.4" x14ac:dyDescent="0.3">
      <c r="A6" s="27"/>
    </row>
    <row r="7" spans="1:4" ht="14.4" x14ac:dyDescent="0.3">
      <c r="A7" s="27"/>
    </row>
    <row r="8" spans="1:4" ht="14.4" x14ac:dyDescent="0.3">
      <c r="A8" s="27"/>
    </row>
    <row r="9" spans="1:4" ht="14.4" x14ac:dyDescent="0.3">
      <c r="A9" s="27"/>
    </row>
    <row r="10" spans="1:4" ht="14.4" x14ac:dyDescent="0.3">
      <c r="A10" s="27"/>
    </row>
    <row r="11" spans="1:4" ht="14.4" x14ac:dyDescent="0.3">
      <c r="A11" s="27"/>
    </row>
    <row r="12" spans="1:4" ht="14.4" x14ac:dyDescent="0.3">
      <c r="A12" s="27"/>
    </row>
    <row r="13" spans="1:4" ht="14.4" x14ac:dyDescent="0.3">
      <c r="A13" s="27"/>
    </row>
    <row r="14" spans="1:4" ht="14.4" x14ac:dyDescent="0.3">
      <c r="A14" s="27"/>
    </row>
    <row r="15" spans="1:4" ht="14.4" x14ac:dyDescent="0.3">
      <c r="A15" s="27"/>
    </row>
    <row r="16" spans="1:4" ht="14.4" x14ac:dyDescent="0.3">
      <c r="A16" s="27"/>
    </row>
    <row r="17" spans="1:1" ht="14.4" x14ac:dyDescent="0.3">
      <c r="A17" s="27"/>
    </row>
    <row r="18" spans="1:1" ht="14.4" x14ac:dyDescent="0.3">
      <c r="A18" s="27"/>
    </row>
    <row r="19" spans="1:1" ht="14.4" x14ac:dyDescent="0.3">
      <c r="A19" s="27"/>
    </row>
    <row r="20" spans="1:1" ht="14.4" x14ac:dyDescent="0.3">
      <c r="A20" s="27"/>
    </row>
    <row r="21" spans="1:1" ht="15.75" customHeight="1" x14ac:dyDescent="0.3">
      <c r="A21" s="27"/>
    </row>
    <row r="22" spans="1:1" ht="15.75" customHeight="1" x14ac:dyDescent="0.3">
      <c r="A22" s="27"/>
    </row>
    <row r="23" spans="1:1" ht="15.75" customHeight="1" x14ac:dyDescent="0.3">
      <c r="A23" s="27"/>
    </row>
    <row r="24" spans="1:1" ht="15.75" customHeight="1" x14ac:dyDescent="0.3">
      <c r="A24" s="27"/>
    </row>
    <row r="25" spans="1:1" ht="15.75" customHeight="1" x14ac:dyDescent="0.3">
      <c r="A25" s="27"/>
    </row>
    <row r="26" spans="1:1" ht="15.75" customHeight="1" x14ac:dyDescent="0.3">
      <c r="A26" s="27"/>
    </row>
    <row r="27" spans="1:1" ht="15.75" customHeight="1" x14ac:dyDescent="0.3">
      <c r="A27" s="27"/>
    </row>
    <row r="28" spans="1:1" ht="15.75" customHeight="1" x14ac:dyDescent="0.3">
      <c r="A28" s="27"/>
    </row>
    <row r="29" spans="1:1" ht="15.75" customHeight="1" x14ac:dyDescent="0.3">
      <c r="A29" s="27"/>
    </row>
    <row r="30" spans="1:1" ht="15.75" customHeight="1" x14ac:dyDescent="0.3">
      <c r="A30" s="27"/>
    </row>
    <row r="31" spans="1:1" ht="15.75" customHeight="1" x14ac:dyDescent="0.3">
      <c r="A31" s="27"/>
    </row>
    <row r="32" spans="1:1" ht="15.75" customHeight="1" x14ac:dyDescent="0.3">
      <c r="A32" s="27"/>
    </row>
    <row r="33" spans="1:1" ht="15.75" customHeight="1" x14ac:dyDescent="0.3">
      <c r="A33" s="27"/>
    </row>
    <row r="34" spans="1:1" ht="15.75" customHeight="1" x14ac:dyDescent="0.3">
      <c r="A34" s="27"/>
    </row>
    <row r="35" spans="1:1" ht="15.75" customHeight="1" x14ac:dyDescent="0.3">
      <c r="A35" s="27"/>
    </row>
    <row r="36" spans="1:1" ht="15.75" customHeight="1" x14ac:dyDescent="0.3">
      <c r="A36" s="27"/>
    </row>
    <row r="37" spans="1:1" ht="15.75" customHeight="1" x14ac:dyDescent="0.3">
      <c r="A37" s="27"/>
    </row>
    <row r="38" spans="1:1" ht="15.75" customHeight="1" x14ac:dyDescent="0.3">
      <c r="A38" s="27"/>
    </row>
    <row r="39" spans="1:1" ht="15.75" customHeight="1" x14ac:dyDescent="0.3">
      <c r="A39" s="27"/>
    </row>
    <row r="40" spans="1:1" ht="15.75" customHeight="1" x14ac:dyDescent="0.3">
      <c r="A40" s="27"/>
    </row>
    <row r="41" spans="1:1" ht="15.75" customHeight="1" x14ac:dyDescent="0.3">
      <c r="A41" s="27"/>
    </row>
    <row r="42" spans="1:1" ht="15.75" customHeight="1" x14ac:dyDescent="0.3">
      <c r="A42" s="27"/>
    </row>
    <row r="43" spans="1:1" ht="15.75" customHeight="1" x14ac:dyDescent="0.3">
      <c r="A43" s="27"/>
    </row>
    <row r="44" spans="1:1" ht="15.75" customHeight="1" x14ac:dyDescent="0.3">
      <c r="A44" s="27"/>
    </row>
    <row r="45" spans="1:1" ht="15.75" customHeight="1" x14ac:dyDescent="0.3">
      <c r="A45" s="27"/>
    </row>
    <row r="46" spans="1:1" ht="15.75" customHeight="1" x14ac:dyDescent="0.3">
      <c r="A46" s="27"/>
    </row>
    <row r="47" spans="1:1" ht="15.75" customHeight="1" x14ac:dyDescent="0.3">
      <c r="A47" s="27"/>
    </row>
    <row r="48" spans="1:1" ht="15.75" customHeight="1" x14ac:dyDescent="0.3">
      <c r="A48" s="27"/>
    </row>
    <row r="49" spans="1:1" ht="15.75" customHeight="1" x14ac:dyDescent="0.3">
      <c r="A49" s="27"/>
    </row>
    <row r="50" spans="1:1" ht="15.75" customHeight="1" x14ac:dyDescent="0.3">
      <c r="A50" s="27"/>
    </row>
    <row r="51" spans="1:1" ht="15.75" customHeight="1" x14ac:dyDescent="0.3">
      <c r="A51" s="27"/>
    </row>
    <row r="52" spans="1:1" ht="15.75" customHeight="1" x14ac:dyDescent="0.3">
      <c r="A52" s="27"/>
    </row>
    <row r="53" spans="1:1" ht="15.75" customHeight="1" x14ac:dyDescent="0.3">
      <c r="A53" s="27"/>
    </row>
    <row r="54" spans="1:1" ht="15.75" customHeight="1" x14ac:dyDescent="0.3">
      <c r="A54" s="27"/>
    </row>
    <row r="55" spans="1:1" ht="15.75" customHeight="1" x14ac:dyDescent="0.3">
      <c r="A55" s="27"/>
    </row>
    <row r="56" spans="1:1" ht="15.75" customHeight="1" x14ac:dyDescent="0.3">
      <c r="A56" s="27"/>
    </row>
    <row r="57" spans="1:1" ht="15.75" customHeight="1" x14ac:dyDescent="0.3">
      <c r="A57" s="27"/>
    </row>
    <row r="58" spans="1:1" ht="15.75" customHeight="1" x14ac:dyDescent="0.3">
      <c r="A58" s="27"/>
    </row>
    <row r="59" spans="1:1" ht="15.75" customHeight="1" x14ac:dyDescent="0.3">
      <c r="A59" s="27"/>
    </row>
    <row r="60" spans="1:1" ht="15.75" customHeight="1" x14ac:dyDescent="0.3">
      <c r="A60" s="27"/>
    </row>
    <row r="61" spans="1:1" ht="15.75" customHeight="1" x14ac:dyDescent="0.3">
      <c r="A61" s="27"/>
    </row>
    <row r="62" spans="1:1" ht="15.75" customHeight="1" x14ac:dyDescent="0.3">
      <c r="A62" s="27"/>
    </row>
    <row r="63" spans="1:1" ht="15.75" customHeight="1" x14ac:dyDescent="0.3">
      <c r="A63" s="27"/>
    </row>
    <row r="64" spans="1:1" ht="15.75" customHeight="1" x14ac:dyDescent="0.3">
      <c r="A64" s="27"/>
    </row>
    <row r="65" spans="1:1" ht="15.75" customHeight="1" x14ac:dyDescent="0.3">
      <c r="A65" s="27"/>
    </row>
    <row r="66" spans="1:1" ht="15.75" customHeight="1" x14ac:dyDescent="0.3">
      <c r="A66" s="27"/>
    </row>
    <row r="67" spans="1:1" ht="15.75" customHeight="1" x14ac:dyDescent="0.3">
      <c r="A67" s="27"/>
    </row>
    <row r="68" spans="1:1" ht="15.75" customHeight="1" x14ac:dyDescent="0.3">
      <c r="A68" s="27"/>
    </row>
    <row r="69" spans="1:1" ht="15.75" customHeight="1" x14ac:dyDescent="0.3">
      <c r="A69" s="27"/>
    </row>
    <row r="70" spans="1:1" ht="15.75" customHeight="1" x14ac:dyDescent="0.3">
      <c r="A70" s="27"/>
    </row>
    <row r="71" spans="1:1" ht="15.75" customHeight="1" x14ac:dyDescent="0.3">
      <c r="A71" s="27"/>
    </row>
    <row r="72" spans="1:1" ht="15.75" customHeight="1" x14ac:dyDescent="0.3">
      <c r="A72" s="27"/>
    </row>
    <row r="73" spans="1:1" ht="15.75" customHeight="1" x14ac:dyDescent="0.3">
      <c r="A73" s="27"/>
    </row>
    <row r="74" spans="1:1" ht="15.75" customHeight="1" x14ac:dyDescent="0.3">
      <c r="A74" s="27"/>
    </row>
    <row r="75" spans="1:1" ht="15.75" customHeight="1" x14ac:dyDescent="0.3">
      <c r="A75" s="27"/>
    </row>
    <row r="76" spans="1:1" ht="15.75" customHeight="1" x14ac:dyDescent="0.3">
      <c r="A76" s="27"/>
    </row>
    <row r="77" spans="1:1" ht="15.75" customHeight="1" x14ac:dyDescent="0.3">
      <c r="A77" s="27"/>
    </row>
    <row r="78" spans="1:1" ht="15.75" customHeight="1" x14ac:dyDescent="0.3">
      <c r="A78" s="27"/>
    </row>
    <row r="79" spans="1:1" ht="15.75" customHeight="1" x14ac:dyDescent="0.3">
      <c r="A79" s="27"/>
    </row>
    <row r="80" spans="1:1" ht="15.75" customHeight="1" x14ac:dyDescent="0.3">
      <c r="A80" s="27"/>
    </row>
    <row r="81" spans="1:1" ht="15.75" customHeight="1" x14ac:dyDescent="0.3">
      <c r="A81" s="27"/>
    </row>
    <row r="82" spans="1:1" ht="15.75" customHeight="1" x14ac:dyDescent="0.3">
      <c r="A82" s="27"/>
    </row>
    <row r="83" spans="1:1" ht="15.75" customHeight="1" x14ac:dyDescent="0.3">
      <c r="A83" s="27"/>
    </row>
    <row r="84" spans="1:1" ht="15.75" customHeight="1" x14ac:dyDescent="0.3">
      <c r="A84" s="27"/>
    </row>
    <row r="85" spans="1:1" ht="15.75" customHeight="1" x14ac:dyDescent="0.3">
      <c r="A85" s="27"/>
    </row>
    <row r="86" spans="1:1" ht="15.75" customHeight="1" x14ac:dyDescent="0.3">
      <c r="A86" s="27"/>
    </row>
    <row r="87" spans="1:1" ht="15.75" customHeight="1" x14ac:dyDescent="0.3">
      <c r="A87" s="27"/>
    </row>
    <row r="88" spans="1:1" ht="15.75" customHeight="1" x14ac:dyDescent="0.3">
      <c r="A88" s="27"/>
    </row>
    <row r="89" spans="1:1" ht="15.75" customHeight="1" x14ac:dyDescent="0.3">
      <c r="A89" s="27"/>
    </row>
    <row r="90" spans="1:1" ht="15.75" customHeight="1" x14ac:dyDescent="0.3">
      <c r="A90" s="27"/>
    </row>
    <row r="91" spans="1:1" ht="15.75" customHeight="1" x14ac:dyDescent="0.3">
      <c r="A91" s="27"/>
    </row>
    <row r="92" spans="1:1" ht="15.75" customHeight="1" x14ac:dyDescent="0.3">
      <c r="A92" s="27"/>
    </row>
    <row r="93" spans="1:1" ht="15.75" customHeight="1" x14ac:dyDescent="0.3">
      <c r="A93" s="27"/>
    </row>
    <row r="94" spans="1:1" ht="15.75" customHeight="1" x14ac:dyDescent="0.3">
      <c r="A94" s="27"/>
    </row>
    <row r="95" spans="1:1" ht="15.75" customHeight="1" x14ac:dyDescent="0.3">
      <c r="A95" s="27"/>
    </row>
    <row r="96" spans="1:1" ht="15.75" customHeight="1" x14ac:dyDescent="0.3">
      <c r="A96" s="27"/>
    </row>
    <row r="97" spans="1:1" ht="15.75" customHeight="1" x14ac:dyDescent="0.3">
      <c r="A97" s="27"/>
    </row>
    <row r="98" spans="1:1" ht="15.75" customHeight="1" x14ac:dyDescent="0.3">
      <c r="A98" s="27"/>
    </row>
    <row r="99" spans="1:1" ht="15.75" customHeight="1" x14ac:dyDescent="0.3">
      <c r="A99" s="27"/>
    </row>
    <row r="100" spans="1:1" ht="15.75" customHeight="1" x14ac:dyDescent="0.3">
      <c r="A100" s="27"/>
    </row>
    <row r="101" spans="1:1" ht="15.75" customHeight="1" x14ac:dyDescent="0.3">
      <c r="A101" s="27"/>
    </row>
    <row r="102" spans="1:1" ht="15.75" customHeight="1" x14ac:dyDescent="0.3">
      <c r="A102" s="27"/>
    </row>
    <row r="103" spans="1:1" ht="15.75" customHeight="1" x14ac:dyDescent="0.3">
      <c r="A103" s="27"/>
    </row>
    <row r="104" spans="1:1" ht="15.75" customHeight="1" x14ac:dyDescent="0.3">
      <c r="A104" s="27"/>
    </row>
    <row r="105" spans="1:1" ht="15.75" customHeight="1" x14ac:dyDescent="0.3">
      <c r="A105" s="27"/>
    </row>
    <row r="106" spans="1:1" ht="15.75" customHeight="1" x14ac:dyDescent="0.3">
      <c r="A106" s="27"/>
    </row>
    <row r="107" spans="1:1" ht="15.75" customHeight="1" x14ac:dyDescent="0.3">
      <c r="A107" s="27"/>
    </row>
    <row r="108" spans="1:1" ht="15.75" customHeight="1" x14ac:dyDescent="0.3">
      <c r="A108" s="27"/>
    </row>
    <row r="109" spans="1:1" ht="15.75" customHeight="1" x14ac:dyDescent="0.3">
      <c r="A109" s="27"/>
    </row>
    <row r="110" spans="1:1" ht="15.75" customHeight="1" x14ac:dyDescent="0.3">
      <c r="A110" s="27"/>
    </row>
    <row r="111" spans="1:1" ht="15.75" customHeight="1" x14ac:dyDescent="0.3">
      <c r="A111" s="27"/>
    </row>
    <row r="112" spans="1:1" ht="15.75" customHeight="1" x14ac:dyDescent="0.3">
      <c r="A112" s="27"/>
    </row>
    <row r="113" spans="1:1" ht="15.75" customHeight="1" x14ac:dyDescent="0.3">
      <c r="A113" s="27"/>
    </row>
    <row r="114" spans="1:1" ht="15.75" customHeight="1" x14ac:dyDescent="0.3">
      <c r="A114" s="27"/>
    </row>
    <row r="115" spans="1:1" ht="15.75" customHeight="1" x14ac:dyDescent="0.3">
      <c r="A115" s="27"/>
    </row>
    <row r="116" spans="1:1" ht="15.75" customHeight="1" x14ac:dyDescent="0.3">
      <c r="A116" s="27"/>
    </row>
    <row r="117" spans="1:1" ht="15.75" customHeight="1" x14ac:dyDescent="0.3">
      <c r="A117" s="27"/>
    </row>
    <row r="118" spans="1:1" ht="15.75" customHeight="1" x14ac:dyDescent="0.3">
      <c r="A118" s="27"/>
    </row>
    <row r="119" spans="1:1" ht="15.75" customHeight="1" x14ac:dyDescent="0.3">
      <c r="A119" s="27"/>
    </row>
    <row r="120" spans="1:1" ht="15.75" customHeight="1" x14ac:dyDescent="0.3">
      <c r="A120" s="27"/>
    </row>
    <row r="121" spans="1:1" ht="15.75" customHeight="1" x14ac:dyDescent="0.3">
      <c r="A121" s="27"/>
    </row>
    <row r="122" spans="1:1" ht="15.75" customHeight="1" x14ac:dyDescent="0.3">
      <c r="A122" s="27"/>
    </row>
    <row r="123" spans="1:1" ht="15.75" customHeight="1" x14ac:dyDescent="0.3">
      <c r="A123" s="27"/>
    </row>
    <row r="124" spans="1:1" ht="15.75" customHeight="1" x14ac:dyDescent="0.3">
      <c r="A124" s="27"/>
    </row>
    <row r="125" spans="1:1" ht="15.75" customHeight="1" x14ac:dyDescent="0.3">
      <c r="A125" s="27"/>
    </row>
    <row r="126" spans="1:1" ht="15.75" customHeight="1" x14ac:dyDescent="0.3">
      <c r="A126" s="27"/>
    </row>
    <row r="127" spans="1:1" ht="15.75" customHeight="1" x14ac:dyDescent="0.3">
      <c r="A127" s="27"/>
    </row>
    <row r="128" spans="1:1" ht="15.75" customHeight="1" x14ac:dyDescent="0.3">
      <c r="A128" s="27"/>
    </row>
    <row r="129" spans="1:1" ht="15.75" customHeight="1" x14ac:dyDescent="0.3">
      <c r="A129" s="27"/>
    </row>
    <row r="130" spans="1:1" ht="15.75" customHeight="1" x14ac:dyDescent="0.3">
      <c r="A130" s="27"/>
    </row>
    <row r="131" spans="1:1" ht="15.75" customHeight="1" x14ac:dyDescent="0.3">
      <c r="A131" s="27"/>
    </row>
    <row r="132" spans="1:1" ht="15.75" customHeight="1" x14ac:dyDescent="0.3">
      <c r="A132" s="27"/>
    </row>
    <row r="133" spans="1:1" ht="15.75" customHeight="1" x14ac:dyDescent="0.3">
      <c r="A133" s="27"/>
    </row>
    <row r="134" spans="1:1" ht="15.75" customHeight="1" x14ac:dyDescent="0.3">
      <c r="A134" s="27"/>
    </row>
    <row r="135" spans="1:1" ht="15.75" customHeight="1" x14ac:dyDescent="0.3">
      <c r="A135" s="27"/>
    </row>
    <row r="136" spans="1:1" ht="15.75" customHeight="1" x14ac:dyDescent="0.3">
      <c r="A136" s="27"/>
    </row>
    <row r="137" spans="1:1" ht="15.75" customHeight="1" x14ac:dyDescent="0.3">
      <c r="A137" s="27"/>
    </row>
    <row r="138" spans="1:1" ht="15.75" customHeight="1" x14ac:dyDescent="0.3">
      <c r="A138" s="27"/>
    </row>
    <row r="139" spans="1:1" ht="15.75" customHeight="1" x14ac:dyDescent="0.3">
      <c r="A139" s="27"/>
    </row>
    <row r="140" spans="1:1" ht="15.75" customHeight="1" x14ac:dyDescent="0.3">
      <c r="A140" s="27"/>
    </row>
    <row r="141" spans="1:1" ht="15.75" customHeight="1" x14ac:dyDescent="0.3">
      <c r="A141" s="27"/>
    </row>
    <row r="142" spans="1:1" ht="15.75" customHeight="1" x14ac:dyDescent="0.3">
      <c r="A142" s="27"/>
    </row>
    <row r="143" spans="1:1" ht="15.75" customHeight="1" x14ac:dyDescent="0.3">
      <c r="A143" s="27"/>
    </row>
    <row r="144" spans="1:1" ht="15.75" customHeight="1" x14ac:dyDescent="0.3">
      <c r="A144" s="27"/>
    </row>
    <row r="145" spans="1:1" ht="15.75" customHeight="1" x14ac:dyDescent="0.3">
      <c r="A145" s="27"/>
    </row>
    <row r="146" spans="1:1" ht="15.75" customHeight="1" x14ac:dyDescent="0.3">
      <c r="A146" s="27"/>
    </row>
    <row r="147" spans="1:1" ht="15.75" customHeight="1" x14ac:dyDescent="0.3">
      <c r="A147" s="27"/>
    </row>
    <row r="148" spans="1:1" ht="15.75" customHeight="1" x14ac:dyDescent="0.3">
      <c r="A148" s="27"/>
    </row>
    <row r="149" spans="1:1" ht="15.75" customHeight="1" x14ac:dyDescent="0.3">
      <c r="A149" s="27"/>
    </row>
    <row r="150" spans="1:1" ht="15.75" customHeight="1" x14ac:dyDescent="0.3">
      <c r="A150" s="27"/>
    </row>
    <row r="151" spans="1:1" ht="15.75" customHeight="1" x14ac:dyDescent="0.3">
      <c r="A151" s="27"/>
    </row>
    <row r="152" spans="1:1" ht="15.75" customHeight="1" x14ac:dyDescent="0.3">
      <c r="A152" s="27"/>
    </row>
    <row r="153" spans="1:1" ht="15.75" customHeight="1" x14ac:dyDescent="0.3">
      <c r="A153" s="27"/>
    </row>
    <row r="154" spans="1:1" ht="15.75" customHeight="1" x14ac:dyDescent="0.3">
      <c r="A154" s="27"/>
    </row>
    <row r="155" spans="1:1" ht="15.75" customHeight="1" x14ac:dyDescent="0.3">
      <c r="A155" s="27"/>
    </row>
    <row r="156" spans="1:1" ht="15.75" customHeight="1" x14ac:dyDescent="0.3">
      <c r="A156" s="27"/>
    </row>
    <row r="157" spans="1:1" ht="15.75" customHeight="1" x14ac:dyDescent="0.3">
      <c r="A157" s="27"/>
    </row>
    <row r="158" spans="1:1" ht="15.75" customHeight="1" x14ac:dyDescent="0.3">
      <c r="A158" s="27"/>
    </row>
    <row r="159" spans="1:1" ht="15.75" customHeight="1" x14ac:dyDescent="0.3">
      <c r="A159" s="27"/>
    </row>
    <row r="160" spans="1:1" ht="15.75" customHeight="1" x14ac:dyDescent="0.3">
      <c r="A160" s="27"/>
    </row>
    <row r="161" spans="1:1" ht="15.75" customHeight="1" x14ac:dyDescent="0.3">
      <c r="A161" s="27"/>
    </row>
    <row r="162" spans="1:1" ht="15.75" customHeight="1" x14ac:dyDescent="0.3">
      <c r="A162" s="27"/>
    </row>
    <row r="163" spans="1:1" ht="15.75" customHeight="1" x14ac:dyDescent="0.3">
      <c r="A163" s="27"/>
    </row>
    <row r="164" spans="1:1" ht="15.75" customHeight="1" x14ac:dyDescent="0.3">
      <c r="A164" s="27"/>
    </row>
    <row r="165" spans="1:1" ht="15.75" customHeight="1" x14ac:dyDescent="0.3">
      <c r="A165" s="27"/>
    </row>
    <row r="166" spans="1:1" ht="15.75" customHeight="1" x14ac:dyDescent="0.3">
      <c r="A166" s="27"/>
    </row>
    <row r="167" spans="1:1" ht="15.75" customHeight="1" x14ac:dyDescent="0.3">
      <c r="A167" s="27"/>
    </row>
    <row r="168" spans="1:1" ht="15.75" customHeight="1" x14ac:dyDescent="0.3">
      <c r="A168" s="27"/>
    </row>
    <row r="169" spans="1:1" ht="15.75" customHeight="1" x14ac:dyDescent="0.3">
      <c r="A169" s="27"/>
    </row>
    <row r="170" spans="1:1" ht="15.75" customHeight="1" x14ac:dyDescent="0.3">
      <c r="A170" s="27"/>
    </row>
    <row r="171" spans="1:1" ht="15.75" customHeight="1" x14ac:dyDescent="0.3">
      <c r="A171" s="27"/>
    </row>
    <row r="172" spans="1:1" ht="15.75" customHeight="1" x14ac:dyDescent="0.3">
      <c r="A172" s="27"/>
    </row>
    <row r="173" spans="1:1" ht="15.75" customHeight="1" x14ac:dyDescent="0.3">
      <c r="A173" s="27"/>
    </row>
    <row r="174" spans="1:1" ht="15.75" customHeight="1" x14ac:dyDescent="0.3">
      <c r="A174" s="27"/>
    </row>
    <row r="175" spans="1:1" ht="15.75" customHeight="1" x14ac:dyDescent="0.3">
      <c r="A175" s="27"/>
    </row>
    <row r="176" spans="1:1" ht="15.75" customHeight="1" x14ac:dyDescent="0.3">
      <c r="A176" s="27"/>
    </row>
    <row r="177" spans="1:1" ht="15.75" customHeight="1" x14ac:dyDescent="0.3">
      <c r="A177" s="27"/>
    </row>
    <row r="178" spans="1:1" ht="15.75" customHeight="1" x14ac:dyDescent="0.3">
      <c r="A178" s="27"/>
    </row>
    <row r="179" spans="1:1" ht="15.75" customHeight="1" x14ac:dyDescent="0.3">
      <c r="A179" s="27"/>
    </row>
    <row r="180" spans="1:1" ht="15.75" customHeight="1" x14ac:dyDescent="0.3">
      <c r="A180" s="27"/>
    </row>
    <row r="181" spans="1:1" ht="15.75" customHeight="1" x14ac:dyDescent="0.3">
      <c r="A181" s="27"/>
    </row>
    <row r="182" spans="1:1" ht="15.75" customHeight="1" x14ac:dyDescent="0.3">
      <c r="A182" s="27"/>
    </row>
    <row r="183" spans="1:1" ht="15.75" customHeight="1" x14ac:dyDescent="0.3">
      <c r="A183" s="27"/>
    </row>
    <row r="184" spans="1:1" ht="15.75" customHeight="1" x14ac:dyDescent="0.3">
      <c r="A184" s="27"/>
    </row>
    <row r="185" spans="1:1" ht="15.75" customHeight="1" x14ac:dyDescent="0.3">
      <c r="A185" s="27"/>
    </row>
    <row r="186" spans="1:1" ht="15.75" customHeight="1" x14ac:dyDescent="0.3">
      <c r="A186" s="27"/>
    </row>
    <row r="187" spans="1:1" ht="15.75" customHeight="1" x14ac:dyDescent="0.3">
      <c r="A187" s="27"/>
    </row>
    <row r="188" spans="1:1" ht="15.75" customHeight="1" x14ac:dyDescent="0.3">
      <c r="A188" s="27"/>
    </row>
    <row r="189" spans="1:1" ht="15.75" customHeight="1" x14ac:dyDescent="0.3">
      <c r="A189" s="27"/>
    </row>
    <row r="190" spans="1:1" ht="15.75" customHeight="1" x14ac:dyDescent="0.3">
      <c r="A190" s="27"/>
    </row>
    <row r="191" spans="1:1" ht="15.75" customHeight="1" x14ac:dyDescent="0.3">
      <c r="A191" s="27"/>
    </row>
    <row r="192" spans="1:1" ht="15.75" customHeight="1" x14ac:dyDescent="0.3">
      <c r="A192" s="27"/>
    </row>
    <row r="193" spans="1:1" ht="15.75" customHeight="1" x14ac:dyDescent="0.3">
      <c r="A193" s="27"/>
    </row>
    <row r="194" spans="1:1" ht="15.75" customHeight="1" x14ac:dyDescent="0.3">
      <c r="A194" s="27"/>
    </row>
    <row r="195" spans="1:1" ht="15.75" customHeight="1" x14ac:dyDescent="0.3">
      <c r="A195" s="27"/>
    </row>
    <row r="196" spans="1:1" ht="15.75" customHeight="1" x14ac:dyDescent="0.3">
      <c r="A196" s="27"/>
    </row>
    <row r="197" spans="1:1" ht="15.75" customHeight="1" x14ac:dyDescent="0.3">
      <c r="A197" s="27"/>
    </row>
    <row r="198" spans="1:1" ht="15.75" customHeight="1" x14ac:dyDescent="0.3">
      <c r="A198" s="27"/>
    </row>
    <row r="199" spans="1:1" ht="15.75" customHeight="1" x14ac:dyDescent="0.3">
      <c r="A199" s="27"/>
    </row>
    <row r="200" spans="1:1" ht="15.75" customHeight="1" x14ac:dyDescent="0.3">
      <c r="A200" s="27"/>
    </row>
    <row r="201" spans="1:1" ht="15.75" customHeight="1" x14ac:dyDescent="0.3">
      <c r="A201" s="27"/>
    </row>
    <row r="202" spans="1:1" ht="15.75" customHeight="1" x14ac:dyDescent="0.3">
      <c r="A202" s="27"/>
    </row>
    <row r="203" spans="1:1" ht="15.75" customHeight="1" x14ac:dyDescent="0.3">
      <c r="A203" s="27"/>
    </row>
    <row r="204" spans="1:1" ht="15.75" customHeight="1" x14ac:dyDescent="0.3">
      <c r="A204" s="27"/>
    </row>
    <row r="205" spans="1:1" ht="15.75" customHeight="1" x14ac:dyDescent="0.3">
      <c r="A205" s="27"/>
    </row>
    <row r="206" spans="1:1" ht="15.75" customHeight="1" x14ac:dyDescent="0.3">
      <c r="A206" s="27"/>
    </row>
    <row r="207" spans="1:1" ht="15.75" customHeight="1" x14ac:dyDescent="0.3">
      <c r="A207" s="27"/>
    </row>
    <row r="208" spans="1:1" ht="15.75" customHeight="1" x14ac:dyDescent="0.3">
      <c r="A208" s="27"/>
    </row>
    <row r="209" spans="1:1" ht="15.75" customHeight="1" x14ac:dyDescent="0.3">
      <c r="A209" s="27"/>
    </row>
    <row r="210" spans="1:1" ht="15.75" customHeight="1" x14ac:dyDescent="0.3">
      <c r="A210" s="27"/>
    </row>
    <row r="211" spans="1:1" ht="15.75" customHeight="1" x14ac:dyDescent="0.3">
      <c r="A211" s="27"/>
    </row>
    <row r="212" spans="1:1" ht="15.75" customHeight="1" x14ac:dyDescent="0.3">
      <c r="A212" s="27"/>
    </row>
    <row r="213" spans="1:1" ht="15.75" customHeight="1" x14ac:dyDescent="0.3">
      <c r="A213" s="27"/>
    </row>
    <row r="214" spans="1:1" ht="15.75" customHeight="1" x14ac:dyDescent="0.3">
      <c r="A214" s="27"/>
    </row>
    <row r="215" spans="1:1" ht="15.75" customHeight="1" x14ac:dyDescent="0.3">
      <c r="A215" s="27"/>
    </row>
    <row r="216" spans="1:1" ht="15.75" customHeight="1" x14ac:dyDescent="0.3">
      <c r="A216" s="27"/>
    </row>
    <row r="217" spans="1:1" ht="15.75" customHeight="1" x14ac:dyDescent="0.3">
      <c r="A217" s="27"/>
    </row>
    <row r="218" spans="1:1" ht="15.75" customHeight="1" x14ac:dyDescent="0.3">
      <c r="A218" s="27"/>
    </row>
    <row r="219" spans="1:1" ht="15.75" customHeight="1" x14ac:dyDescent="0.3">
      <c r="A219" s="27"/>
    </row>
    <row r="220" spans="1:1" ht="15.75" customHeight="1" x14ac:dyDescent="0.3">
      <c r="A220" s="27"/>
    </row>
    <row r="221" spans="1:1" ht="15.75" customHeight="1" x14ac:dyDescent="0.3"/>
    <row r="222" spans="1:1" ht="15.75" customHeight="1" x14ac:dyDescent="0.3"/>
    <row r="223" spans="1:1" ht="15.75" customHeight="1" x14ac:dyDescent="0.3"/>
    <row r="224" spans="1:1"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B1:D1"/>
  </mergeCells>
  <pageMargins left="0.7" right="0.7" top="0.75" bottom="0.75" header="0" footer="0"/>
  <pageSetup orientation="landscape"/>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1:A1000"/>
  <sheetViews>
    <sheetView workbookViewId="0"/>
  </sheetViews>
  <sheetFormatPr defaultColWidth="14.44140625" defaultRowHeight="15" customHeight="1" x14ac:dyDescent="0.3"/>
  <cols>
    <col min="1" max="6" width="8.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4140625" defaultRowHeight="15" customHeight="1" x14ac:dyDescent="0.3"/>
  <cols>
    <col min="1" max="1" width="16" customWidth="1"/>
    <col min="2" max="2" width="27" customWidth="1"/>
    <col min="3" max="6" width="8.6640625" customWidth="1"/>
  </cols>
  <sheetData>
    <row r="1" spans="1:2" ht="61.5" customHeight="1" x14ac:dyDescent="0.3">
      <c r="A1" s="22"/>
      <c r="B1" s="22" t="s">
        <v>708</v>
      </c>
    </row>
    <row r="2" spans="1:2" ht="28.5" customHeight="1" x14ac:dyDescent="0.3">
      <c r="A2" s="23" t="s">
        <v>563</v>
      </c>
      <c r="B2" s="24" t="s">
        <v>709</v>
      </c>
    </row>
    <row r="3" spans="1:2" ht="41.25" customHeight="1" x14ac:dyDescent="0.3">
      <c r="A3" s="25" t="s">
        <v>710</v>
      </c>
      <c r="B3" s="26"/>
    </row>
    <row r="4" spans="1:2" ht="14.4" x14ac:dyDescent="0.3">
      <c r="A4" s="27"/>
    </row>
    <row r="5" spans="1:2" ht="14.4" x14ac:dyDescent="0.3">
      <c r="A5" s="27"/>
    </row>
    <row r="6" spans="1:2" ht="14.4" x14ac:dyDescent="0.3">
      <c r="A6" s="27"/>
    </row>
    <row r="7" spans="1:2" ht="14.4" x14ac:dyDescent="0.3">
      <c r="A7" s="27"/>
    </row>
    <row r="8" spans="1:2" ht="14.4" x14ac:dyDescent="0.3">
      <c r="A8" s="27"/>
    </row>
    <row r="9" spans="1:2" ht="14.4" x14ac:dyDescent="0.3">
      <c r="A9" s="27"/>
    </row>
    <row r="10" spans="1:2" ht="14.4" x14ac:dyDescent="0.3">
      <c r="A10" s="27"/>
    </row>
    <row r="11" spans="1:2" ht="14.4" x14ac:dyDescent="0.3">
      <c r="A11" s="27"/>
    </row>
    <row r="12" spans="1:2" ht="14.4" x14ac:dyDescent="0.3">
      <c r="A12" s="27"/>
    </row>
    <row r="13" spans="1:2" ht="14.4" x14ac:dyDescent="0.3">
      <c r="A13" s="27"/>
    </row>
    <row r="14" spans="1:2" ht="14.4" x14ac:dyDescent="0.3">
      <c r="A14" s="27"/>
    </row>
    <row r="15" spans="1:2" ht="14.4" x14ac:dyDescent="0.3">
      <c r="A15" s="27"/>
    </row>
    <row r="16" spans="1:2" ht="14.4" x14ac:dyDescent="0.3">
      <c r="A16" s="27"/>
    </row>
    <row r="17" spans="1:1" ht="14.4" x14ac:dyDescent="0.3">
      <c r="A17" s="27"/>
    </row>
    <row r="18" spans="1:1" ht="14.4" x14ac:dyDescent="0.3">
      <c r="A18" s="27"/>
    </row>
    <row r="19" spans="1:1" ht="14.4" x14ac:dyDescent="0.3">
      <c r="A19" s="27"/>
    </row>
    <row r="20" spans="1:1" ht="14.4" x14ac:dyDescent="0.3">
      <c r="A20" s="27"/>
    </row>
    <row r="21" spans="1:1" ht="15.75" customHeight="1" x14ac:dyDescent="0.3">
      <c r="A21" s="27"/>
    </row>
    <row r="22" spans="1:1" ht="15.75" customHeight="1" x14ac:dyDescent="0.3">
      <c r="A22" s="27"/>
    </row>
    <row r="23" spans="1:1" ht="15.75" customHeight="1" x14ac:dyDescent="0.3">
      <c r="A23" s="27"/>
    </row>
    <row r="24" spans="1:1" ht="15.75" customHeight="1" x14ac:dyDescent="0.3">
      <c r="A24" s="27"/>
    </row>
    <row r="25" spans="1:1" ht="15.75" customHeight="1" x14ac:dyDescent="0.3">
      <c r="A25" s="27"/>
    </row>
    <row r="26" spans="1:1" ht="15.75" customHeight="1" x14ac:dyDescent="0.3">
      <c r="A26" s="27"/>
    </row>
    <row r="27" spans="1:1" ht="15.75" customHeight="1" x14ac:dyDescent="0.3">
      <c r="A27" s="27"/>
    </row>
    <row r="28" spans="1:1" ht="15.75" customHeight="1" x14ac:dyDescent="0.3">
      <c r="A28" s="27"/>
    </row>
    <row r="29" spans="1:1" ht="15.75" customHeight="1" x14ac:dyDescent="0.3">
      <c r="A29" s="27"/>
    </row>
    <row r="30" spans="1:1" ht="15.75" customHeight="1" x14ac:dyDescent="0.3">
      <c r="A30" s="27"/>
    </row>
    <row r="31" spans="1:1" ht="15.75" customHeight="1" x14ac:dyDescent="0.3">
      <c r="A31" s="27"/>
    </row>
    <row r="32" spans="1:1" ht="15.75" customHeight="1" x14ac:dyDescent="0.3">
      <c r="A32" s="27"/>
    </row>
    <row r="33" spans="1:1" ht="15.75" customHeight="1" x14ac:dyDescent="0.3">
      <c r="A33" s="27"/>
    </row>
    <row r="34" spans="1:1" ht="15.75" customHeight="1" x14ac:dyDescent="0.3">
      <c r="A34" s="27"/>
    </row>
    <row r="35" spans="1:1" ht="15.75" customHeight="1" x14ac:dyDescent="0.3">
      <c r="A35" s="27"/>
    </row>
    <row r="36" spans="1:1" ht="15.75" customHeight="1" x14ac:dyDescent="0.3">
      <c r="A36" s="27"/>
    </row>
    <row r="37" spans="1:1" ht="15.75" customHeight="1" x14ac:dyDescent="0.3">
      <c r="A37" s="27"/>
    </row>
    <row r="38" spans="1:1" ht="15.75" customHeight="1" x14ac:dyDescent="0.3">
      <c r="A38" s="27"/>
    </row>
    <row r="39" spans="1:1" ht="15.75" customHeight="1" x14ac:dyDescent="0.3">
      <c r="A39" s="27"/>
    </row>
    <row r="40" spans="1:1" ht="15.75" customHeight="1" x14ac:dyDescent="0.3">
      <c r="A40" s="27"/>
    </row>
    <row r="41" spans="1:1" ht="15.75" customHeight="1" x14ac:dyDescent="0.3">
      <c r="A41" s="27"/>
    </row>
    <row r="42" spans="1:1" ht="15.75" customHeight="1" x14ac:dyDescent="0.3">
      <c r="A42" s="27"/>
    </row>
    <row r="43" spans="1:1" ht="15.75" customHeight="1" x14ac:dyDescent="0.3">
      <c r="A43" s="27"/>
    </row>
    <row r="44" spans="1:1" ht="15.75" customHeight="1" x14ac:dyDescent="0.3">
      <c r="A44" s="27"/>
    </row>
    <row r="45" spans="1:1" ht="15.75" customHeight="1" x14ac:dyDescent="0.3">
      <c r="A45" s="27"/>
    </row>
    <row r="46" spans="1:1" ht="15.75" customHeight="1" x14ac:dyDescent="0.3">
      <c r="A46" s="27"/>
    </row>
    <row r="47" spans="1:1" ht="15.75" customHeight="1" x14ac:dyDescent="0.3">
      <c r="A47" s="27"/>
    </row>
    <row r="48" spans="1:1" ht="15.75" customHeight="1" x14ac:dyDescent="0.3">
      <c r="A48" s="27"/>
    </row>
    <row r="49" spans="1:1" ht="15.75" customHeight="1" x14ac:dyDescent="0.3">
      <c r="A49" s="27"/>
    </row>
    <row r="50" spans="1:1" ht="15.75" customHeight="1" x14ac:dyDescent="0.3">
      <c r="A50" s="27"/>
    </row>
    <row r="51" spans="1:1" ht="15.75" customHeight="1" x14ac:dyDescent="0.3">
      <c r="A51" s="27"/>
    </row>
    <row r="52" spans="1:1" ht="15.75" customHeight="1" x14ac:dyDescent="0.3">
      <c r="A52" s="27"/>
    </row>
    <row r="53" spans="1:1" ht="15.75" customHeight="1" x14ac:dyDescent="0.3">
      <c r="A53" s="27"/>
    </row>
    <row r="54" spans="1:1" ht="15.75" customHeight="1" x14ac:dyDescent="0.3">
      <c r="A54" s="27"/>
    </row>
    <row r="55" spans="1:1" ht="15.75" customHeight="1" x14ac:dyDescent="0.3">
      <c r="A55" s="27"/>
    </row>
    <row r="56" spans="1:1" ht="15.75" customHeight="1" x14ac:dyDescent="0.3">
      <c r="A56" s="27"/>
    </row>
    <row r="57" spans="1:1" ht="15.75" customHeight="1" x14ac:dyDescent="0.3">
      <c r="A57" s="27"/>
    </row>
    <row r="58" spans="1:1" ht="15.75" customHeight="1" x14ac:dyDescent="0.3">
      <c r="A58" s="27"/>
    </row>
    <row r="59" spans="1:1" ht="15.75" customHeight="1" x14ac:dyDescent="0.3">
      <c r="A59" s="27"/>
    </row>
    <row r="60" spans="1:1" ht="15.75" customHeight="1" x14ac:dyDescent="0.3">
      <c r="A60" s="27"/>
    </row>
    <row r="61" spans="1:1" ht="15.75" customHeight="1" x14ac:dyDescent="0.3">
      <c r="A61" s="27"/>
    </row>
    <row r="62" spans="1:1" ht="15.75" customHeight="1" x14ac:dyDescent="0.3">
      <c r="A62" s="27"/>
    </row>
    <row r="63" spans="1:1" ht="15.75" customHeight="1" x14ac:dyDescent="0.3">
      <c r="A63" s="27"/>
    </row>
    <row r="64" spans="1:1" ht="15.75" customHeight="1" x14ac:dyDescent="0.3">
      <c r="A64" s="27"/>
    </row>
    <row r="65" spans="1:1" ht="15.75" customHeight="1" x14ac:dyDescent="0.3">
      <c r="A65" s="27"/>
    </row>
    <row r="66" spans="1:1" ht="15.75" customHeight="1" x14ac:dyDescent="0.3">
      <c r="A66" s="27"/>
    </row>
    <row r="67" spans="1:1" ht="15.75" customHeight="1" x14ac:dyDescent="0.3">
      <c r="A67" s="27"/>
    </row>
    <row r="68" spans="1:1" ht="15.75" customHeight="1" x14ac:dyDescent="0.3">
      <c r="A68" s="27"/>
    </row>
    <row r="69" spans="1:1" ht="15.75" customHeight="1" x14ac:dyDescent="0.3">
      <c r="A69" s="27"/>
    </row>
    <row r="70" spans="1:1" ht="15.75" customHeight="1" x14ac:dyDescent="0.3">
      <c r="A70" s="27"/>
    </row>
    <row r="71" spans="1:1" ht="15.75" customHeight="1" x14ac:dyDescent="0.3">
      <c r="A71" s="27"/>
    </row>
    <row r="72" spans="1:1" ht="15.75" customHeight="1" x14ac:dyDescent="0.3">
      <c r="A72" s="27"/>
    </row>
    <row r="73" spans="1:1" ht="15.75" customHeight="1" x14ac:dyDescent="0.3">
      <c r="A73" s="27"/>
    </row>
    <row r="74" spans="1:1" ht="15.75" customHeight="1" x14ac:dyDescent="0.3">
      <c r="A74" s="27"/>
    </row>
    <row r="75" spans="1:1" ht="15.75" customHeight="1" x14ac:dyDescent="0.3">
      <c r="A75" s="27"/>
    </row>
    <row r="76" spans="1:1" ht="15.75" customHeight="1" x14ac:dyDescent="0.3">
      <c r="A76" s="27"/>
    </row>
    <row r="77" spans="1:1" ht="15.75" customHeight="1" x14ac:dyDescent="0.3">
      <c r="A77" s="27"/>
    </row>
    <row r="78" spans="1:1" ht="15.75" customHeight="1" x14ac:dyDescent="0.3">
      <c r="A78" s="27"/>
    </row>
    <row r="79" spans="1:1" ht="15.75" customHeight="1" x14ac:dyDescent="0.3">
      <c r="A79" s="27"/>
    </row>
    <row r="80" spans="1:1" ht="15.75" customHeight="1" x14ac:dyDescent="0.3">
      <c r="A80" s="27"/>
    </row>
    <row r="81" spans="1:1" ht="15.75" customHeight="1" x14ac:dyDescent="0.3">
      <c r="A81" s="27"/>
    </row>
    <row r="82" spans="1:1" ht="15.75" customHeight="1" x14ac:dyDescent="0.3">
      <c r="A82" s="27"/>
    </row>
    <row r="83" spans="1:1" ht="15.75" customHeight="1" x14ac:dyDescent="0.3">
      <c r="A83" s="27"/>
    </row>
    <row r="84" spans="1:1" ht="15.75" customHeight="1" x14ac:dyDescent="0.3">
      <c r="A84" s="27"/>
    </row>
    <row r="85" spans="1:1" ht="15.75" customHeight="1" x14ac:dyDescent="0.3">
      <c r="A85" s="27"/>
    </row>
    <row r="86" spans="1:1" ht="15.75" customHeight="1" x14ac:dyDescent="0.3">
      <c r="A86" s="27"/>
    </row>
    <row r="87" spans="1:1" ht="15.75" customHeight="1" x14ac:dyDescent="0.3">
      <c r="A87" s="27"/>
    </row>
    <row r="88" spans="1:1" ht="15.75" customHeight="1" x14ac:dyDescent="0.3">
      <c r="A88" s="27"/>
    </row>
    <row r="89" spans="1:1" ht="15.75" customHeight="1" x14ac:dyDescent="0.3">
      <c r="A89" s="27"/>
    </row>
    <row r="90" spans="1:1" ht="15.75" customHeight="1" x14ac:dyDescent="0.3">
      <c r="A90" s="27"/>
    </row>
    <row r="91" spans="1:1" ht="15.75" customHeight="1" x14ac:dyDescent="0.3">
      <c r="A91" s="27"/>
    </row>
    <row r="92" spans="1:1" ht="15.75" customHeight="1" x14ac:dyDescent="0.3">
      <c r="A92" s="27"/>
    </row>
    <row r="93" spans="1:1" ht="15.75" customHeight="1" x14ac:dyDescent="0.3">
      <c r="A93" s="27"/>
    </row>
    <row r="94" spans="1:1" ht="15.75" customHeight="1" x14ac:dyDescent="0.3">
      <c r="A94" s="27"/>
    </row>
    <row r="95" spans="1:1" ht="15.75" customHeight="1" x14ac:dyDescent="0.3">
      <c r="A95" s="27"/>
    </row>
    <row r="96" spans="1:1" ht="15.75" customHeight="1" x14ac:dyDescent="0.3">
      <c r="A96" s="27"/>
    </row>
    <row r="97" spans="1:1" ht="15.75" customHeight="1" x14ac:dyDescent="0.3">
      <c r="A97" s="27"/>
    </row>
    <row r="98" spans="1:1" ht="15.75" customHeight="1" x14ac:dyDescent="0.3">
      <c r="A98" s="27"/>
    </row>
    <row r="99" spans="1:1" ht="15.75" customHeight="1" x14ac:dyDescent="0.3">
      <c r="A99" s="27"/>
    </row>
    <row r="100" spans="1:1" ht="15.75" customHeight="1" x14ac:dyDescent="0.3">
      <c r="A100" s="27"/>
    </row>
    <row r="101" spans="1:1" ht="15.75" customHeight="1" x14ac:dyDescent="0.3">
      <c r="A101" s="27"/>
    </row>
    <row r="102" spans="1:1" ht="15.75" customHeight="1" x14ac:dyDescent="0.3">
      <c r="A102" s="27"/>
    </row>
    <row r="103" spans="1:1" ht="15.75" customHeight="1" x14ac:dyDescent="0.3">
      <c r="A103" s="27"/>
    </row>
    <row r="104" spans="1:1" ht="15.75" customHeight="1" x14ac:dyDescent="0.3">
      <c r="A104" s="27"/>
    </row>
    <row r="105" spans="1:1" ht="15.75" customHeight="1" x14ac:dyDescent="0.3">
      <c r="A105" s="27"/>
    </row>
    <row r="106" spans="1:1" ht="15.75" customHeight="1" x14ac:dyDescent="0.3">
      <c r="A106" s="27"/>
    </row>
    <row r="107" spans="1:1" ht="15.75" customHeight="1" x14ac:dyDescent="0.3">
      <c r="A107" s="27"/>
    </row>
    <row r="108" spans="1:1" ht="15.75" customHeight="1" x14ac:dyDescent="0.3">
      <c r="A108" s="27"/>
    </row>
    <row r="109" spans="1:1" ht="15.75" customHeight="1" x14ac:dyDescent="0.3">
      <c r="A109" s="27"/>
    </row>
    <row r="110" spans="1:1" ht="15.75" customHeight="1" x14ac:dyDescent="0.3">
      <c r="A110" s="27"/>
    </row>
    <row r="111" spans="1:1" ht="15.75" customHeight="1" x14ac:dyDescent="0.3">
      <c r="A111" s="27"/>
    </row>
    <row r="112" spans="1:1" ht="15.75" customHeight="1" x14ac:dyDescent="0.3">
      <c r="A112" s="27"/>
    </row>
    <row r="113" spans="1:1" ht="15.75" customHeight="1" x14ac:dyDescent="0.3">
      <c r="A113" s="27"/>
    </row>
    <row r="114" spans="1:1" ht="15.75" customHeight="1" x14ac:dyDescent="0.3">
      <c r="A114" s="27"/>
    </row>
    <row r="115" spans="1:1" ht="15.75" customHeight="1" x14ac:dyDescent="0.3">
      <c r="A115" s="27"/>
    </row>
    <row r="116" spans="1:1" ht="15.75" customHeight="1" x14ac:dyDescent="0.3">
      <c r="A116" s="27"/>
    </row>
    <row r="117" spans="1:1" ht="15.75" customHeight="1" x14ac:dyDescent="0.3">
      <c r="A117" s="27"/>
    </row>
    <row r="118" spans="1:1" ht="15.75" customHeight="1" x14ac:dyDescent="0.3">
      <c r="A118" s="27"/>
    </row>
    <row r="119" spans="1:1" ht="15.75" customHeight="1" x14ac:dyDescent="0.3">
      <c r="A119" s="27"/>
    </row>
    <row r="120" spans="1:1" ht="15.75" customHeight="1" x14ac:dyDescent="0.3">
      <c r="A120" s="27"/>
    </row>
    <row r="121" spans="1:1" ht="15.75" customHeight="1" x14ac:dyDescent="0.3">
      <c r="A121" s="27"/>
    </row>
    <row r="122" spans="1:1" ht="15.75" customHeight="1" x14ac:dyDescent="0.3">
      <c r="A122" s="27"/>
    </row>
    <row r="123" spans="1:1" ht="15.75" customHeight="1" x14ac:dyDescent="0.3">
      <c r="A123" s="27"/>
    </row>
    <row r="124" spans="1:1" ht="15.75" customHeight="1" x14ac:dyDescent="0.3">
      <c r="A124" s="27"/>
    </row>
    <row r="125" spans="1:1" ht="15.75" customHeight="1" x14ac:dyDescent="0.3">
      <c r="A125" s="27"/>
    </row>
    <row r="126" spans="1:1" ht="15.75" customHeight="1" x14ac:dyDescent="0.3">
      <c r="A126" s="27"/>
    </row>
    <row r="127" spans="1:1" ht="15.75" customHeight="1" x14ac:dyDescent="0.3">
      <c r="A127" s="27"/>
    </row>
    <row r="128" spans="1:1" ht="15.75" customHeight="1" x14ac:dyDescent="0.3">
      <c r="A128" s="27"/>
    </row>
    <row r="129" spans="1:1" ht="15.75" customHeight="1" x14ac:dyDescent="0.3">
      <c r="A129" s="27"/>
    </row>
    <row r="130" spans="1:1" ht="15.75" customHeight="1" x14ac:dyDescent="0.3">
      <c r="A130" s="27"/>
    </row>
    <row r="131" spans="1:1" ht="15.75" customHeight="1" x14ac:dyDescent="0.3">
      <c r="A131" s="27"/>
    </row>
    <row r="132" spans="1:1" ht="15.75" customHeight="1" x14ac:dyDescent="0.3">
      <c r="A132" s="27"/>
    </row>
    <row r="133" spans="1:1" ht="15.75" customHeight="1" x14ac:dyDescent="0.3">
      <c r="A133" s="27"/>
    </row>
    <row r="134" spans="1:1" ht="15.75" customHeight="1" x14ac:dyDescent="0.3">
      <c r="A134" s="27"/>
    </row>
    <row r="135" spans="1:1" ht="15.75" customHeight="1" x14ac:dyDescent="0.3">
      <c r="A135" s="27"/>
    </row>
    <row r="136" spans="1:1" ht="15.75" customHeight="1" x14ac:dyDescent="0.3">
      <c r="A136" s="27"/>
    </row>
    <row r="137" spans="1:1" ht="15.75" customHeight="1" x14ac:dyDescent="0.3">
      <c r="A137" s="27"/>
    </row>
    <row r="138" spans="1:1" ht="15.75" customHeight="1" x14ac:dyDescent="0.3">
      <c r="A138" s="27"/>
    </row>
    <row r="139" spans="1:1" ht="15.75" customHeight="1" x14ac:dyDescent="0.3">
      <c r="A139" s="27"/>
    </row>
    <row r="140" spans="1:1" ht="15.75" customHeight="1" x14ac:dyDescent="0.3">
      <c r="A140" s="27"/>
    </row>
    <row r="141" spans="1:1" ht="15.75" customHeight="1" x14ac:dyDescent="0.3">
      <c r="A141" s="27"/>
    </row>
    <row r="142" spans="1:1" ht="15.75" customHeight="1" x14ac:dyDescent="0.3">
      <c r="A142" s="27"/>
    </row>
    <row r="143" spans="1:1" ht="15.75" customHeight="1" x14ac:dyDescent="0.3">
      <c r="A143" s="27"/>
    </row>
    <row r="144" spans="1:1" ht="15.75" customHeight="1" x14ac:dyDescent="0.3">
      <c r="A144" s="27"/>
    </row>
    <row r="145" spans="1:1" ht="15.75" customHeight="1" x14ac:dyDescent="0.3">
      <c r="A145" s="27"/>
    </row>
    <row r="146" spans="1:1" ht="15.75" customHeight="1" x14ac:dyDescent="0.3">
      <c r="A146" s="27"/>
    </row>
    <row r="147" spans="1:1" ht="15.75" customHeight="1" x14ac:dyDescent="0.3">
      <c r="A147" s="27"/>
    </row>
    <row r="148" spans="1:1" ht="15.75" customHeight="1" x14ac:dyDescent="0.3">
      <c r="A148" s="27"/>
    </row>
    <row r="149" spans="1:1" ht="15.75" customHeight="1" x14ac:dyDescent="0.3">
      <c r="A149" s="27"/>
    </row>
    <row r="150" spans="1:1" ht="15.75" customHeight="1" x14ac:dyDescent="0.3">
      <c r="A150" s="27"/>
    </row>
    <row r="151" spans="1:1" ht="15.75" customHeight="1" x14ac:dyDescent="0.3">
      <c r="A151" s="27"/>
    </row>
    <row r="152" spans="1:1" ht="15.75" customHeight="1" x14ac:dyDescent="0.3">
      <c r="A152" s="27"/>
    </row>
    <row r="153" spans="1:1" ht="15.75" customHeight="1" x14ac:dyDescent="0.3">
      <c r="A153" s="27"/>
    </row>
    <row r="154" spans="1:1" ht="15.75" customHeight="1" x14ac:dyDescent="0.3">
      <c r="A154" s="27"/>
    </row>
    <row r="155" spans="1:1" ht="15.75" customHeight="1" x14ac:dyDescent="0.3">
      <c r="A155" s="27"/>
    </row>
    <row r="156" spans="1:1" ht="15.75" customHeight="1" x14ac:dyDescent="0.3">
      <c r="A156" s="27"/>
    </row>
    <row r="157" spans="1:1" ht="15.75" customHeight="1" x14ac:dyDescent="0.3">
      <c r="A157" s="27"/>
    </row>
    <row r="158" spans="1:1" ht="15.75" customHeight="1" x14ac:dyDescent="0.3">
      <c r="A158" s="27"/>
    </row>
    <row r="159" spans="1:1" ht="15.75" customHeight="1" x14ac:dyDescent="0.3">
      <c r="A159" s="27"/>
    </row>
    <row r="160" spans="1:1" ht="15.75" customHeight="1" x14ac:dyDescent="0.3">
      <c r="A160" s="27"/>
    </row>
    <row r="161" spans="1:1" ht="15.75" customHeight="1" x14ac:dyDescent="0.3">
      <c r="A161" s="27"/>
    </row>
    <row r="162" spans="1:1" ht="15.75" customHeight="1" x14ac:dyDescent="0.3">
      <c r="A162" s="27"/>
    </row>
    <row r="163" spans="1:1" ht="15.75" customHeight="1" x14ac:dyDescent="0.3">
      <c r="A163" s="27"/>
    </row>
    <row r="164" spans="1:1" ht="15.75" customHeight="1" x14ac:dyDescent="0.3">
      <c r="A164" s="27"/>
    </row>
    <row r="165" spans="1:1" ht="15.75" customHeight="1" x14ac:dyDescent="0.3">
      <c r="A165" s="27"/>
    </row>
    <row r="166" spans="1:1" ht="15.75" customHeight="1" x14ac:dyDescent="0.3">
      <c r="A166" s="27"/>
    </row>
    <row r="167" spans="1:1" ht="15.75" customHeight="1" x14ac:dyDescent="0.3">
      <c r="A167" s="27"/>
    </row>
    <row r="168" spans="1:1" ht="15.75" customHeight="1" x14ac:dyDescent="0.3">
      <c r="A168" s="27"/>
    </row>
    <row r="169" spans="1:1" ht="15.75" customHeight="1" x14ac:dyDescent="0.3">
      <c r="A169" s="27"/>
    </row>
    <row r="170" spans="1:1" ht="15.75" customHeight="1" x14ac:dyDescent="0.3">
      <c r="A170" s="27"/>
    </row>
    <row r="171" spans="1:1" ht="15.75" customHeight="1" x14ac:dyDescent="0.3">
      <c r="A171" s="27"/>
    </row>
    <row r="172" spans="1:1" ht="15.75" customHeight="1" x14ac:dyDescent="0.3">
      <c r="A172" s="27"/>
    </row>
    <row r="173" spans="1:1" ht="15.75" customHeight="1" x14ac:dyDescent="0.3">
      <c r="A173" s="27"/>
    </row>
    <row r="174" spans="1:1" ht="15.75" customHeight="1" x14ac:dyDescent="0.3">
      <c r="A174" s="27"/>
    </row>
    <row r="175" spans="1:1" ht="15.75" customHeight="1" x14ac:dyDescent="0.3">
      <c r="A175" s="27"/>
    </row>
    <row r="176" spans="1:1" ht="15.75" customHeight="1" x14ac:dyDescent="0.3">
      <c r="A176" s="27"/>
    </row>
    <row r="177" spans="1:1" ht="15.75" customHeight="1" x14ac:dyDescent="0.3">
      <c r="A177" s="27"/>
    </row>
    <row r="178" spans="1:1" ht="15.75" customHeight="1" x14ac:dyDescent="0.3">
      <c r="A178" s="27"/>
    </row>
    <row r="179" spans="1:1" ht="15.75" customHeight="1" x14ac:dyDescent="0.3">
      <c r="A179" s="27"/>
    </row>
    <row r="180" spans="1:1" ht="15.75" customHeight="1" x14ac:dyDescent="0.3">
      <c r="A180" s="27"/>
    </row>
    <row r="181" spans="1:1" ht="15.75" customHeight="1" x14ac:dyDescent="0.3">
      <c r="A181" s="27"/>
    </row>
    <row r="182" spans="1:1" ht="15.75" customHeight="1" x14ac:dyDescent="0.3">
      <c r="A182" s="27"/>
    </row>
    <row r="183" spans="1:1" ht="15.75" customHeight="1" x14ac:dyDescent="0.3">
      <c r="A183" s="27"/>
    </row>
    <row r="184" spans="1:1" ht="15.75" customHeight="1" x14ac:dyDescent="0.3">
      <c r="A184" s="27"/>
    </row>
    <row r="185" spans="1:1" ht="15.75" customHeight="1" x14ac:dyDescent="0.3">
      <c r="A185" s="27"/>
    </row>
    <row r="186" spans="1:1" ht="15.75" customHeight="1" x14ac:dyDescent="0.3">
      <c r="A186" s="27"/>
    </row>
    <row r="187" spans="1:1" ht="15.75" customHeight="1" x14ac:dyDescent="0.3">
      <c r="A187" s="27"/>
    </row>
    <row r="188" spans="1:1" ht="15.75" customHeight="1" x14ac:dyDescent="0.3">
      <c r="A188" s="27"/>
    </row>
    <row r="189" spans="1:1" ht="15.75" customHeight="1" x14ac:dyDescent="0.3">
      <c r="A189" s="27"/>
    </row>
    <row r="190" spans="1:1" ht="15.75" customHeight="1" x14ac:dyDescent="0.3">
      <c r="A190" s="27"/>
    </row>
    <row r="191" spans="1:1" ht="15.75" customHeight="1" x14ac:dyDescent="0.3">
      <c r="A191" s="27"/>
    </row>
    <row r="192" spans="1:1" ht="15.75" customHeight="1" x14ac:dyDescent="0.3">
      <c r="A192" s="27"/>
    </row>
    <row r="193" spans="1:1" ht="15.75" customHeight="1" x14ac:dyDescent="0.3">
      <c r="A193" s="27"/>
    </row>
    <row r="194" spans="1:1" ht="15.75" customHeight="1" x14ac:dyDescent="0.3">
      <c r="A194" s="27"/>
    </row>
    <row r="195" spans="1:1" ht="15.75" customHeight="1" x14ac:dyDescent="0.3">
      <c r="A195" s="27"/>
    </row>
    <row r="196" spans="1:1" ht="15.75" customHeight="1" x14ac:dyDescent="0.3">
      <c r="A196" s="27"/>
    </row>
    <row r="197" spans="1:1" ht="15.75" customHeight="1" x14ac:dyDescent="0.3">
      <c r="A197" s="27"/>
    </row>
    <row r="198" spans="1:1" ht="15.75" customHeight="1" x14ac:dyDescent="0.3">
      <c r="A198" s="27"/>
    </row>
    <row r="199" spans="1:1" ht="15.75" customHeight="1" x14ac:dyDescent="0.3">
      <c r="A199" s="27"/>
    </row>
    <row r="200" spans="1:1" ht="15.75" customHeight="1" x14ac:dyDescent="0.3">
      <c r="A200" s="27"/>
    </row>
    <row r="201" spans="1:1" ht="15.75" customHeight="1" x14ac:dyDescent="0.3">
      <c r="A201" s="27"/>
    </row>
    <row r="202" spans="1:1" ht="15.75" customHeight="1" x14ac:dyDescent="0.3">
      <c r="A202" s="27"/>
    </row>
    <row r="203" spans="1:1" ht="15.75" customHeight="1" x14ac:dyDescent="0.3">
      <c r="A203" s="27"/>
    </row>
    <row r="204" spans="1:1" ht="15.75" customHeight="1" x14ac:dyDescent="0.3">
      <c r="A204" s="27"/>
    </row>
    <row r="205" spans="1:1" ht="15.75" customHeight="1" x14ac:dyDescent="0.3">
      <c r="A205" s="27"/>
    </row>
    <row r="206" spans="1:1" ht="15.75" customHeight="1" x14ac:dyDescent="0.3">
      <c r="A206" s="27"/>
    </row>
    <row r="207" spans="1:1" ht="15.75" customHeight="1" x14ac:dyDescent="0.3">
      <c r="A207" s="27"/>
    </row>
    <row r="208" spans="1:1" ht="15.75" customHeight="1" x14ac:dyDescent="0.3">
      <c r="A208" s="27"/>
    </row>
    <row r="209" spans="1:1" ht="15.75" customHeight="1" x14ac:dyDescent="0.3">
      <c r="A209" s="27"/>
    </row>
    <row r="210" spans="1:1" ht="15.75" customHeight="1" x14ac:dyDescent="0.3">
      <c r="A210" s="27"/>
    </row>
    <row r="211" spans="1:1" ht="15.75" customHeight="1" x14ac:dyDescent="0.3">
      <c r="A211" s="27"/>
    </row>
    <row r="212" spans="1:1" ht="15.75" customHeight="1" x14ac:dyDescent="0.3">
      <c r="A212" s="27"/>
    </row>
    <row r="213" spans="1:1" ht="15.75" customHeight="1" x14ac:dyDescent="0.3">
      <c r="A213" s="27"/>
    </row>
    <row r="214" spans="1:1" ht="15.75" customHeight="1" x14ac:dyDescent="0.3">
      <c r="A214" s="27"/>
    </row>
    <row r="215" spans="1:1" ht="15.75" customHeight="1" x14ac:dyDescent="0.3">
      <c r="A215" s="27"/>
    </row>
    <row r="216" spans="1:1" ht="15.75" customHeight="1" x14ac:dyDescent="0.3">
      <c r="A216" s="27"/>
    </row>
    <row r="217" spans="1:1" ht="15.75" customHeight="1" x14ac:dyDescent="0.3">
      <c r="A217" s="27"/>
    </row>
    <row r="218" spans="1:1" ht="15.75" customHeight="1" x14ac:dyDescent="0.3">
      <c r="A218" s="27"/>
    </row>
    <row r="219" spans="1:1" ht="15.75" customHeight="1" x14ac:dyDescent="0.3">
      <c r="A219" s="27"/>
    </row>
    <row r="220" spans="1:1" ht="15.75" customHeight="1" x14ac:dyDescent="0.3">
      <c r="A220" s="27"/>
    </row>
    <row r="221" spans="1:1" ht="15.75" customHeight="1" x14ac:dyDescent="0.3"/>
    <row r="222" spans="1:1" ht="15.75" customHeight="1" x14ac:dyDescent="0.3"/>
    <row r="223" spans="1:1" ht="15.75" customHeight="1" x14ac:dyDescent="0.3"/>
    <row r="224" spans="1:1"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1:A1000"/>
  <sheetViews>
    <sheetView workbookViewId="0"/>
  </sheetViews>
  <sheetFormatPr defaultColWidth="14.44140625" defaultRowHeight="15" customHeight="1" x14ac:dyDescent="0.3"/>
  <cols>
    <col min="1" max="6" width="8.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defaultColWidth="14.44140625" defaultRowHeight="15" customHeight="1" x14ac:dyDescent="0.3"/>
  <cols>
    <col min="1" max="1" width="5.6640625" customWidth="1"/>
    <col min="2" max="11" width="27" customWidth="1"/>
  </cols>
  <sheetData>
    <row r="1" spans="1:11" ht="61.5" customHeight="1" x14ac:dyDescent="0.3">
      <c r="A1" s="28"/>
      <c r="B1" s="28"/>
      <c r="C1" s="40" t="s">
        <v>711</v>
      </c>
      <c r="D1" s="30"/>
      <c r="E1" s="30"/>
      <c r="F1" s="30"/>
      <c r="G1" s="31"/>
      <c r="H1" s="40" t="s">
        <v>712</v>
      </c>
      <c r="I1" s="30"/>
      <c r="J1" s="30"/>
      <c r="K1" s="39"/>
    </row>
    <row r="2" spans="1:11" ht="28.5" customHeight="1" x14ac:dyDescent="0.3">
      <c r="A2" s="24" t="s">
        <v>562</v>
      </c>
      <c r="B2" s="23" t="s">
        <v>713</v>
      </c>
      <c r="C2" s="24" t="s">
        <v>714</v>
      </c>
      <c r="D2" s="23" t="s">
        <v>715</v>
      </c>
      <c r="E2" s="23" t="s">
        <v>716</v>
      </c>
      <c r="F2" s="24" t="s">
        <v>566</v>
      </c>
      <c r="G2" s="24" t="s">
        <v>717</v>
      </c>
      <c r="H2" s="23" t="s">
        <v>718</v>
      </c>
      <c r="I2" s="23" t="s">
        <v>719</v>
      </c>
      <c r="J2" s="23" t="s">
        <v>720</v>
      </c>
      <c r="K2" s="23" t="s">
        <v>721</v>
      </c>
    </row>
    <row r="3" spans="1:11" ht="41.25" customHeight="1" x14ac:dyDescent="0.3">
      <c r="A3" s="26"/>
      <c r="B3" s="25" t="s">
        <v>722</v>
      </c>
      <c r="C3" s="26"/>
      <c r="D3" s="25" t="s">
        <v>723</v>
      </c>
      <c r="E3" s="25" t="s">
        <v>724</v>
      </c>
      <c r="F3" s="26"/>
      <c r="G3" s="26"/>
      <c r="H3" s="25" t="s">
        <v>725</v>
      </c>
      <c r="I3" s="25" t="s">
        <v>726</v>
      </c>
      <c r="J3" s="25" t="s">
        <v>727</v>
      </c>
      <c r="K3" s="25" t="s">
        <v>728</v>
      </c>
    </row>
    <row r="4" spans="1:11" ht="14.4" x14ac:dyDescent="0.3">
      <c r="B4" s="27"/>
      <c r="D4" s="27"/>
      <c r="E4" s="27"/>
      <c r="H4" s="27"/>
      <c r="I4" s="27"/>
      <c r="J4" s="27"/>
      <c r="K4" s="27"/>
    </row>
    <row r="5" spans="1:11" ht="14.4" x14ac:dyDescent="0.3">
      <c r="B5" s="27"/>
      <c r="D5" s="27"/>
      <c r="E5" s="27"/>
      <c r="H5" s="27"/>
      <c r="I5" s="27"/>
      <c r="J5" s="27"/>
      <c r="K5" s="27"/>
    </row>
    <row r="6" spans="1:11" ht="14.4" x14ac:dyDescent="0.3">
      <c r="B6" s="27"/>
      <c r="D6" s="27"/>
      <c r="E6" s="27"/>
      <c r="H6" s="27"/>
      <c r="I6" s="27"/>
      <c r="J6" s="27"/>
      <c r="K6" s="27"/>
    </row>
    <row r="7" spans="1:11" ht="14.4" x14ac:dyDescent="0.3">
      <c r="B7" s="27"/>
      <c r="D7" s="27"/>
      <c r="E7" s="27"/>
      <c r="H7" s="27"/>
      <c r="I7" s="27"/>
      <c r="J7" s="27"/>
      <c r="K7" s="27"/>
    </row>
    <row r="8" spans="1:11" ht="14.4" x14ac:dyDescent="0.3">
      <c r="B8" s="27"/>
      <c r="D8" s="27"/>
      <c r="E8" s="27"/>
      <c r="H8" s="27"/>
      <c r="I8" s="27"/>
      <c r="J8" s="27"/>
      <c r="K8" s="27"/>
    </row>
    <row r="9" spans="1:11" ht="14.4" x14ac:dyDescent="0.3">
      <c r="B9" s="27"/>
      <c r="D9" s="27"/>
      <c r="E9" s="27"/>
      <c r="H9" s="27"/>
      <c r="I9" s="27"/>
      <c r="J9" s="27"/>
      <c r="K9" s="27"/>
    </row>
    <row r="10" spans="1:11" ht="14.4" x14ac:dyDescent="0.3">
      <c r="B10" s="27"/>
      <c r="D10" s="27"/>
      <c r="E10" s="27"/>
      <c r="H10" s="27"/>
      <c r="I10" s="27"/>
      <c r="J10" s="27"/>
      <c r="K10" s="27"/>
    </row>
    <row r="11" spans="1:11" ht="14.4" x14ac:dyDescent="0.3">
      <c r="B11" s="27"/>
      <c r="D11" s="27"/>
      <c r="E11" s="27"/>
      <c r="H11" s="27"/>
      <c r="I11" s="27"/>
      <c r="J11" s="27"/>
      <c r="K11" s="27"/>
    </row>
    <row r="12" spans="1:11" ht="14.4" x14ac:dyDescent="0.3">
      <c r="B12" s="27"/>
      <c r="D12" s="27"/>
      <c r="E12" s="27"/>
      <c r="H12" s="27"/>
      <c r="I12" s="27"/>
      <c r="J12" s="27"/>
      <c r="K12" s="27"/>
    </row>
    <row r="13" spans="1:11" ht="14.4" x14ac:dyDescent="0.3">
      <c r="B13" s="27"/>
      <c r="D13" s="27"/>
      <c r="E13" s="27"/>
      <c r="H13" s="27"/>
      <c r="I13" s="27"/>
      <c r="J13" s="27"/>
      <c r="K13" s="27"/>
    </row>
    <row r="14" spans="1:11" ht="14.4" x14ac:dyDescent="0.3">
      <c r="B14" s="27"/>
      <c r="D14" s="27"/>
      <c r="E14" s="27"/>
      <c r="H14" s="27"/>
      <c r="I14" s="27"/>
      <c r="J14" s="27"/>
      <c r="K14" s="27"/>
    </row>
    <row r="15" spans="1:11" ht="14.4" x14ac:dyDescent="0.3">
      <c r="B15" s="27"/>
      <c r="D15" s="27"/>
      <c r="E15" s="27"/>
      <c r="H15" s="27"/>
      <c r="I15" s="27"/>
      <c r="J15" s="27"/>
      <c r="K15" s="27"/>
    </row>
    <row r="16" spans="1:11" ht="14.4" x14ac:dyDescent="0.3">
      <c r="B16" s="27"/>
      <c r="D16" s="27"/>
      <c r="E16" s="27"/>
      <c r="H16" s="27"/>
      <c r="I16" s="27"/>
      <c r="J16" s="27"/>
      <c r="K16" s="27"/>
    </row>
    <row r="17" spans="2:11" ht="14.4" x14ac:dyDescent="0.3">
      <c r="B17" s="27"/>
      <c r="D17" s="27"/>
      <c r="E17" s="27"/>
      <c r="H17" s="27"/>
      <c r="I17" s="27"/>
      <c r="J17" s="27"/>
      <c r="K17" s="27"/>
    </row>
    <row r="18" spans="2:11" ht="14.4" x14ac:dyDescent="0.3">
      <c r="B18" s="27"/>
      <c r="D18" s="27"/>
      <c r="E18" s="27"/>
      <c r="H18" s="27"/>
      <c r="I18" s="27"/>
      <c r="J18" s="27"/>
      <c r="K18" s="27"/>
    </row>
    <row r="19" spans="2:11" ht="14.4" x14ac:dyDescent="0.3">
      <c r="B19" s="27"/>
      <c r="D19" s="27"/>
      <c r="E19" s="27"/>
      <c r="H19" s="27"/>
      <c r="I19" s="27"/>
      <c r="J19" s="27"/>
      <c r="K19" s="27"/>
    </row>
    <row r="20" spans="2:11" ht="14.4" x14ac:dyDescent="0.3">
      <c r="B20" s="27"/>
      <c r="D20" s="27"/>
      <c r="E20" s="27"/>
      <c r="H20" s="27"/>
      <c r="I20" s="27"/>
      <c r="J20" s="27"/>
      <c r="K20" s="27"/>
    </row>
    <row r="21" spans="2:11" ht="15.75" customHeight="1" x14ac:dyDescent="0.3">
      <c r="B21" s="27"/>
      <c r="D21" s="27"/>
      <c r="E21" s="27"/>
      <c r="H21" s="27"/>
      <c r="I21" s="27"/>
      <c r="J21" s="27"/>
      <c r="K21" s="27"/>
    </row>
    <row r="22" spans="2:11" ht="15.75" customHeight="1" x14ac:dyDescent="0.3">
      <c r="B22" s="27"/>
      <c r="D22" s="27"/>
      <c r="E22" s="27"/>
      <c r="H22" s="27"/>
      <c r="I22" s="27"/>
      <c r="J22" s="27"/>
      <c r="K22" s="27"/>
    </row>
    <row r="23" spans="2:11" ht="15.75" customHeight="1" x14ac:dyDescent="0.3">
      <c r="B23" s="27"/>
      <c r="D23" s="27"/>
      <c r="E23" s="27"/>
      <c r="H23" s="27"/>
      <c r="I23" s="27"/>
      <c r="J23" s="27"/>
      <c r="K23" s="27"/>
    </row>
    <row r="24" spans="2:11" ht="15.75" customHeight="1" x14ac:dyDescent="0.3">
      <c r="B24" s="27"/>
      <c r="D24" s="27"/>
      <c r="E24" s="27"/>
      <c r="H24" s="27"/>
      <c r="I24" s="27"/>
      <c r="J24" s="27"/>
      <c r="K24" s="27"/>
    </row>
    <row r="25" spans="2:11" ht="15.75" customHeight="1" x14ac:dyDescent="0.3">
      <c r="B25" s="27"/>
      <c r="D25" s="27"/>
      <c r="E25" s="27"/>
      <c r="H25" s="27"/>
      <c r="I25" s="27"/>
      <c r="J25" s="27"/>
      <c r="K25" s="27"/>
    </row>
    <row r="26" spans="2:11" ht="15.75" customHeight="1" x14ac:dyDescent="0.3">
      <c r="B26" s="27"/>
      <c r="D26" s="27"/>
      <c r="E26" s="27"/>
      <c r="H26" s="27"/>
      <c r="I26" s="27"/>
      <c r="J26" s="27"/>
      <c r="K26" s="27"/>
    </row>
    <row r="27" spans="2:11" ht="15.75" customHeight="1" x14ac:dyDescent="0.3">
      <c r="B27" s="27"/>
      <c r="D27" s="27"/>
      <c r="E27" s="27"/>
      <c r="H27" s="27"/>
      <c r="I27" s="27"/>
      <c r="J27" s="27"/>
      <c r="K27" s="27"/>
    </row>
    <row r="28" spans="2:11" ht="15.75" customHeight="1" x14ac:dyDescent="0.3">
      <c r="B28" s="27"/>
      <c r="D28" s="27"/>
      <c r="E28" s="27"/>
      <c r="H28" s="27"/>
      <c r="I28" s="27"/>
      <c r="J28" s="27"/>
      <c r="K28" s="27"/>
    </row>
    <row r="29" spans="2:11" ht="15.75" customHeight="1" x14ac:dyDescent="0.3">
      <c r="B29" s="27"/>
      <c r="D29" s="27"/>
      <c r="E29" s="27"/>
      <c r="H29" s="27"/>
      <c r="I29" s="27"/>
      <c r="J29" s="27"/>
      <c r="K29" s="27"/>
    </row>
    <row r="30" spans="2:11" ht="15.75" customHeight="1" x14ac:dyDescent="0.3">
      <c r="B30" s="27"/>
      <c r="D30" s="27"/>
      <c r="E30" s="27"/>
      <c r="H30" s="27"/>
      <c r="I30" s="27"/>
      <c r="J30" s="27"/>
      <c r="K30" s="27"/>
    </row>
    <row r="31" spans="2:11" ht="15.75" customHeight="1" x14ac:dyDescent="0.3">
      <c r="B31" s="27"/>
      <c r="D31" s="27"/>
      <c r="E31" s="27"/>
      <c r="H31" s="27"/>
      <c r="I31" s="27"/>
      <c r="J31" s="27"/>
      <c r="K31" s="27"/>
    </row>
    <row r="32" spans="2:11" ht="15.75" customHeight="1" x14ac:dyDescent="0.3">
      <c r="B32" s="27"/>
      <c r="D32" s="27"/>
      <c r="E32" s="27"/>
      <c r="H32" s="27"/>
      <c r="I32" s="27"/>
      <c r="J32" s="27"/>
      <c r="K32" s="27"/>
    </row>
    <row r="33" spans="2:11" ht="15.75" customHeight="1" x14ac:dyDescent="0.3">
      <c r="B33" s="27"/>
      <c r="D33" s="27"/>
      <c r="E33" s="27"/>
      <c r="H33" s="27"/>
      <c r="I33" s="27"/>
      <c r="J33" s="27"/>
      <c r="K33" s="27"/>
    </row>
    <row r="34" spans="2:11" ht="15.75" customHeight="1" x14ac:dyDescent="0.3">
      <c r="B34" s="27"/>
      <c r="D34" s="27"/>
      <c r="E34" s="27"/>
      <c r="H34" s="27"/>
      <c r="I34" s="27"/>
      <c r="J34" s="27"/>
      <c r="K34" s="27"/>
    </row>
    <row r="35" spans="2:11" ht="15.75" customHeight="1" x14ac:dyDescent="0.3">
      <c r="B35" s="27"/>
      <c r="D35" s="27"/>
      <c r="E35" s="27"/>
      <c r="H35" s="27"/>
      <c r="I35" s="27"/>
      <c r="J35" s="27"/>
      <c r="K35" s="27"/>
    </row>
    <row r="36" spans="2:11" ht="15.75" customHeight="1" x14ac:dyDescent="0.3">
      <c r="B36" s="27"/>
      <c r="D36" s="27"/>
      <c r="E36" s="27"/>
      <c r="H36" s="27"/>
      <c r="I36" s="27"/>
      <c r="J36" s="27"/>
      <c r="K36" s="27"/>
    </row>
    <row r="37" spans="2:11" ht="15.75" customHeight="1" x14ac:dyDescent="0.3">
      <c r="B37" s="27"/>
      <c r="D37" s="27"/>
      <c r="E37" s="27"/>
      <c r="H37" s="27"/>
      <c r="I37" s="27"/>
      <c r="J37" s="27"/>
      <c r="K37" s="27"/>
    </row>
    <row r="38" spans="2:11" ht="15.75" customHeight="1" x14ac:dyDescent="0.3">
      <c r="B38" s="27"/>
      <c r="D38" s="27"/>
      <c r="E38" s="27"/>
      <c r="H38" s="27"/>
      <c r="I38" s="27"/>
      <c r="J38" s="27"/>
      <c r="K38" s="27"/>
    </row>
    <row r="39" spans="2:11" ht="15.75" customHeight="1" x14ac:dyDescent="0.3">
      <c r="B39" s="27"/>
      <c r="D39" s="27"/>
      <c r="E39" s="27"/>
      <c r="H39" s="27"/>
      <c r="I39" s="27"/>
      <c r="J39" s="27"/>
      <c r="K39" s="27"/>
    </row>
    <row r="40" spans="2:11" ht="15.75" customHeight="1" x14ac:dyDescent="0.3">
      <c r="B40" s="27"/>
      <c r="D40" s="27"/>
      <c r="E40" s="27"/>
      <c r="H40" s="27"/>
      <c r="I40" s="27"/>
      <c r="J40" s="27"/>
      <c r="K40" s="27"/>
    </row>
    <row r="41" spans="2:11" ht="15.75" customHeight="1" x14ac:dyDescent="0.3">
      <c r="B41" s="27"/>
      <c r="D41" s="27"/>
      <c r="E41" s="27"/>
      <c r="H41" s="27"/>
      <c r="I41" s="27"/>
      <c r="J41" s="27"/>
      <c r="K41" s="27"/>
    </row>
    <row r="42" spans="2:11" ht="15.75" customHeight="1" x14ac:dyDescent="0.3">
      <c r="B42" s="27"/>
      <c r="D42" s="27"/>
      <c r="E42" s="27"/>
      <c r="H42" s="27"/>
      <c r="I42" s="27"/>
      <c r="J42" s="27"/>
      <c r="K42" s="27"/>
    </row>
    <row r="43" spans="2:11" ht="15.75" customHeight="1" x14ac:dyDescent="0.3">
      <c r="B43" s="27"/>
      <c r="D43" s="27"/>
      <c r="E43" s="27"/>
      <c r="H43" s="27"/>
      <c r="I43" s="27"/>
      <c r="J43" s="27"/>
      <c r="K43" s="27"/>
    </row>
    <row r="44" spans="2:11" ht="15.75" customHeight="1" x14ac:dyDescent="0.3">
      <c r="B44" s="27"/>
      <c r="D44" s="27"/>
      <c r="E44" s="27"/>
      <c r="H44" s="27"/>
      <c r="I44" s="27"/>
      <c r="J44" s="27"/>
      <c r="K44" s="27"/>
    </row>
    <row r="45" spans="2:11" ht="15.75" customHeight="1" x14ac:dyDescent="0.3">
      <c r="B45" s="27"/>
      <c r="D45" s="27"/>
      <c r="E45" s="27"/>
      <c r="H45" s="27"/>
      <c r="I45" s="27"/>
      <c r="J45" s="27"/>
      <c r="K45" s="27"/>
    </row>
    <row r="46" spans="2:11" ht="15.75" customHeight="1" x14ac:dyDescent="0.3">
      <c r="B46" s="27"/>
      <c r="D46" s="27"/>
      <c r="E46" s="27"/>
      <c r="H46" s="27"/>
      <c r="I46" s="27"/>
      <c r="J46" s="27"/>
      <c r="K46" s="27"/>
    </row>
    <row r="47" spans="2:11" ht="15.75" customHeight="1" x14ac:dyDescent="0.3">
      <c r="B47" s="27"/>
      <c r="D47" s="27"/>
      <c r="E47" s="27"/>
      <c r="H47" s="27"/>
      <c r="I47" s="27"/>
      <c r="J47" s="27"/>
      <c r="K47" s="27"/>
    </row>
    <row r="48" spans="2:11" ht="15.75" customHeight="1" x14ac:dyDescent="0.3">
      <c r="B48" s="27"/>
      <c r="D48" s="27"/>
      <c r="E48" s="27"/>
      <c r="H48" s="27"/>
      <c r="I48" s="27"/>
      <c r="J48" s="27"/>
      <c r="K48" s="27"/>
    </row>
    <row r="49" spans="2:11" ht="15.75" customHeight="1" x14ac:dyDescent="0.3">
      <c r="B49" s="27"/>
      <c r="D49" s="27"/>
      <c r="E49" s="27"/>
      <c r="H49" s="27"/>
      <c r="I49" s="27"/>
      <c r="J49" s="27"/>
      <c r="K49" s="27"/>
    </row>
    <row r="50" spans="2:11" ht="15.75" customHeight="1" x14ac:dyDescent="0.3">
      <c r="B50" s="27"/>
      <c r="D50" s="27"/>
      <c r="E50" s="27"/>
      <c r="H50" s="27"/>
      <c r="I50" s="27"/>
      <c r="J50" s="27"/>
      <c r="K50" s="27"/>
    </row>
    <row r="51" spans="2:11" ht="15.75" customHeight="1" x14ac:dyDescent="0.3">
      <c r="B51" s="27"/>
      <c r="D51" s="27"/>
      <c r="E51" s="27"/>
      <c r="H51" s="27"/>
      <c r="I51" s="27"/>
      <c r="J51" s="27"/>
      <c r="K51" s="27"/>
    </row>
    <row r="52" spans="2:11" ht="15.75" customHeight="1" x14ac:dyDescent="0.3">
      <c r="B52" s="27"/>
      <c r="D52" s="27"/>
      <c r="E52" s="27"/>
      <c r="H52" s="27"/>
      <c r="I52" s="27"/>
      <c r="J52" s="27"/>
      <c r="K52" s="27"/>
    </row>
    <row r="53" spans="2:11" ht="15.75" customHeight="1" x14ac:dyDescent="0.3">
      <c r="B53" s="27"/>
      <c r="D53" s="27"/>
      <c r="E53" s="27"/>
      <c r="H53" s="27"/>
      <c r="I53" s="27"/>
      <c r="J53" s="27"/>
      <c r="K53" s="27"/>
    </row>
    <row r="54" spans="2:11" ht="15.75" customHeight="1" x14ac:dyDescent="0.3">
      <c r="B54" s="27"/>
      <c r="D54" s="27"/>
      <c r="E54" s="27"/>
      <c r="H54" s="27"/>
      <c r="I54" s="27"/>
      <c r="J54" s="27"/>
      <c r="K54" s="27"/>
    </row>
    <row r="55" spans="2:11" ht="15.75" customHeight="1" x14ac:dyDescent="0.3">
      <c r="B55" s="27"/>
      <c r="D55" s="27"/>
      <c r="E55" s="27"/>
      <c r="H55" s="27"/>
      <c r="I55" s="27"/>
      <c r="J55" s="27"/>
      <c r="K55" s="27"/>
    </row>
    <row r="56" spans="2:11" ht="15.75" customHeight="1" x14ac:dyDescent="0.3">
      <c r="B56" s="27"/>
      <c r="D56" s="27"/>
      <c r="E56" s="27"/>
      <c r="H56" s="27"/>
      <c r="I56" s="27"/>
      <c r="J56" s="27"/>
      <c r="K56" s="27"/>
    </row>
    <row r="57" spans="2:11" ht="15.75" customHeight="1" x14ac:dyDescent="0.3">
      <c r="B57" s="27"/>
      <c r="D57" s="27"/>
      <c r="E57" s="27"/>
      <c r="H57" s="27"/>
      <c r="I57" s="27"/>
      <c r="J57" s="27"/>
      <c r="K57" s="27"/>
    </row>
    <row r="58" spans="2:11" ht="15.75" customHeight="1" x14ac:dyDescent="0.3">
      <c r="B58" s="27"/>
      <c r="D58" s="27"/>
      <c r="E58" s="27"/>
      <c r="H58" s="27"/>
      <c r="I58" s="27"/>
      <c r="J58" s="27"/>
      <c r="K58" s="27"/>
    </row>
    <row r="59" spans="2:11" ht="15.75" customHeight="1" x14ac:dyDescent="0.3">
      <c r="B59" s="27"/>
      <c r="D59" s="27"/>
      <c r="E59" s="27"/>
      <c r="H59" s="27"/>
      <c r="I59" s="27"/>
      <c r="J59" s="27"/>
      <c r="K59" s="27"/>
    </row>
    <row r="60" spans="2:11" ht="15.75" customHeight="1" x14ac:dyDescent="0.3">
      <c r="B60" s="27"/>
      <c r="D60" s="27"/>
      <c r="E60" s="27"/>
      <c r="H60" s="27"/>
      <c r="I60" s="27"/>
      <c r="J60" s="27"/>
      <c r="K60" s="27"/>
    </row>
    <row r="61" spans="2:11" ht="15.75" customHeight="1" x14ac:dyDescent="0.3">
      <c r="B61" s="27"/>
      <c r="D61" s="27"/>
      <c r="E61" s="27"/>
      <c r="H61" s="27"/>
      <c r="I61" s="27"/>
      <c r="J61" s="27"/>
      <c r="K61" s="27"/>
    </row>
    <row r="62" spans="2:11" ht="15.75" customHeight="1" x14ac:dyDescent="0.3">
      <c r="B62" s="27"/>
      <c r="D62" s="27"/>
      <c r="E62" s="27"/>
      <c r="H62" s="27"/>
      <c r="I62" s="27"/>
      <c r="J62" s="27"/>
      <c r="K62" s="27"/>
    </row>
    <row r="63" spans="2:11" ht="15.75" customHeight="1" x14ac:dyDescent="0.3">
      <c r="B63" s="27"/>
      <c r="D63" s="27"/>
      <c r="E63" s="27"/>
      <c r="H63" s="27"/>
      <c r="I63" s="27"/>
      <c r="J63" s="27"/>
      <c r="K63" s="27"/>
    </row>
    <row r="64" spans="2:11" ht="15.75" customHeight="1" x14ac:dyDescent="0.3">
      <c r="B64" s="27"/>
      <c r="D64" s="27"/>
      <c r="E64" s="27"/>
      <c r="H64" s="27"/>
      <c r="I64" s="27"/>
      <c r="J64" s="27"/>
      <c r="K64" s="27"/>
    </row>
    <row r="65" spans="2:11" ht="15.75" customHeight="1" x14ac:dyDescent="0.3">
      <c r="B65" s="27"/>
      <c r="D65" s="27"/>
      <c r="E65" s="27"/>
      <c r="H65" s="27"/>
      <c r="I65" s="27"/>
      <c r="J65" s="27"/>
      <c r="K65" s="27"/>
    </row>
    <row r="66" spans="2:11" ht="15.75" customHeight="1" x14ac:dyDescent="0.3">
      <c r="B66" s="27"/>
      <c r="D66" s="27"/>
      <c r="E66" s="27"/>
      <c r="H66" s="27"/>
      <c r="I66" s="27"/>
      <c r="J66" s="27"/>
      <c r="K66" s="27"/>
    </row>
    <row r="67" spans="2:11" ht="15.75" customHeight="1" x14ac:dyDescent="0.3">
      <c r="B67" s="27"/>
      <c r="D67" s="27"/>
      <c r="E67" s="27"/>
      <c r="H67" s="27"/>
      <c r="I67" s="27"/>
      <c r="J67" s="27"/>
      <c r="K67" s="27"/>
    </row>
    <row r="68" spans="2:11" ht="15.75" customHeight="1" x14ac:dyDescent="0.3">
      <c r="B68" s="27"/>
      <c r="D68" s="27"/>
      <c r="E68" s="27"/>
      <c r="H68" s="27"/>
      <c r="I68" s="27"/>
      <c r="J68" s="27"/>
      <c r="K68" s="27"/>
    </row>
    <row r="69" spans="2:11" ht="15.75" customHeight="1" x14ac:dyDescent="0.3">
      <c r="B69" s="27"/>
      <c r="D69" s="27"/>
      <c r="E69" s="27"/>
      <c r="H69" s="27"/>
      <c r="I69" s="27"/>
      <c r="J69" s="27"/>
      <c r="K69" s="27"/>
    </row>
    <row r="70" spans="2:11" ht="15.75" customHeight="1" x14ac:dyDescent="0.3">
      <c r="B70" s="27"/>
      <c r="D70" s="27"/>
      <c r="E70" s="27"/>
      <c r="H70" s="27"/>
      <c r="I70" s="27"/>
      <c r="J70" s="27"/>
      <c r="K70" s="27"/>
    </row>
    <row r="71" spans="2:11" ht="15.75" customHeight="1" x14ac:dyDescent="0.3">
      <c r="B71" s="27"/>
      <c r="D71" s="27"/>
      <c r="E71" s="27"/>
      <c r="H71" s="27"/>
      <c r="I71" s="27"/>
      <c r="J71" s="27"/>
      <c r="K71" s="27"/>
    </row>
    <row r="72" spans="2:11" ht="15.75" customHeight="1" x14ac:dyDescent="0.3">
      <c r="B72" s="27"/>
      <c r="D72" s="27"/>
      <c r="E72" s="27"/>
      <c r="H72" s="27"/>
      <c r="I72" s="27"/>
      <c r="J72" s="27"/>
      <c r="K72" s="27"/>
    </row>
    <row r="73" spans="2:11" ht="15.75" customHeight="1" x14ac:dyDescent="0.3">
      <c r="B73" s="27"/>
      <c r="D73" s="27"/>
      <c r="E73" s="27"/>
      <c r="H73" s="27"/>
      <c r="I73" s="27"/>
      <c r="J73" s="27"/>
      <c r="K73" s="27"/>
    </row>
    <row r="74" spans="2:11" ht="15.75" customHeight="1" x14ac:dyDescent="0.3">
      <c r="B74" s="27"/>
      <c r="D74" s="27"/>
      <c r="E74" s="27"/>
      <c r="H74" s="27"/>
      <c r="I74" s="27"/>
      <c r="J74" s="27"/>
      <c r="K74" s="27"/>
    </row>
    <row r="75" spans="2:11" ht="15.75" customHeight="1" x14ac:dyDescent="0.3">
      <c r="B75" s="27"/>
      <c r="D75" s="27"/>
      <c r="E75" s="27"/>
      <c r="H75" s="27"/>
      <c r="I75" s="27"/>
      <c r="J75" s="27"/>
      <c r="K75" s="27"/>
    </row>
    <row r="76" spans="2:11" ht="15.75" customHeight="1" x14ac:dyDescent="0.3">
      <c r="B76" s="27"/>
      <c r="D76" s="27"/>
      <c r="E76" s="27"/>
      <c r="H76" s="27"/>
      <c r="I76" s="27"/>
      <c r="J76" s="27"/>
      <c r="K76" s="27"/>
    </row>
    <row r="77" spans="2:11" ht="15.75" customHeight="1" x14ac:dyDescent="0.3">
      <c r="B77" s="27"/>
      <c r="D77" s="27"/>
      <c r="E77" s="27"/>
      <c r="H77" s="27"/>
      <c r="I77" s="27"/>
      <c r="J77" s="27"/>
      <c r="K77" s="27"/>
    </row>
    <row r="78" spans="2:11" ht="15.75" customHeight="1" x14ac:dyDescent="0.3">
      <c r="B78" s="27"/>
      <c r="D78" s="27"/>
      <c r="E78" s="27"/>
      <c r="H78" s="27"/>
      <c r="I78" s="27"/>
      <c r="J78" s="27"/>
      <c r="K78" s="27"/>
    </row>
    <row r="79" spans="2:11" ht="15.75" customHeight="1" x14ac:dyDescent="0.3">
      <c r="B79" s="27"/>
      <c r="D79" s="27"/>
      <c r="E79" s="27"/>
      <c r="H79" s="27"/>
      <c r="I79" s="27"/>
      <c r="J79" s="27"/>
      <c r="K79" s="27"/>
    </row>
    <row r="80" spans="2:11" ht="15.75" customHeight="1" x14ac:dyDescent="0.3">
      <c r="B80" s="27"/>
      <c r="D80" s="27"/>
      <c r="E80" s="27"/>
      <c r="H80" s="27"/>
      <c r="I80" s="27"/>
      <c r="J80" s="27"/>
      <c r="K80" s="27"/>
    </row>
    <row r="81" spans="2:11" ht="15.75" customHeight="1" x14ac:dyDescent="0.3">
      <c r="B81" s="27"/>
      <c r="D81" s="27"/>
      <c r="E81" s="27"/>
      <c r="H81" s="27"/>
      <c r="I81" s="27"/>
      <c r="J81" s="27"/>
      <c r="K81" s="27"/>
    </row>
    <row r="82" spans="2:11" ht="15.75" customHeight="1" x14ac:dyDescent="0.3">
      <c r="B82" s="27"/>
      <c r="D82" s="27"/>
      <c r="E82" s="27"/>
      <c r="H82" s="27"/>
      <c r="I82" s="27"/>
      <c r="J82" s="27"/>
      <c r="K82" s="27"/>
    </row>
    <row r="83" spans="2:11" ht="15.75" customHeight="1" x14ac:dyDescent="0.3">
      <c r="B83" s="27"/>
      <c r="D83" s="27"/>
      <c r="E83" s="27"/>
      <c r="H83" s="27"/>
      <c r="I83" s="27"/>
      <c r="J83" s="27"/>
      <c r="K83" s="27"/>
    </row>
    <row r="84" spans="2:11" ht="15.75" customHeight="1" x14ac:dyDescent="0.3">
      <c r="B84" s="27"/>
      <c r="D84" s="27"/>
      <c r="E84" s="27"/>
      <c r="H84" s="27"/>
      <c r="I84" s="27"/>
      <c r="J84" s="27"/>
      <c r="K84" s="27"/>
    </row>
    <row r="85" spans="2:11" ht="15.75" customHeight="1" x14ac:dyDescent="0.3">
      <c r="B85" s="27"/>
      <c r="D85" s="27"/>
      <c r="E85" s="27"/>
      <c r="H85" s="27"/>
      <c r="I85" s="27"/>
      <c r="J85" s="27"/>
      <c r="K85" s="27"/>
    </row>
    <row r="86" spans="2:11" ht="15.75" customHeight="1" x14ac:dyDescent="0.3">
      <c r="B86" s="27"/>
      <c r="D86" s="27"/>
      <c r="E86" s="27"/>
      <c r="H86" s="27"/>
      <c r="I86" s="27"/>
      <c r="J86" s="27"/>
      <c r="K86" s="27"/>
    </row>
    <row r="87" spans="2:11" ht="15.75" customHeight="1" x14ac:dyDescent="0.3">
      <c r="B87" s="27"/>
      <c r="D87" s="27"/>
      <c r="E87" s="27"/>
      <c r="H87" s="27"/>
      <c r="I87" s="27"/>
      <c r="J87" s="27"/>
      <c r="K87" s="27"/>
    </row>
    <row r="88" spans="2:11" ht="15.75" customHeight="1" x14ac:dyDescent="0.3">
      <c r="B88" s="27"/>
      <c r="D88" s="27"/>
      <c r="E88" s="27"/>
      <c r="H88" s="27"/>
      <c r="I88" s="27"/>
      <c r="J88" s="27"/>
      <c r="K88" s="27"/>
    </row>
    <row r="89" spans="2:11" ht="15.75" customHeight="1" x14ac:dyDescent="0.3">
      <c r="B89" s="27"/>
      <c r="D89" s="27"/>
      <c r="E89" s="27"/>
      <c r="H89" s="27"/>
      <c r="I89" s="27"/>
      <c r="J89" s="27"/>
      <c r="K89" s="27"/>
    </row>
    <row r="90" spans="2:11" ht="15.75" customHeight="1" x14ac:dyDescent="0.3">
      <c r="B90" s="27"/>
      <c r="D90" s="27"/>
      <c r="E90" s="27"/>
      <c r="H90" s="27"/>
      <c r="I90" s="27"/>
      <c r="J90" s="27"/>
      <c r="K90" s="27"/>
    </row>
    <row r="91" spans="2:11" ht="15.75" customHeight="1" x14ac:dyDescent="0.3">
      <c r="B91" s="27"/>
      <c r="D91" s="27"/>
      <c r="E91" s="27"/>
      <c r="H91" s="27"/>
      <c r="I91" s="27"/>
      <c r="J91" s="27"/>
      <c r="K91" s="27"/>
    </row>
    <row r="92" spans="2:11" ht="15.75" customHeight="1" x14ac:dyDescent="0.3">
      <c r="B92" s="27"/>
      <c r="D92" s="27"/>
      <c r="E92" s="27"/>
      <c r="H92" s="27"/>
      <c r="I92" s="27"/>
      <c r="J92" s="27"/>
      <c r="K92" s="27"/>
    </row>
    <row r="93" spans="2:11" ht="15.75" customHeight="1" x14ac:dyDescent="0.3">
      <c r="B93" s="27"/>
      <c r="D93" s="27"/>
      <c r="E93" s="27"/>
      <c r="H93" s="27"/>
      <c r="I93" s="27"/>
      <c r="J93" s="27"/>
      <c r="K93" s="27"/>
    </row>
    <row r="94" spans="2:11" ht="15.75" customHeight="1" x14ac:dyDescent="0.3">
      <c r="B94" s="27"/>
      <c r="D94" s="27"/>
      <c r="E94" s="27"/>
      <c r="H94" s="27"/>
      <c r="I94" s="27"/>
      <c r="J94" s="27"/>
      <c r="K94" s="27"/>
    </row>
    <row r="95" spans="2:11" ht="15.75" customHeight="1" x14ac:dyDescent="0.3">
      <c r="B95" s="27"/>
      <c r="D95" s="27"/>
      <c r="E95" s="27"/>
      <c r="H95" s="27"/>
      <c r="I95" s="27"/>
      <c r="J95" s="27"/>
      <c r="K95" s="27"/>
    </row>
    <row r="96" spans="2:11" ht="15.75" customHeight="1" x14ac:dyDescent="0.3">
      <c r="B96" s="27"/>
      <c r="D96" s="27"/>
      <c r="E96" s="27"/>
      <c r="H96" s="27"/>
      <c r="I96" s="27"/>
      <c r="J96" s="27"/>
      <c r="K96" s="27"/>
    </row>
    <row r="97" spans="2:11" ht="15.75" customHeight="1" x14ac:dyDescent="0.3">
      <c r="B97" s="27"/>
      <c r="D97" s="27"/>
      <c r="E97" s="27"/>
      <c r="H97" s="27"/>
      <c r="I97" s="27"/>
      <c r="J97" s="27"/>
      <c r="K97" s="27"/>
    </row>
    <row r="98" spans="2:11" ht="15.75" customHeight="1" x14ac:dyDescent="0.3">
      <c r="B98" s="27"/>
      <c r="D98" s="27"/>
      <c r="E98" s="27"/>
      <c r="H98" s="27"/>
      <c r="I98" s="27"/>
      <c r="J98" s="27"/>
      <c r="K98" s="27"/>
    </row>
    <row r="99" spans="2:11" ht="15.75" customHeight="1" x14ac:dyDescent="0.3">
      <c r="B99" s="27"/>
      <c r="D99" s="27"/>
      <c r="E99" s="27"/>
      <c r="H99" s="27"/>
      <c r="I99" s="27"/>
      <c r="J99" s="27"/>
      <c r="K99" s="27"/>
    </row>
    <row r="100" spans="2:11" ht="15.75" customHeight="1" x14ac:dyDescent="0.3">
      <c r="B100" s="27"/>
      <c r="D100" s="27"/>
      <c r="E100" s="27"/>
      <c r="H100" s="27"/>
      <c r="I100" s="27"/>
      <c r="J100" s="27"/>
      <c r="K100" s="27"/>
    </row>
    <row r="101" spans="2:11" ht="15.75" customHeight="1" x14ac:dyDescent="0.3">
      <c r="B101" s="27"/>
      <c r="D101" s="27"/>
      <c r="E101" s="27"/>
      <c r="H101" s="27"/>
      <c r="I101" s="27"/>
      <c r="J101" s="27"/>
      <c r="K101" s="27"/>
    </row>
    <row r="102" spans="2:11" ht="15.75" customHeight="1" x14ac:dyDescent="0.3">
      <c r="B102" s="27"/>
      <c r="D102" s="27"/>
      <c r="E102" s="27"/>
      <c r="H102" s="27"/>
      <c r="I102" s="27"/>
      <c r="J102" s="27"/>
      <c r="K102" s="27"/>
    </row>
    <row r="103" spans="2:11" ht="15.75" customHeight="1" x14ac:dyDescent="0.3">
      <c r="B103" s="27"/>
      <c r="D103" s="27"/>
      <c r="E103" s="27"/>
      <c r="H103" s="27"/>
      <c r="I103" s="27"/>
      <c r="J103" s="27"/>
      <c r="K103" s="27"/>
    </row>
    <row r="104" spans="2:11" ht="15.75" customHeight="1" x14ac:dyDescent="0.3">
      <c r="B104" s="27"/>
      <c r="D104" s="27"/>
      <c r="E104" s="27"/>
      <c r="H104" s="27"/>
      <c r="I104" s="27"/>
      <c r="J104" s="27"/>
      <c r="K104" s="27"/>
    </row>
    <row r="105" spans="2:11" ht="15.75" customHeight="1" x14ac:dyDescent="0.3">
      <c r="B105" s="27"/>
      <c r="D105" s="27"/>
      <c r="E105" s="27"/>
      <c r="H105" s="27"/>
      <c r="I105" s="27"/>
      <c r="J105" s="27"/>
      <c r="K105" s="27"/>
    </row>
    <row r="106" spans="2:11" ht="15.75" customHeight="1" x14ac:dyDescent="0.3">
      <c r="B106" s="27"/>
      <c r="D106" s="27"/>
      <c r="E106" s="27"/>
      <c r="H106" s="27"/>
      <c r="I106" s="27"/>
      <c r="J106" s="27"/>
      <c r="K106" s="27"/>
    </row>
    <row r="107" spans="2:11" ht="15.75" customHeight="1" x14ac:dyDescent="0.3">
      <c r="B107" s="27"/>
      <c r="D107" s="27"/>
      <c r="E107" s="27"/>
      <c r="H107" s="27"/>
      <c r="I107" s="27"/>
      <c r="J107" s="27"/>
      <c r="K107" s="27"/>
    </row>
    <row r="108" spans="2:11" ht="15.75" customHeight="1" x14ac:dyDescent="0.3">
      <c r="B108" s="27"/>
      <c r="D108" s="27"/>
      <c r="E108" s="27"/>
      <c r="H108" s="27"/>
      <c r="I108" s="27"/>
      <c r="J108" s="27"/>
      <c r="K108" s="27"/>
    </row>
    <row r="109" spans="2:11" ht="15.75" customHeight="1" x14ac:dyDescent="0.3">
      <c r="B109" s="27"/>
      <c r="D109" s="27"/>
      <c r="E109" s="27"/>
      <c r="H109" s="27"/>
      <c r="I109" s="27"/>
      <c r="J109" s="27"/>
      <c r="K109" s="27"/>
    </row>
    <row r="110" spans="2:11" ht="15.75" customHeight="1" x14ac:dyDescent="0.3">
      <c r="B110" s="27"/>
      <c r="D110" s="27"/>
      <c r="E110" s="27"/>
      <c r="H110" s="27"/>
      <c r="I110" s="27"/>
      <c r="J110" s="27"/>
      <c r="K110" s="27"/>
    </row>
    <row r="111" spans="2:11" ht="15.75" customHeight="1" x14ac:dyDescent="0.3">
      <c r="B111" s="27"/>
      <c r="D111" s="27"/>
      <c r="E111" s="27"/>
      <c r="H111" s="27"/>
      <c r="I111" s="27"/>
      <c r="J111" s="27"/>
      <c r="K111" s="27"/>
    </row>
    <row r="112" spans="2:11" ht="15.75" customHeight="1" x14ac:dyDescent="0.3">
      <c r="B112" s="27"/>
      <c r="D112" s="27"/>
      <c r="E112" s="27"/>
      <c r="H112" s="27"/>
      <c r="I112" s="27"/>
      <c r="J112" s="27"/>
      <c r="K112" s="27"/>
    </row>
    <row r="113" spans="2:11" ht="15.75" customHeight="1" x14ac:dyDescent="0.3">
      <c r="B113" s="27"/>
      <c r="D113" s="27"/>
      <c r="E113" s="27"/>
      <c r="H113" s="27"/>
      <c r="I113" s="27"/>
      <c r="J113" s="27"/>
      <c r="K113" s="27"/>
    </row>
    <row r="114" spans="2:11" ht="15.75" customHeight="1" x14ac:dyDescent="0.3">
      <c r="B114" s="27"/>
      <c r="D114" s="27"/>
      <c r="E114" s="27"/>
      <c r="H114" s="27"/>
      <c r="I114" s="27"/>
      <c r="J114" s="27"/>
      <c r="K114" s="27"/>
    </row>
    <row r="115" spans="2:11" ht="15.75" customHeight="1" x14ac:dyDescent="0.3">
      <c r="B115" s="27"/>
      <c r="D115" s="27"/>
      <c r="E115" s="27"/>
      <c r="H115" s="27"/>
      <c r="I115" s="27"/>
      <c r="J115" s="27"/>
      <c r="K115" s="27"/>
    </row>
    <row r="116" spans="2:11" ht="15.75" customHeight="1" x14ac:dyDescent="0.3">
      <c r="B116" s="27"/>
      <c r="D116" s="27"/>
      <c r="E116" s="27"/>
      <c r="H116" s="27"/>
      <c r="I116" s="27"/>
      <c r="J116" s="27"/>
      <c r="K116" s="27"/>
    </row>
    <row r="117" spans="2:11" ht="15.75" customHeight="1" x14ac:dyDescent="0.3">
      <c r="B117" s="27"/>
      <c r="D117" s="27"/>
      <c r="E117" s="27"/>
      <c r="H117" s="27"/>
      <c r="I117" s="27"/>
      <c r="J117" s="27"/>
      <c r="K117" s="27"/>
    </row>
    <row r="118" spans="2:11" ht="15.75" customHeight="1" x14ac:dyDescent="0.3">
      <c r="B118" s="27"/>
      <c r="D118" s="27"/>
      <c r="E118" s="27"/>
      <c r="H118" s="27"/>
      <c r="I118" s="27"/>
      <c r="J118" s="27"/>
      <c r="K118" s="27"/>
    </row>
    <row r="119" spans="2:11" ht="15.75" customHeight="1" x14ac:dyDescent="0.3">
      <c r="B119" s="27"/>
      <c r="D119" s="27"/>
      <c r="E119" s="27"/>
      <c r="H119" s="27"/>
      <c r="I119" s="27"/>
      <c r="J119" s="27"/>
      <c r="K119" s="27"/>
    </row>
    <row r="120" spans="2:11" ht="15.75" customHeight="1" x14ac:dyDescent="0.3">
      <c r="B120" s="27"/>
      <c r="D120" s="27"/>
      <c r="E120" s="27"/>
      <c r="H120" s="27"/>
      <c r="I120" s="27"/>
      <c r="J120" s="27"/>
      <c r="K120" s="27"/>
    </row>
    <row r="121" spans="2:11" ht="15.75" customHeight="1" x14ac:dyDescent="0.3">
      <c r="B121" s="27"/>
      <c r="D121" s="27"/>
      <c r="E121" s="27"/>
      <c r="H121" s="27"/>
      <c r="I121" s="27"/>
      <c r="J121" s="27"/>
      <c r="K121" s="27"/>
    </row>
    <row r="122" spans="2:11" ht="15.75" customHeight="1" x14ac:dyDescent="0.3">
      <c r="B122" s="27"/>
      <c r="D122" s="27"/>
      <c r="E122" s="27"/>
      <c r="H122" s="27"/>
      <c r="I122" s="27"/>
      <c r="J122" s="27"/>
      <c r="K122" s="27"/>
    </row>
    <row r="123" spans="2:11" ht="15.75" customHeight="1" x14ac:dyDescent="0.3">
      <c r="B123" s="27"/>
      <c r="D123" s="27"/>
      <c r="E123" s="27"/>
      <c r="H123" s="27"/>
      <c r="I123" s="27"/>
      <c r="J123" s="27"/>
      <c r="K123" s="27"/>
    </row>
    <row r="124" spans="2:11" ht="15.75" customHeight="1" x14ac:dyDescent="0.3">
      <c r="B124" s="27"/>
      <c r="D124" s="27"/>
      <c r="E124" s="27"/>
      <c r="H124" s="27"/>
      <c r="I124" s="27"/>
      <c r="J124" s="27"/>
      <c r="K124" s="27"/>
    </row>
    <row r="125" spans="2:11" ht="15.75" customHeight="1" x14ac:dyDescent="0.3">
      <c r="B125" s="27"/>
      <c r="D125" s="27"/>
      <c r="E125" s="27"/>
      <c r="H125" s="27"/>
      <c r="I125" s="27"/>
      <c r="J125" s="27"/>
      <c r="K125" s="27"/>
    </row>
    <row r="126" spans="2:11" ht="15.75" customHeight="1" x14ac:dyDescent="0.3">
      <c r="B126" s="27"/>
      <c r="D126" s="27"/>
      <c r="E126" s="27"/>
      <c r="H126" s="27"/>
      <c r="I126" s="27"/>
      <c r="J126" s="27"/>
      <c r="K126" s="27"/>
    </row>
    <row r="127" spans="2:11" ht="15.75" customHeight="1" x14ac:dyDescent="0.3">
      <c r="B127" s="27"/>
      <c r="D127" s="27"/>
      <c r="E127" s="27"/>
      <c r="H127" s="27"/>
      <c r="I127" s="27"/>
      <c r="J127" s="27"/>
      <c r="K127" s="27"/>
    </row>
    <row r="128" spans="2:11" ht="15.75" customHeight="1" x14ac:dyDescent="0.3">
      <c r="B128" s="27"/>
      <c r="D128" s="27"/>
      <c r="E128" s="27"/>
      <c r="H128" s="27"/>
      <c r="I128" s="27"/>
      <c r="J128" s="27"/>
      <c r="K128" s="27"/>
    </row>
    <row r="129" spans="2:11" ht="15.75" customHeight="1" x14ac:dyDescent="0.3">
      <c r="B129" s="27"/>
      <c r="D129" s="27"/>
      <c r="E129" s="27"/>
      <c r="H129" s="27"/>
      <c r="I129" s="27"/>
      <c r="J129" s="27"/>
      <c r="K129" s="27"/>
    </row>
    <row r="130" spans="2:11" ht="15.75" customHeight="1" x14ac:dyDescent="0.3">
      <c r="B130" s="27"/>
      <c r="D130" s="27"/>
      <c r="E130" s="27"/>
      <c r="H130" s="27"/>
      <c r="I130" s="27"/>
      <c r="J130" s="27"/>
      <c r="K130" s="27"/>
    </row>
    <row r="131" spans="2:11" ht="15.75" customHeight="1" x14ac:dyDescent="0.3">
      <c r="B131" s="27"/>
      <c r="D131" s="27"/>
      <c r="E131" s="27"/>
      <c r="H131" s="27"/>
      <c r="I131" s="27"/>
      <c r="J131" s="27"/>
      <c r="K131" s="27"/>
    </row>
    <row r="132" spans="2:11" ht="15.75" customHeight="1" x14ac:dyDescent="0.3">
      <c r="B132" s="27"/>
      <c r="D132" s="27"/>
      <c r="E132" s="27"/>
      <c r="H132" s="27"/>
      <c r="I132" s="27"/>
      <c r="J132" s="27"/>
      <c r="K132" s="27"/>
    </row>
    <row r="133" spans="2:11" ht="15.75" customHeight="1" x14ac:dyDescent="0.3">
      <c r="B133" s="27"/>
      <c r="D133" s="27"/>
      <c r="E133" s="27"/>
      <c r="H133" s="27"/>
      <c r="I133" s="27"/>
      <c r="J133" s="27"/>
      <c r="K133" s="27"/>
    </row>
    <row r="134" spans="2:11" ht="15.75" customHeight="1" x14ac:dyDescent="0.3">
      <c r="B134" s="27"/>
      <c r="D134" s="27"/>
      <c r="E134" s="27"/>
      <c r="H134" s="27"/>
      <c r="I134" s="27"/>
      <c r="J134" s="27"/>
      <c r="K134" s="27"/>
    </row>
    <row r="135" spans="2:11" ht="15.75" customHeight="1" x14ac:dyDescent="0.3">
      <c r="B135" s="27"/>
      <c r="D135" s="27"/>
      <c r="E135" s="27"/>
      <c r="H135" s="27"/>
      <c r="I135" s="27"/>
      <c r="J135" s="27"/>
      <c r="K135" s="27"/>
    </row>
    <row r="136" spans="2:11" ht="15.75" customHeight="1" x14ac:dyDescent="0.3">
      <c r="B136" s="27"/>
      <c r="D136" s="27"/>
      <c r="E136" s="27"/>
      <c r="H136" s="27"/>
      <c r="I136" s="27"/>
      <c r="J136" s="27"/>
      <c r="K136" s="27"/>
    </row>
    <row r="137" spans="2:11" ht="15.75" customHeight="1" x14ac:dyDescent="0.3">
      <c r="B137" s="27"/>
      <c r="D137" s="27"/>
      <c r="E137" s="27"/>
      <c r="H137" s="27"/>
      <c r="I137" s="27"/>
      <c r="J137" s="27"/>
      <c r="K137" s="27"/>
    </row>
    <row r="138" spans="2:11" ht="15.75" customHeight="1" x14ac:dyDescent="0.3">
      <c r="B138" s="27"/>
      <c r="D138" s="27"/>
      <c r="E138" s="27"/>
      <c r="H138" s="27"/>
      <c r="I138" s="27"/>
      <c r="J138" s="27"/>
      <c r="K138" s="27"/>
    </row>
    <row r="139" spans="2:11" ht="15.75" customHeight="1" x14ac:dyDescent="0.3">
      <c r="B139" s="27"/>
      <c r="D139" s="27"/>
      <c r="E139" s="27"/>
      <c r="H139" s="27"/>
      <c r="I139" s="27"/>
      <c r="J139" s="27"/>
      <c r="K139" s="27"/>
    </row>
    <row r="140" spans="2:11" ht="15.75" customHeight="1" x14ac:dyDescent="0.3">
      <c r="B140" s="27"/>
      <c r="D140" s="27"/>
      <c r="E140" s="27"/>
      <c r="H140" s="27"/>
      <c r="I140" s="27"/>
      <c r="J140" s="27"/>
      <c r="K140" s="27"/>
    </row>
    <row r="141" spans="2:11" ht="15.75" customHeight="1" x14ac:dyDescent="0.3">
      <c r="B141" s="27"/>
      <c r="D141" s="27"/>
      <c r="E141" s="27"/>
      <c r="H141" s="27"/>
      <c r="I141" s="27"/>
      <c r="J141" s="27"/>
      <c r="K141" s="27"/>
    </row>
    <row r="142" spans="2:11" ht="15.75" customHeight="1" x14ac:dyDescent="0.3">
      <c r="B142" s="27"/>
      <c r="D142" s="27"/>
      <c r="E142" s="27"/>
      <c r="H142" s="27"/>
      <c r="I142" s="27"/>
      <c r="J142" s="27"/>
      <c r="K142" s="27"/>
    </row>
    <row r="143" spans="2:11" ht="15.75" customHeight="1" x14ac:dyDescent="0.3">
      <c r="B143" s="27"/>
      <c r="D143" s="27"/>
      <c r="E143" s="27"/>
      <c r="H143" s="27"/>
      <c r="I143" s="27"/>
      <c r="J143" s="27"/>
      <c r="K143" s="27"/>
    </row>
    <row r="144" spans="2:11" ht="15.75" customHeight="1" x14ac:dyDescent="0.3">
      <c r="B144" s="27"/>
      <c r="D144" s="27"/>
      <c r="E144" s="27"/>
      <c r="H144" s="27"/>
      <c r="I144" s="27"/>
      <c r="J144" s="27"/>
      <c r="K144" s="27"/>
    </row>
    <row r="145" spans="2:11" ht="15.75" customHeight="1" x14ac:dyDescent="0.3">
      <c r="B145" s="27"/>
      <c r="D145" s="27"/>
      <c r="E145" s="27"/>
      <c r="H145" s="27"/>
      <c r="I145" s="27"/>
      <c r="J145" s="27"/>
      <c r="K145" s="27"/>
    </row>
    <row r="146" spans="2:11" ht="15.75" customHeight="1" x14ac:dyDescent="0.3">
      <c r="B146" s="27"/>
      <c r="D146" s="27"/>
      <c r="E146" s="27"/>
      <c r="H146" s="27"/>
      <c r="I146" s="27"/>
      <c r="J146" s="27"/>
      <c r="K146" s="27"/>
    </row>
    <row r="147" spans="2:11" ht="15.75" customHeight="1" x14ac:dyDescent="0.3">
      <c r="B147" s="27"/>
      <c r="D147" s="27"/>
      <c r="E147" s="27"/>
      <c r="H147" s="27"/>
      <c r="I147" s="27"/>
      <c r="J147" s="27"/>
      <c r="K147" s="27"/>
    </row>
    <row r="148" spans="2:11" ht="15.75" customHeight="1" x14ac:dyDescent="0.3">
      <c r="B148" s="27"/>
      <c r="D148" s="27"/>
      <c r="E148" s="27"/>
      <c r="H148" s="27"/>
      <c r="I148" s="27"/>
      <c r="J148" s="27"/>
      <c r="K148" s="27"/>
    </row>
    <row r="149" spans="2:11" ht="15.75" customHeight="1" x14ac:dyDescent="0.3">
      <c r="B149" s="27"/>
      <c r="D149" s="27"/>
      <c r="E149" s="27"/>
      <c r="H149" s="27"/>
      <c r="I149" s="27"/>
      <c r="J149" s="27"/>
      <c r="K149" s="27"/>
    </row>
    <row r="150" spans="2:11" ht="15.75" customHeight="1" x14ac:dyDescent="0.3">
      <c r="B150" s="27"/>
      <c r="D150" s="27"/>
      <c r="E150" s="27"/>
      <c r="H150" s="27"/>
      <c r="I150" s="27"/>
      <c r="J150" s="27"/>
      <c r="K150" s="27"/>
    </row>
    <row r="151" spans="2:11" ht="15.75" customHeight="1" x14ac:dyDescent="0.3">
      <c r="B151" s="27"/>
      <c r="D151" s="27"/>
      <c r="E151" s="27"/>
      <c r="H151" s="27"/>
      <c r="I151" s="27"/>
      <c r="J151" s="27"/>
      <c r="K151" s="27"/>
    </row>
    <row r="152" spans="2:11" ht="15.75" customHeight="1" x14ac:dyDescent="0.3">
      <c r="B152" s="27"/>
      <c r="D152" s="27"/>
      <c r="E152" s="27"/>
      <c r="H152" s="27"/>
      <c r="I152" s="27"/>
      <c r="J152" s="27"/>
      <c r="K152" s="27"/>
    </row>
    <row r="153" spans="2:11" ht="15.75" customHeight="1" x14ac:dyDescent="0.3">
      <c r="B153" s="27"/>
      <c r="D153" s="27"/>
      <c r="E153" s="27"/>
      <c r="H153" s="27"/>
      <c r="I153" s="27"/>
      <c r="J153" s="27"/>
      <c r="K153" s="27"/>
    </row>
    <row r="154" spans="2:11" ht="15.75" customHeight="1" x14ac:dyDescent="0.3">
      <c r="B154" s="27"/>
      <c r="D154" s="27"/>
      <c r="E154" s="27"/>
      <c r="H154" s="27"/>
      <c r="I154" s="27"/>
      <c r="J154" s="27"/>
      <c r="K154" s="27"/>
    </row>
    <row r="155" spans="2:11" ht="15.75" customHeight="1" x14ac:dyDescent="0.3">
      <c r="B155" s="27"/>
      <c r="D155" s="27"/>
      <c r="E155" s="27"/>
      <c r="H155" s="27"/>
      <c r="I155" s="27"/>
      <c r="J155" s="27"/>
      <c r="K155" s="27"/>
    </row>
    <row r="156" spans="2:11" ht="15.75" customHeight="1" x14ac:dyDescent="0.3">
      <c r="B156" s="27"/>
      <c r="D156" s="27"/>
      <c r="E156" s="27"/>
      <c r="H156" s="27"/>
      <c r="I156" s="27"/>
      <c r="J156" s="27"/>
      <c r="K156" s="27"/>
    </row>
    <row r="157" spans="2:11" ht="15.75" customHeight="1" x14ac:dyDescent="0.3">
      <c r="B157" s="27"/>
      <c r="D157" s="27"/>
      <c r="E157" s="27"/>
      <c r="H157" s="27"/>
      <c r="I157" s="27"/>
      <c r="J157" s="27"/>
      <c r="K157" s="27"/>
    </row>
    <row r="158" spans="2:11" ht="15.75" customHeight="1" x14ac:dyDescent="0.3">
      <c r="B158" s="27"/>
      <c r="D158" s="27"/>
      <c r="E158" s="27"/>
      <c r="H158" s="27"/>
      <c r="I158" s="27"/>
      <c r="J158" s="27"/>
      <c r="K158" s="27"/>
    </row>
    <row r="159" spans="2:11" ht="15.75" customHeight="1" x14ac:dyDescent="0.3">
      <c r="B159" s="27"/>
      <c r="D159" s="27"/>
      <c r="E159" s="27"/>
      <c r="H159" s="27"/>
      <c r="I159" s="27"/>
      <c r="J159" s="27"/>
      <c r="K159" s="27"/>
    </row>
    <row r="160" spans="2:11" ht="15.75" customHeight="1" x14ac:dyDescent="0.3">
      <c r="B160" s="27"/>
      <c r="D160" s="27"/>
      <c r="E160" s="27"/>
      <c r="H160" s="27"/>
      <c r="I160" s="27"/>
      <c r="J160" s="27"/>
      <c r="K160" s="27"/>
    </row>
    <row r="161" spans="2:11" ht="15.75" customHeight="1" x14ac:dyDescent="0.3">
      <c r="B161" s="27"/>
      <c r="D161" s="27"/>
      <c r="E161" s="27"/>
      <c r="H161" s="27"/>
      <c r="I161" s="27"/>
      <c r="J161" s="27"/>
      <c r="K161" s="27"/>
    </row>
    <row r="162" spans="2:11" ht="15.75" customHeight="1" x14ac:dyDescent="0.3">
      <c r="B162" s="27"/>
      <c r="D162" s="27"/>
      <c r="E162" s="27"/>
      <c r="H162" s="27"/>
      <c r="I162" s="27"/>
      <c r="J162" s="27"/>
      <c r="K162" s="27"/>
    </row>
    <row r="163" spans="2:11" ht="15.75" customHeight="1" x14ac:dyDescent="0.3">
      <c r="B163" s="27"/>
      <c r="D163" s="27"/>
      <c r="E163" s="27"/>
      <c r="H163" s="27"/>
      <c r="I163" s="27"/>
      <c r="J163" s="27"/>
      <c r="K163" s="27"/>
    </row>
    <row r="164" spans="2:11" ht="15.75" customHeight="1" x14ac:dyDescent="0.3">
      <c r="B164" s="27"/>
      <c r="D164" s="27"/>
      <c r="E164" s="27"/>
      <c r="H164" s="27"/>
      <c r="I164" s="27"/>
      <c r="J164" s="27"/>
      <c r="K164" s="27"/>
    </row>
    <row r="165" spans="2:11" ht="15.75" customHeight="1" x14ac:dyDescent="0.3">
      <c r="B165" s="27"/>
      <c r="D165" s="27"/>
      <c r="E165" s="27"/>
      <c r="H165" s="27"/>
      <c r="I165" s="27"/>
      <c r="J165" s="27"/>
      <c r="K165" s="27"/>
    </row>
    <row r="166" spans="2:11" ht="15.75" customHeight="1" x14ac:dyDescent="0.3">
      <c r="B166" s="27"/>
      <c r="D166" s="27"/>
      <c r="E166" s="27"/>
      <c r="H166" s="27"/>
      <c r="I166" s="27"/>
      <c r="J166" s="27"/>
      <c r="K166" s="27"/>
    </row>
    <row r="167" spans="2:11" ht="15.75" customHeight="1" x14ac:dyDescent="0.3">
      <c r="B167" s="27"/>
      <c r="D167" s="27"/>
      <c r="E167" s="27"/>
      <c r="H167" s="27"/>
      <c r="I167" s="27"/>
      <c r="J167" s="27"/>
      <c r="K167" s="27"/>
    </row>
    <row r="168" spans="2:11" ht="15.75" customHeight="1" x14ac:dyDescent="0.3">
      <c r="B168" s="27"/>
      <c r="D168" s="27"/>
      <c r="E168" s="27"/>
      <c r="H168" s="27"/>
      <c r="I168" s="27"/>
      <c r="J168" s="27"/>
      <c r="K168" s="27"/>
    </row>
    <row r="169" spans="2:11" ht="15.75" customHeight="1" x14ac:dyDescent="0.3">
      <c r="B169" s="27"/>
      <c r="D169" s="27"/>
      <c r="E169" s="27"/>
      <c r="H169" s="27"/>
      <c r="I169" s="27"/>
      <c r="J169" s="27"/>
      <c r="K169" s="27"/>
    </row>
    <row r="170" spans="2:11" ht="15.75" customHeight="1" x14ac:dyDescent="0.3">
      <c r="B170" s="27"/>
      <c r="D170" s="27"/>
      <c r="E170" s="27"/>
      <c r="H170" s="27"/>
      <c r="I170" s="27"/>
      <c r="J170" s="27"/>
      <c r="K170" s="27"/>
    </row>
    <row r="171" spans="2:11" ht="15.75" customHeight="1" x14ac:dyDescent="0.3">
      <c r="B171" s="27"/>
      <c r="D171" s="27"/>
      <c r="E171" s="27"/>
      <c r="H171" s="27"/>
      <c r="I171" s="27"/>
      <c r="J171" s="27"/>
      <c r="K171" s="27"/>
    </row>
    <row r="172" spans="2:11" ht="15.75" customHeight="1" x14ac:dyDescent="0.3">
      <c r="B172" s="27"/>
      <c r="D172" s="27"/>
      <c r="E172" s="27"/>
      <c r="H172" s="27"/>
      <c r="I172" s="27"/>
      <c r="J172" s="27"/>
      <c r="K172" s="27"/>
    </row>
    <row r="173" spans="2:11" ht="15.75" customHeight="1" x14ac:dyDescent="0.3">
      <c r="B173" s="27"/>
      <c r="D173" s="27"/>
      <c r="E173" s="27"/>
      <c r="H173" s="27"/>
      <c r="I173" s="27"/>
      <c r="J173" s="27"/>
      <c r="K173" s="27"/>
    </row>
    <row r="174" spans="2:11" ht="15.75" customHeight="1" x14ac:dyDescent="0.3">
      <c r="B174" s="27"/>
      <c r="D174" s="27"/>
      <c r="E174" s="27"/>
      <c r="H174" s="27"/>
      <c r="I174" s="27"/>
      <c r="J174" s="27"/>
      <c r="K174" s="27"/>
    </row>
    <row r="175" spans="2:11" ht="15.75" customHeight="1" x14ac:dyDescent="0.3">
      <c r="B175" s="27"/>
      <c r="D175" s="27"/>
      <c r="E175" s="27"/>
      <c r="H175" s="27"/>
      <c r="I175" s="27"/>
      <c r="J175" s="27"/>
      <c r="K175" s="27"/>
    </row>
    <row r="176" spans="2:11" ht="15.75" customHeight="1" x14ac:dyDescent="0.3">
      <c r="B176" s="27"/>
      <c r="D176" s="27"/>
      <c r="E176" s="27"/>
      <c r="H176" s="27"/>
      <c r="I176" s="27"/>
      <c r="J176" s="27"/>
      <c r="K176" s="27"/>
    </row>
    <row r="177" spans="2:11" ht="15.75" customHeight="1" x14ac:dyDescent="0.3">
      <c r="B177" s="27"/>
      <c r="D177" s="27"/>
      <c r="E177" s="27"/>
      <c r="H177" s="27"/>
      <c r="I177" s="27"/>
      <c r="J177" s="27"/>
      <c r="K177" s="27"/>
    </row>
    <row r="178" spans="2:11" ht="15.75" customHeight="1" x14ac:dyDescent="0.3">
      <c r="B178" s="27"/>
      <c r="D178" s="27"/>
      <c r="E178" s="27"/>
      <c r="H178" s="27"/>
      <c r="I178" s="27"/>
      <c r="J178" s="27"/>
      <c r="K178" s="27"/>
    </row>
    <row r="179" spans="2:11" ht="15.75" customHeight="1" x14ac:dyDescent="0.3">
      <c r="B179" s="27"/>
      <c r="D179" s="27"/>
      <c r="E179" s="27"/>
      <c r="H179" s="27"/>
      <c r="I179" s="27"/>
      <c r="J179" s="27"/>
      <c r="K179" s="27"/>
    </row>
    <row r="180" spans="2:11" ht="15.75" customHeight="1" x14ac:dyDescent="0.3">
      <c r="B180" s="27"/>
      <c r="D180" s="27"/>
      <c r="E180" s="27"/>
      <c r="H180" s="27"/>
      <c r="I180" s="27"/>
      <c r="J180" s="27"/>
      <c r="K180" s="27"/>
    </row>
    <row r="181" spans="2:11" ht="15.75" customHeight="1" x14ac:dyDescent="0.3">
      <c r="B181" s="27"/>
      <c r="D181" s="27"/>
      <c r="E181" s="27"/>
      <c r="H181" s="27"/>
      <c r="I181" s="27"/>
      <c r="J181" s="27"/>
      <c r="K181" s="27"/>
    </row>
    <row r="182" spans="2:11" ht="15.75" customHeight="1" x14ac:dyDescent="0.3">
      <c r="B182" s="27"/>
      <c r="D182" s="27"/>
      <c r="E182" s="27"/>
      <c r="H182" s="27"/>
      <c r="I182" s="27"/>
      <c r="J182" s="27"/>
      <c r="K182" s="27"/>
    </row>
    <row r="183" spans="2:11" ht="15.75" customHeight="1" x14ac:dyDescent="0.3">
      <c r="B183" s="27"/>
      <c r="D183" s="27"/>
      <c r="E183" s="27"/>
      <c r="H183" s="27"/>
      <c r="I183" s="27"/>
      <c r="J183" s="27"/>
      <c r="K183" s="27"/>
    </row>
    <row r="184" spans="2:11" ht="15.75" customHeight="1" x14ac:dyDescent="0.3">
      <c r="B184" s="27"/>
      <c r="D184" s="27"/>
      <c r="E184" s="27"/>
      <c r="H184" s="27"/>
      <c r="I184" s="27"/>
      <c r="J184" s="27"/>
      <c r="K184" s="27"/>
    </row>
    <row r="185" spans="2:11" ht="15.75" customHeight="1" x14ac:dyDescent="0.3">
      <c r="B185" s="27"/>
      <c r="D185" s="27"/>
      <c r="E185" s="27"/>
      <c r="H185" s="27"/>
      <c r="I185" s="27"/>
      <c r="J185" s="27"/>
      <c r="K185" s="27"/>
    </row>
    <row r="186" spans="2:11" ht="15.75" customHeight="1" x14ac:dyDescent="0.3">
      <c r="B186" s="27"/>
      <c r="D186" s="27"/>
      <c r="E186" s="27"/>
      <c r="H186" s="27"/>
      <c r="I186" s="27"/>
      <c r="J186" s="27"/>
      <c r="K186" s="27"/>
    </row>
    <row r="187" spans="2:11" ht="15.75" customHeight="1" x14ac:dyDescent="0.3">
      <c r="B187" s="27"/>
      <c r="D187" s="27"/>
      <c r="E187" s="27"/>
      <c r="H187" s="27"/>
      <c r="I187" s="27"/>
      <c r="J187" s="27"/>
      <c r="K187" s="27"/>
    </row>
    <row r="188" spans="2:11" ht="15.75" customHeight="1" x14ac:dyDescent="0.3">
      <c r="B188" s="27"/>
      <c r="D188" s="27"/>
      <c r="E188" s="27"/>
      <c r="H188" s="27"/>
      <c r="I188" s="27"/>
      <c r="J188" s="27"/>
      <c r="K188" s="27"/>
    </row>
    <row r="189" spans="2:11" ht="15.75" customHeight="1" x14ac:dyDescent="0.3">
      <c r="B189" s="27"/>
      <c r="D189" s="27"/>
      <c r="E189" s="27"/>
      <c r="H189" s="27"/>
      <c r="I189" s="27"/>
      <c r="J189" s="27"/>
      <c r="K189" s="27"/>
    </row>
    <row r="190" spans="2:11" ht="15.75" customHeight="1" x14ac:dyDescent="0.3">
      <c r="B190" s="27"/>
      <c r="D190" s="27"/>
      <c r="E190" s="27"/>
      <c r="H190" s="27"/>
      <c r="I190" s="27"/>
      <c r="J190" s="27"/>
      <c r="K190" s="27"/>
    </row>
    <row r="191" spans="2:11" ht="15.75" customHeight="1" x14ac:dyDescent="0.3">
      <c r="B191" s="27"/>
      <c r="D191" s="27"/>
      <c r="E191" s="27"/>
      <c r="H191" s="27"/>
      <c r="I191" s="27"/>
      <c r="J191" s="27"/>
      <c r="K191" s="27"/>
    </row>
    <row r="192" spans="2:11" ht="15.75" customHeight="1" x14ac:dyDescent="0.3">
      <c r="B192" s="27"/>
      <c r="D192" s="27"/>
      <c r="E192" s="27"/>
      <c r="H192" s="27"/>
      <c r="I192" s="27"/>
      <c r="J192" s="27"/>
      <c r="K192" s="27"/>
    </row>
    <row r="193" spans="2:11" ht="15.75" customHeight="1" x14ac:dyDescent="0.3">
      <c r="B193" s="27"/>
      <c r="D193" s="27"/>
      <c r="E193" s="27"/>
      <c r="H193" s="27"/>
      <c r="I193" s="27"/>
      <c r="J193" s="27"/>
      <c r="K193" s="27"/>
    </row>
    <row r="194" spans="2:11" ht="15.75" customHeight="1" x14ac:dyDescent="0.3">
      <c r="B194" s="27"/>
      <c r="D194" s="27"/>
      <c r="E194" s="27"/>
      <c r="H194" s="27"/>
      <c r="I194" s="27"/>
      <c r="J194" s="27"/>
      <c r="K194" s="27"/>
    </row>
    <row r="195" spans="2:11" ht="15.75" customHeight="1" x14ac:dyDescent="0.3">
      <c r="B195" s="27"/>
      <c r="D195" s="27"/>
      <c r="E195" s="27"/>
      <c r="H195" s="27"/>
      <c r="I195" s="27"/>
      <c r="J195" s="27"/>
      <c r="K195" s="27"/>
    </row>
    <row r="196" spans="2:11" ht="15.75" customHeight="1" x14ac:dyDescent="0.3">
      <c r="B196" s="27"/>
      <c r="D196" s="27"/>
      <c r="E196" s="27"/>
      <c r="H196" s="27"/>
      <c r="I196" s="27"/>
      <c r="J196" s="27"/>
      <c r="K196" s="27"/>
    </row>
    <row r="197" spans="2:11" ht="15.75" customHeight="1" x14ac:dyDescent="0.3">
      <c r="B197" s="27"/>
      <c r="D197" s="27"/>
      <c r="E197" s="27"/>
      <c r="H197" s="27"/>
      <c r="I197" s="27"/>
      <c r="J197" s="27"/>
      <c r="K197" s="27"/>
    </row>
    <row r="198" spans="2:11" ht="15.75" customHeight="1" x14ac:dyDescent="0.3">
      <c r="B198" s="27"/>
      <c r="D198" s="27"/>
      <c r="E198" s="27"/>
      <c r="H198" s="27"/>
      <c r="I198" s="27"/>
      <c r="J198" s="27"/>
      <c r="K198" s="27"/>
    </row>
    <row r="199" spans="2:11" ht="15.75" customHeight="1" x14ac:dyDescent="0.3">
      <c r="B199" s="27"/>
      <c r="D199" s="27"/>
      <c r="E199" s="27"/>
      <c r="H199" s="27"/>
      <c r="I199" s="27"/>
      <c r="J199" s="27"/>
      <c r="K199" s="27"/>
    </row>
    <row r="200" spans="2:11" ht="15.75" customHeight="1" x14ac:dyDescent="0.3">
      <c r="B200" s="27"/>
      <c r="D200" s="27"/>
      <c r="E200" s="27"/>
      <c r="H200" s="27"/>
      <c r="I200" s="27"/>
      <c r="J200" s="27"/>
      <c r="K200" s="27"/>
    </row>
    <row r="201" spans="2:11" ht="15.75" customHeight="1" x14ac:dyDescent="0.3">
      <c r="B201" s="27"/>
      <c r="D201" s="27"/>
      <c r="E201" s="27"/>
      <c r="H201" s="27"/>
      <c r="I201" s="27"/>
      <c r="J201" s="27"/>
      <c r="K201" s="27"/>
    </row>
    <row r="202" spans="2:11" ht="15.75" customHeight="1" x14ac:dyDescent="0.3">
      <c r="B202" s="27"/>
      <c r="D202" s="27"/>
      <c r="E202" s="27"/>
      <c r="H202" s="27"/>
      <c r="I202" s="27"/>
      <c r="J202" s="27"/>
      <c r="K202" s="27"/>
    </row>
    <row r="203" spans="2:11" ht="15.75" customHeight="1" x14ac:dyDescent="0.3">
      <c r="B203" s="27"/>
      <c r="D203" s="27"/>
      <c r="E203" s="27"/>
      <c r="H203" s="27"/>
      <c r="I203" s="27"/>
      <c r="J203" s="27"/>
      <c r="K203" s="27"/>
    </row>
    <row r="204" spans="2:11" ht="15.75" customHeight="1" x14ac:dyDescent="0.3">
      <c r="B204" s="27"/>
      <c r="D204" s="27"/>
      <c r="E204" s="27"/>
      <c r="H204" s="27"/>
      <c r="I204" s="27"/>
      <c r="J204" s="27"/>
      <c r="K204" s="27"/>
    </row>
    <row r="205" spans="2:11" ht="15.75" customHeight="1" x14ac:dyDescent="0.3">
      <c r="B205" s="27"/>
      <c r="D205" s="27"/>
      <c r="E205" s="27"/>
      <c r="H205" s="27"/>
      <c r="I205" s="27"/>
      <c r="J205" s="27"/>
      <c r="K205" s="27"/>
    </row>
    <row r="206" spans="2:11" ht="15.75" customHeight="1" x14ac:dyDescent="0.3">
      <c r="B206" s="27"/>
      <c r="D206" s="27"/>
      <c r="E206" s="27"/>
      <c r="H206" s="27"/>
      <c r="I206" s="27"/>
      <c r="J206" s="27"/>
      <c r="K206" s="27"/>
    </row>
    <row r="207" spans="2:11" ht="15.75" customHeight="1" x14ac:dyDescent="0.3">
      <c r="B207" s="27"/>
      <c r="D207" s="27"/>
      <c r="E207" s="27"/>
      <c r="H207" s="27"/>
      <c r="I207" s="27"/>
      <c r="J207" s="27"/>
      <c r="K207" s="27"/>
    </row>
    <row r="208" spans="2:11" ht="15.75" customHeight="1" x14ac:dyDescent="0.3">
      <c r="B208" s="27"/>
      <c r="D208" s="27"/>
      <c r="E208" s="27"/>
      <c r="H208" s="27"/>
      <c r="I208" s="27"/>
      <c r="J208" s="27"/>
      <c r="K208" s="27"/>
    </row>
    <row r="209" spans="2:11" ht="15.75" customHeight="1" x14ac:dyDescent="0.3">
      <c r="B209" s="27"/>
      <c r="D209" s="27"/>
      <c r="E209" s="27"/>
      <c r="H209" s="27"/>
      <c r="I209" s="27"/>
      <c r="J209" s="27"/>
      <c r="K209" s="27"/>
    </row>
    <row r="210" spans="2:11" ht="15.75" customHeight="1" x14ac:dyDescent="0.3">
      <c r="B210" s="27"/>
      <c r="D210" s="27"/>
      <c r="E210" s="27"/>
      <c r="H210" s="27"/>
      <c r="I210" s="27"/>
      <c r="J210" s="27"/>
      <c r="K210" s="27"/>
    </row>
    <row r="211" spans="2:11" ht="15.75" customHeight="1" x14ac:dyDescent="0.3">
      <c r="B211" s="27"/>
      <c r="D211" s="27"/>
      <c r="E211" s="27"/>
      <c r="H211" s="27"/>
      <c r="I211" s="27"/>
      <c r="J211" s="27"/>
      <c r="K211" s="27"/>
    </row>
    <row r="212" spans="2:11" ht="15.75" customHeight="1" x14ac:dyDescent="0.3">
      <c r="B212" s="27"/>
      <c r="D212" s="27"/>
      <c r="E212" s="27"/>
      <c r="H212" s="27"/>
      <c r="I212" s="27"/>
      <c r="J212" s="27"/>
      <c r="K212" s="27"/>
    </row>
    <row r="213" spans="2:11" ht="15.75" customHeight="1" x14ac:dyDescent="0.3">
      <c r="B213" s="27"/>
      <c r="D213" s="27"/>
      <c r="E213" s="27"/>
      <c r="H213" s="27"/>
      <c r="I213" s="27"/>
      <c r="J213" s="27"/>
      <c r="K213" s="27"/>
    </row>
    <row r="214" spans="2:11" ht="15.75" customHeight="1" x14ac:dyDescent="0.3">
      <c r="B214" s="27"/>
      <c r="D214" s="27"/>
      <c r="E214" s="27"/>
      <c r="H214" s="27"/>
      <c r="I214" s="27"/>
      <c r="J214" s="27"/>
      <c r="K214" s="27"/>
    </row>
    <row r="215" spans="2:11" ht="15.75" customHeight="1" x14ac:dyDescent="0.3">
      <c r="B215" s="27"/>
      <c r="D215" s="27"/>
      <c r="E215" s="27"/>
      <c r="H215" s="27"/>
      <c r="I215" s="27"/>
      <c r="J215" s="27"/>
      <c r="K215" s="27"/>
    </row>
    <row r="216" spans="2:11" ht="15.75" customHeight="1" x14ac:dyDescent="0.3">
      <c r="B216" s="27"/>
      <c r="D216" s="27"/>
      <c r="E216" s="27"/>
      <c r="H216" s="27"/>
      <c r="I216" s="27"/>
      <c r="J216" s="27"/>
      <c r="K216" s="27"/>
    </row>
    <row r="217" spans="2:11" ht="15.75" customHeight="1" x14ac:dyDescent="0.3">
      <c r="B217" s="27"/>
      <c r="D217" s="27"/>
      <c r="E217" s="27"/>
      <c r="H217" s="27"/>
      <c r="I217" s="27"/>
      <c r="J217" s="27"/>
      <c r="K217" s="27"/>
    </row>
    <row r="218" spans="2:11" ht="15.75" customHeight="1" x14ac:dyDescent="0.3">
      <c r="B218" s="27"/>
      <c r="D218" s="27"/>
      <c r="E218" s="27"/>
      <c r="H218" s="27"/>
      <c r="I218" s="27"/>
      <c r="J218" s="27"/>
      <c r="K218" s="27"/>
    </row>
    <row r="219" spans="2:11" ht="15.75" customHeight="1" x14ac:dyDescent="0.3">
      <c r="B219" s="27"/>
      <c r="D219" s="27"/>
      <c r="E219" s="27"/>
      <c r="H219" s="27"/>
      <c r="I219" s="27"/>
      <c r="J219" s="27"/>
      <c r="K219" s="27"/>
    </row>
    <row r="220" spans="2:11" ht="15.75" customHeight="1" x14ac:dyDescent="0.3">
      <c r="B220" s="27"/>
      <c r="D220" s="27"/>
      <c r="E220" s="27"/>
      <c r="H220" s="27"/>
      <c r="I220" s="27"/>
      <c r="J220" s="27"/>
      <c r="K220" s="27"/>
    </row>
    <row r="221" spans="2:11" ht="15.75" customHeight="1" x14ac:dyDescent="0.3"/>
    <row r="222" spans="2:11" ht="15.75" customHeight="1" x14ac:dyDescent="0.3"/>
    <row r="223" spans="2:11" ht="15.75" customHeight="1" x14ac:dyDescent="0.3"/>
    <row r="224" spans="2:11"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2">
    <mergeCell ref="C1:G1"/>
    <mergeCell ref="H1:K1"/>
  </mergeCells>
  <pageMargins left="0.7" right="0.7" top="0.75" bottom="0.75" header="0" footer="0"/>
  <pageSetup orientation="landscape"/>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00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4.44140625" defaultRowHeight="15" customHeight="1" x14ac:dyDescent="0.3"/>
  <cols>
    <col min="1" max="1" width="16" customWidth="1"/>
    <col min="2" max="3" width="27" customWidth="1"/>
    <col min="4" max="6" width="8.6640625" customWidth="1"/>
  </cols>
  <sheetData>
    <row r="1" spans="1:3" ht="61.5" customHeight="1" x14ac:dyDescent="0.3">
      <c r="A1" s="22"/>
      <c r="B1" s="40" t="s">
        <v>729</v>
      </c>
      <c r="C1" s="31"/>
    </row>
    <row r="2" spans="1:3" ht="28.5" customHeight="1" x14ac:dyDescent="0.3">
      <c r="A2" s="23" t="s">
        <v>563</v>
      </c>
      <c r="B2" s="24" t="s">
        <v>730</v>
      </c>
      <c r="C2" s="24" t="s">
        <v>731</v>
      </c>
    </row>
    <row r="3" spans="1:3" ht="41.25" customHeight="1" x14ac:dyDescent="0.3">
      <c r="A3" s="25" t="s">
        <v>732</v>
      </c>
      <c r="B3" s="26"/>
      <c r="C3" s="26"/>
    </row>
    <row r="4" spans="1:3" ht="14.4" x14ac:dyDescent="0.3">
      <c r="A4" s="27"/>
    </row>
    <row r="5" spans="1:3" ht="14.4" x14ac:dyDescent="0.3">
      <c r="A5" s="27"/>
    </row>
    <row r="6" spans="1:3" ht="14.4" x14ac:dyDescent="0.3">
      <c r="A6" s="27"/>
    </row>
    <row r="7" spans="1:3" ht="14.4" x14ac:dyDescent="0.3">
      <c r="A7" s="27"/>
    </row>
    <row r="8" spans="1:3" ht="14.4" x14ac:dyDescent="0.3">
      <c r="A8" s="27"/>
    </row>
    <row r="9" spans="1:3" ht="14.4" x14ac:dyDescent="0.3">
      <c r="A9" s="27"/>
    </row>
    <row r="10" spans="1:3" ht="14.4" x14ac:dyDescent="0.3">
      <c r="A10" s="27"/>
    </row>
    <row r="11" spans="1:3" ht="14.4" x14ac:dyDescent="0.3">
      <c r="A11" s="27"/>
    </row>
    <row r="12" spans="1:3" ht="14.4" x14ac:dyDescent="0.3">
      <c r="A12" s="27"/>
    </row>
    <row r="13" spans="1:3" ht="14.4" x14ac:dyDescent="0.3">
      <c r="A13" s="27"/>
    </row>
    <row r="14" spans="1:3" ht="14.4" x14ac:dyDescent="0.3">
      <c r="A14" s="27"/>
    </row>
    <row r="15" spans="1:3" ht="14.4" x14ac:dyDescent="0.3">
      <c r="A15" s="27"/>
    </row>
    <row r="16" spans="1:3" ht="14.4" x14ac:dyDescent="0.3">
      <c r="A16" s="27"/>
    </row>
    <row r="17" spans="1:1" ht="14.4" x14ac:dyDescent="0.3">
      <c r="A17" s="27"/>
    </row>
    <row r="18" spans="1:1" ht="14.4" x14ac:dyDescent="0.3">
      <c r="A18" s="27"/>
    </row>
    <row r="19" spans="1:1" ht="14.4" x14ac:dyDescent="0.3">
      <c r="A19" s="27"/>
    </row>
    <row r="20" spans="1:1" ht="14.4" x14ac:dyDescent="0.3">
      <c r="A20" s="27"/>
    </row>
    <row r="21" spans="1:1" ht="15.75" customHeight="1" x14ac:dyDescent="0.3">
      <c r="A21" s="27"/>
    </row>
    <row r="22" spans="1:1" ht="15.75" customHeight="1" x14ac:dyDescent="0.3">
      <c r="A22" s="27"/>
    </row>
    <row r="23" spans="1:1" ht="15.75" customHeight="1" x14ac:dyDescent="0.3">
      <c r="A23" s="27"/>
    </row>
    <row r="24" spans="1:1" ht="15.75" customHeight="1" x14ac:dyDescent="0.3">
      <c r="A24" s="27"/>
    </row>
    <row r="25" spans="1:1" ht="15.75" customHeight="1" x14ac:dyDescent="0.3">
      <c r="A25" s="27"/>
    </row>
    <row r="26" spans="1:1" ht="15.75" customHeight="1" x14ac:dyDescent="0.3">
      <c r="A26" s="27"/>
    </row>
    <row r="27" spans="1:1" ht="15.75" customHeight="1" x14ac:dyDescent="0.3">
      <c r="A27" s="27"/>
    </row>
    <row r="28" spans="1:1" ht="15.75" customHeight="1" x14ac:dyDescent="0.3">
      <c r="A28" s="27"/>
    </row>
    <row r="29" spans="1:1" ht="15.75" customHeight="1" x14ac:dyDescent="0.3">
      <c r="A29" s="27"/>
    </row>
    <row r="30" spans="1:1" ht="15.75" customHeight="1" x14ac:dyDescent="0.3">
      <c r="A30" s="27"/>
    </row>
    <row r="31" spans="1:1" ht="15.75" customHeight="1" x14ac:dyDescent="0.3">
      <c r="A31" s="27"/>
    </row>
    <row r="32" spans="1:1" ht="15.75" customHeight="1" x14ac:dyDescent="0.3">
      <c r="A32" s="27"/>
    </row>
    <row r="33" spans="1:1" ht="15.75" customHeight="1" x14ac:dyDescent="0.3">
      <c r="A33" s="27"/>
    </row>
    <row r="34" spans="1:1" ht="15.75" customHeight="1" x14ac:dyDescent="0.3">
      <c r="A34" s="27"/>
    </row>
    <row r="35" spans="1:1" ht="15.75" customHeight="1" x14ac:dyDescent="0.3">
      <c r="A35" s="27"/>
    </row>
    <row r="36" spans="1:1" ht="15.75" customHeight="1" x14ac:dyDescent="0.3">
      <c r="A36" s="27"/>
    </row>
    <row r="37" spans="1:1" ht="15.75" customHeight="1" x14ac:dyDescent="0.3">
      <c r="A37" s="27"/>
    </row>
    <row r="38" spans="1:1" ht="15.75" customHeight="1" x14ac:dyDescent="0.3">
      <c r="A38" s="27"/>
    </row>
    <row r="39" spans="1:1" ht="15.75" customHeight="1" x14ac:dyDescent="0.3">
      <c r="A39" s="27"/>
    </row>
    <row r="40" spans="1:1" ht="15.75" customHeight="1" x14ac:dyDescent="0.3">
      <c r="A40" s="27"/>
    </row>
    <row r="41" spans="1:1" ht="15.75" customHeight="1" x14ac:dyDescent="0.3">
      <c r="A41" s="27"/>
    </row>
    <row r="42" spans="1:1" ht="15.75" customHeight="1" x14ac:dyDescent="0.3">
      <c r="A42" s="27"/>
    </row>
    <row r="43" spans="1:1" ht="15.75" customHeight="1" x14ac:dyDescent="0.3">
      <c r="A43" s="27"/>
    </row>
    <row r="44" spans="1:1" ht="15.75" customHeight="1" x14ac:dyDescent="0.3">
      <c r="A44" s="27"/>
    </row>
    <row r="45" spans="1:1" ht="15.75" customHeight="1" x14ac:dyDescent="0.3">
      <c r="A45" s="27"/>
    </row>
    <row r="46" spans="1:1" ht="15.75" customHeight="1" x14ac:dyDescent="0.3">
      <c r="A46" s="27"/>
    </row>
    <row r="47" spans="1:1" ht="15.75" customHeight="1" x14ac:dyDescent="0.3">
      <c r="A47" s="27"/>
    </row>
    <row r="48" spans="1:1" ht="15.75" customHeight="1" x14ac:dyDescent="0.3">
      <c r="A48" s="27"/>
    </row>
    <row r="49" spans="1:1" ht="15.75" customHeight="1" x14ac:dyDescent="0.3">
      <c r="A49" s="27"/>
    </row>
    <row r="50" spans="1:1" ht="15.75" customHeight="1" x14ac:dyDescent="0.3">
      <c r="A50" s="27"/>
    </row>
    <row r="51" spans="1:1" ht="15.75" customHeight="1" x14ac:dyDescent="0.3">
      <c r="A51" s="27"/>
    </row>
    <row r="52" spans="1:1" ht="15.75" customHeight="1" x14ac:dyDescent="0.3">
      <c r="A52" s="27"/>
    </row>
    <row r="53" spans="1:1" ht="15.75" customHeight="1" x14ac:dyDescent="0.3">
      <c r="A53" s="27"/>
    </row>
    <row r="54" spans="1:1" ht="15.75" customHeight="1" x14ac:dyDescent="0.3">
      <c r="A54" s="27"/>
    </row>
    <row r="55" spans="1:1" ht="15.75" customHeight="1" x14ac:dyDescent="0.3">
      <c r="A55" s="27"/>
    </row>
    <row r="56" spans="1:1" ht="15.75" customHeight="1" x14ac:dyDescent="0.3">
      <c r="A56" s="27"/>
    </row>
    <row r="57" spans="1:1" ht="15.75" customHeight="1" x14ac:dyDescent="0.3">
      <c r="A57" s="27"/>
    </row>
    <row r="58" spans="1:1" ht="15.75" customHeight="1" x14ac:dyDescent="0.3">
      <c r="A58" s="27"/>
    </row>
    <row r="59" spans="1:1" ht="15.75" customHeight="1" x14ac:dyDescent="0.3">
      <c r="A59" s="27"/>
    </row>
    <row r="60" spans="1:1" ht="15.75" customHeight="1" x14ac:dyDescent="0.3">
      <c r="A60" s="27"/>
    </row>
    <row r="61" spans="1:1" ht="15.75" customHeight="1" x14ac:dyDescent="0.3">
      <c r="A61" s="27"/>
    </row>
    <row r="62" spans="1:1" ht="15.75" customHeight="1" x14ac:dyDescent="0.3">
      <c r="A62" s="27"/>
    </row>
    <row r="63" spans="1:1" ht="15.75" customHeight="1" x14ac:dyDescent="0.3">
      <c r="A63" s="27"/>
    </row>
    <row r="64" spans="1:1" ht="15.75" customHeight="1" x14ac:dyDescent="0.3">
      <c r="A64" s="27"/>
    </row>
    <row r="65" spans="1:1" ht="15.75" customHeight="1" x14ac:dyDescent="0.3">
      <c r="A65" s="27"/>
    </row>
    <row r="66" spans="1:1" ht="15.75" customHeight="1" x14ac:dyDescent="0.3">
      <c r="A66" s="27"/>
    </row>
    <row r="67" spans="1:1" ht="15.75" customHeight="1" x14ac:dyDescent="0.3">
      <c r="A67" s="27"/>
    </row>
    <row r="68" spans="1:1" ht="15.75" customHeight="1" x14ac:dyDescent="0.3">
      <c r="A68" s="27"/>
    </row>
    <row r="69" spans="1:1" ht="15.75" customHeight="1" x14ac:dyDescent="0.3">
      <c r="A69" s="27"/>
    </row>
    <row r="70" spans="1:1" ht="15.75" customHeight="1" x14ac:dyDescent="0.3">
      <c r="A70" s="27"/>
    </row>
    <row r="71" spans="1:1" ht="15.75" customHeight="1" x14ac:dyDescent="0.3">
      <c r="A71" s="27"/>
    </row>
    <row r="72" spans="1:1" ht="15.75" customHeight="1" x14ac:dyDescent="0.3">
      <c r="A72" s="27"/>
    </row>
    <row r="73" spans="1:1" ht="15.75" customHeight="1" x14ac:dyDescent="0.3">
      <c r="A73" s="27"/>
    </row>
    <row r="74" spans="1:1" ht="15.75" customHeight="1" x14ac:dyDescent="0.3">
      <c r="A74" s="27"/>
    </row>
    <row r="75" spans="1:1" ht="15.75" customHeight="1" x14ac:dyDescent="0.3">
      <c r="A75" s="27"/>
    </row>
    <row r="76" spans="1:1" ht="15.75" customHeight="1" x14ac:dyDescent="0.3">
      <c r="A76" s="27"/>
    </row>
    <row r="77" spans="1:1" ht="15.75" customHeight="1" x14ac:dyDescent="0.3">
      <c r="A77" s="27"/>
    </row>
    <row r="78" spans="1:1" ht="15.75" customHeight="1" x14ac:dyDescent="0.3">
      <c r="A78" s="27"/>
    </row>
    <row r="79" spans="1:1" ht="15.75" customHeight="1" x14ac:dyDescent="0.3">
      <c r="A79" s="27"/>
    </row>
    <row r="80" spans="1:1" ht="15.75" customHeight="1" x14ac:dyDescent="0.3">
      <c r="A80" s="27"/>
    </row>
    <row r="81" spans="1:1" ht="15.75" customHeight="1" x14ac:dyDescent="0.3">
      <c r="A81" s="27"/>
    </row>
    <row r="82" spans="1:1" ht="15.75" customHeight="1" x14ac:dyDescent="0.3">
      <c r="A82" s="27"/>
    </row>
    <row r="83" spans="1:1" ht="15.75" customHeight="1" x14ac:dyDescent="0.3">
      <c r="A83" s="27"/>
    </row>
    <row r="84" spans="1:1" ht="15.75" customHeight="1" x14ac:dyDescent="0.3">
      <c r="A84" s="27"/>
    </row>
    <row r="85" spans="1:1" ht="15.75" customHeight="1" x14ac:dyDescent="0.3">
      <c r="A85" s="27"/>
    </row>
    <row r="86" spans="1:1" ht="15.75" customHeight="1" x14ac:dyDescent="0.3">
      <c r="A86" s="27"/>
    </row>
    <row r="87" spans="1:1" ht="15.75" customHeight="1" x14ac:dyDescent="0.3">
      <c r="A87" s="27"/>
    </row>
    <row r="88" spans="1:1" ht="15.75" customHeight="1" x14ac:dyDescent="0.3">
      <c r="A88" s="27"/>
    </row>
    <row r="89" spans="1:1" ht="15.75" customHeight="1" x14ac:dyDescent="0.3">
      <c r="A89" s="27"/>
    </row>
    <row r="90" spans="1:1" ht="15.75" customHeight="1" x14ac:dyDescent="0.3">
      <c r="A90" s="27"/>
    </row>
    <row r="91" spans="1:1" ht="15.75" customHeight="1" x14ac:dyDescent="0.3">
      <c r="A91" s="27"/>
    </row>
    <row r="92" spans="1:1" ht="15.75" customHeight="1" x14ac:dyDescent="0.3">
      <c r="A92" s="27"/>
    </row>
    <row r="93" spans="1:1" ht="15.75" customHeight="1" x14ac:dyDescent="0.3">
      <c r="A93" s="27"/>
    </row>
    <row r="94" spans="1:1" ht="15.75" customHeight="1" x14ac:dyDescent="0.3">
      <c r="A94" s="27"/>
    </row>
    <row r="95" spans="1:1" ht="15.75" customHeight="1" x14ac:dyDescent="0.3">
      <c r="A95" s="27"/>
    </row>
    <row r="96" spans="1:1" ht="15.75" customHeight="1" x14ac:dyDescent="0.3">
      <c r="A96" s="27"/>
    </row>
    <row r="97" spans="1:1" ht="15.75" customHeight="1" x14ac:dyDescent="0.3">
      <c r="A97" s="27"/>
    </row>
    <row r="98" spans="1:1" ht="15.75" customHeight="1" x14ac:dyDescent="0.3">
      <c r="A98" s="27"/>
    </row>
    <row r="99" spans="1:1" ht="15.75" customHeight="1" x14ac:dyDescent="0.3">
      <c r="A99" s="27"/>
    </row>
    <row r="100" spans="1:1" ht="15.75" customHeight="1" x14ac:dyDescent="0.3">
      <c r="A100" s="27"/>
    </row>
    <row r="101" spans="1:1" ht="15.75" customHeight="1" x14ac:dyDescent="0.3">
      <c r="A101" s="27"/>
    </row>
    <row r="102" spans="1:1" ht="15.75" customHeight="1" x14ac:dyDescent="0.3">
      <c r="A102" s="27"/>
    </row>
    <row r="103" spans="1:1" ht="15.75" customHeight="1" x14ac:dyDescent="0.3">
      <c r="A103" s="27"/>
    </row>
    <row r="104" spans="1:1" ht="15.75" customHeight="1" x14ac:dyDescent="0.3">
      <c r="A104" s="27"/>
    </row>
    <row r="105" spans="1:1" ht="15.75" customHeight="1" x14ac:dyDescent="0.3">
      <c r="A105" s="27"/>
    </row>
    <row r="106" spans="1:1" ht="15.75" customHeight="1" x14ac:dyDescent="0.3">
      <c r="A106" s="27"/>
    </row>
    <row r="107" spans="1:1" ht="15.75" customHeight="1" x14ac:dyDescent="0.3">
      <c r="A107" s="27"/>
    </row>
    <row r="108" spans="1:1" ht="15.75" customHeight="1" x14ac:dyDescent="0.3">
      <c r="A108" s="27"/>
    </row>
    <row r="109" spans="1:1" ht="15.75" customHeight="1" x14ac:dyDescent="0.3">
      <c r="A109" s="27"/>
    </row>
    <row r="110" spans="1:1" ht="15.75" customHeight="1" x14ac:dyDescent="0.3">
      <c r="A110" s="27"/>
    </row>
    <row r="111" spans="1:1" ht="15.75" customHeight="1" x14ac:dyDescent="0.3">
      <c r="A111" s="27"/>
    </row>
    <row r="112" spans="1:1" ht="15.75" customHeight="1" x14ac:dyDescent="0.3">
      <c r="A112" s="27"/>
    </row>
    <row r="113" spans="1:1" ht="15.75" customHeight="1" x14ac:dyDescent="0.3">
      <c r="A113" s="27"/>
    </row>
    <row r="114" spans="1:1" ht="15.75" customHeight="1" x14ac:dyDescent="0.3">
      <c r="A114" s="27"/>
    </row>
    <row r="115" spans="1:1" ht="15.75" customHeight="1" x14ac:dyDescent="0.3">
      <c r="A115" s="27"/>
    </row>
    <row r="116" spans="1:1" ht="15.75" customHeight="1" x14ac:dyDescent="0.3">
      <c r="A116" s="27"/>
    </row>
    <row r="117" spans="1:1" ht="15.75" customHeight="1" x14ac:dyDescent="0.3">
      <c r="A117" s="27"/>
    </row>
    <row r="118" spans="1:1" ht="15.75" customHeight="1" x14ac:dyDescent="0.3">
      <c r="A118" s="27"/>
    </row>
    <row r="119" spans="1:1" ht="15.75" customHeight="1" x14ac:dyDescent="0.3">
      <c r="A119" s="27"/>
    </row>
    <row r="120" spans="1:1" ht="15.75" customHeight="1" x14ac:dyDescent="0.3">
      <c r="A120" s="27"/>
    </row>
    <row r="121" spans="1:1" ht="15.75" customHeight="1" x14ac:dyDescent="0.3">
      <c r="A121" s="27"/>
    </row>
    <row r="122" spans="1:1" ht="15.75" customHeight="1" x14ac:dyDescent="0.3">
      <c r="A122" s="27"/>
    </row>
    <row r="123" spans="1:1" ht="15.75" customHeight="1" x14ac:dyDescent="0.3">
      <c r="A123" s="27"/>
    </row>
    <row r="124" spans="1:1" ht="15.75" customHeight="1" x14ac:dyDescent="0.3">
      <c r="A124" s="27"/>
    </row>
    <row r="125" spans="1:1" ht="15.75" customHeight="1" x14ac:dyDescent="0.3">
      <c r="A125" s="27"/>
    </row>
    <row r="126" spans="1:1" ht="15.75" customHeight="1" x14ac:dyDescent="0.3">
      <c r="A126" s="27"/>
    </row>
    <row r="127" spans="1:1" ht="15.75" customHeight="1" x14ac:dyDescent="0.3">
      <c r="A127" s="27"/>
    </row>
    <row r="128" spans="1:1" ht="15.75" customHeight="1" x14ac:dyDescent="0.3">
      <c r="A128" s="27"/>
    </row>
    <row r="129" spans="1:1" ht="15.75" customHeight="1" x14ac:dyDescent="0.3">
      <c r="A129" s="27"/>
    </row>
    <row r="130" spans="1:1" ht="15.75" customHeight="1" x14ac:dyDescent="0.3">
      <c r="A130" s="27"/>
    </row>
    <row r="131" spans="1:1" ht="15.75" customHeight="1" x14ac:dyDescent="0.3">
      <c r="A131" s="27"/>
    </row>
    <row r="132" spans="1:1" ht="15.75" customHeight="1" x14ac:dyDescent="0.3">
      <c r="A132" s="27"/>
    </row>
    <row r="133" spans="1:1" ht="15.75" customHeight="1" x14ac:dyDescent="0.3">
      <c r="A133" s="27"/>
    </row>
    <row r="134" spans="1:1" ht="15.75" customHeight="1" x14ac:dyDescent="0.3">
      <c r="A134" s="27"/>
    </row>
    <row r="135" spans="1:1" ht="15.75" customHeight="1" x14ac:dyDescent="0.3">
      <c r="A135" s="27"/>
    </row>
    <row r="136" spans="1:1" ht="15.75" customHeight="1" x14ac:dyDescent="0.3">
      <c r="A136" s="27"/>
    </row>
    <row r="137" spans="1:1" ht="15.75" customHeight="1" x14ac:dyDescent="0.3">
      <c r="A137" s="27"/>
    </row>
    <row r="138" spans="1:1" ht="15.75" customHeight="1" x14ac:dyDescent="0.3">
      <c r="A138" s="27"/>
    </row>
    <row r="139" spans="1:1" ht="15.75" customHeight="1" x14ac:dyDescent="0.3">
      <c r="A139" s="27"/>
    </row>
    <row r="140" spans="1:1" ht="15.75" customHeight="1" x14ac:dyDescent="0.3">
      <c r="A140" s="27"/>
    </row>
    <row r="141" spans="1:1" ht="15.75" customHeight="1" x14ac:dyDescent="0.3">
      <c r="A141" s="27"/>
    </row>
    <row r="142" spans="1:1" ht="15.75" customHeight="1" x14ac:dyDescent="0.3">
      <c r="A142" s="27"/>
    </row>
    <row r="143" spans="1:1" ht="15.75" customHeight="1" x14ac:dyDescent="0.3">
      <c r="A143" s="27"/>
    </row>
    <row r="144" spans="1:1" ht="15.75" customHeight="1" x14ac:dyDescent="0.3">
      <c r="A144" s="27"/>
    </row>
    <row r="145" spans="1:1" ht="15.75" customHeight="1" x14ac:dyDescent="0.3">
      <c r="A145" s="27"/>
    </row>
    <row r="146" spans="1:1" ht="15.75" customHeight="1" x14ac:dyDescent="0.3">
      <c r="A146" s="27"/>
    </row>
    <row r="147" spans="1:1" ht="15.75" customHeight="1" x14ac:dyDescent="0.3">
      <c r="A147" s="27"/>
    </row>
    <row r="148" spans="1:1" ht="15.75" customHeight="1" x14ac:dyDescent="0.3">
      <c r="A148" s="27"/>
    </row>
    <row r="149" spans="1:1" ht="15.75" customHeight="1" x14ac:dyDescent="0.3">
      <c r="A149" s="27"/>
    </row>
    <row r="150" spans="1:1" ht="15.75" customHeight="1" x14ac:dyDescent="0.3">
      <c r="A150" s="27"/>
    </row>
    <row r="151" spans="1:1" ht="15.75" customHeight="1" x14ac:dyDescent="0.3">
      <c r="A151" s="27"/>
    </row>
    <row r="152" spans="1:1" ht="15.75" customHeight="1" x14ac:dyDescent="0.3">
      <c r="A152" s="27"/>
    </row>
    <row r="153" spans="1:1" ht="15.75" customHeight="1" x14ac:dyDescent="0.3">
      <c r="A153" s="27"/>
    </row>
    <row r="154" spans="1:1" ht="15.75" customHeight="1" x14ac:dyDescent="0.3">
      <c r="A154" s="27"/>
    </row>
    <row r="155" spans="1:1" ht="15.75" customHeight="1" x14ac:dyDescent="0.3">
      <c r="A155" s="27"/>
    </row>
    <row r="156" spans="1:1" ht="15.75" customHeight="1" x14ac:dyDescent="0.3">
      <c r="A156" s="27"/>
    </row>
    <row r="157" spans="1:1" ht="15.75" customHeight="1" x14ac:dyDescent="0.3">
      <c r="A157" s="27"/>
    </row>
    <row r="158" spans="1:1" ht="15.75" customHeight="1" x14ac:dyDescent="0.3">
      <c r="A158" s="27"/>
    </row>
    <row r="159" spans="1:1" ht="15.75" customHeight="1" x14ac:dyDescent="0.3">
      <c r="A159" s="27"/>
    </row>
    <row r="160" spans="1:1" ht="15.75" customHeight="1" x14ac:dyDescent="0.3">
      <c r="A160" s="27"/>
    </row>
    <row r="161" spans="1:1" ht="15.75" customHeight="1" x14ac:dyDescent="0.3">
      <c r="A161" s="27"/>
    </row>
    <row r="162" spans="1:1" ht="15.75" customHeight="1" x14ac:dyDescent="0.3">
      <c r="A162" s="27"/>
    </row>
    <row r="163" spans="1:1" ht="15.75" customHeight="1" x14ac:dyDescent="0.3">
      <c r="A163" s="27"/>
    </row>
    <row r="164" spans="1:1" ht="15.75" customHeight="1" x14ac:dyDescent="0.3">
      <c r="A164" s="27"/>
    </row>
    <row r="165" spans="1:1" ht="15.75" customHeight="1" x14ac:dyDescent="0.3">
      <c r="A165" s="27"/>
    </row>
    <row r="166" spans="1:1" ht="15.75" customHeight="1" x14ac:dyDescent="0.3">
      <c r="A166" s="27"/>
    </row>
    <row r="167" spans="1:1" ht="15.75" customHeight="1" x14ac:dyDescent="0.3">
      <c r="A167" s="27"/>
    </row>
    <row r="168" spans="1:1" ht="15.75" customHeight="1" x14ac:dyDescent="0.3">
      <c r="A168" s="27"/>
    </row>
    <row r="169" spans="1:1" ht="15.75" customHeight="1" x14ac:dyDescent="0.3">
      <c r="A169" s="27"/>
    </row>
    <row r="170" spans="1:1" ht="15.75" customHeight="1" x14ac:dyDescent="0.3">
      <c r="A170" s="27"/>
    </row>
    <row r="171" spans="1:1" ht="15.75" customHeight="1" x14ac:dyDescent="0.3">
      <c r="A171" s="27"/>
    </row>
    <row r="172" spans="1:1" ht="15.75" customHeight="1" x14ac:dyDescent="0.3">
      <c r="A172" s="27"/>
    </row>
    <row r="173" spans="1:1" ht="15.75" customHeight="1" x14ac:dyDescent="0.3">
      <c r="A173" s="27"/>
    </row>
    <row r="174" spans="1:1" ht="15.75" customHeight="1" x14ac:dyDescent="0.3">
      <c r="A174" s="27"/>
    </row>
    <row r="175" spans="1:1" ht="15.75" customHeight="1" x14ac:dyDescent="0.3">
      <c r="A175" s="27"/>
    </row>
    <row r="176" spans="1:1" ht="15.75" customHeight="1" x14ac:dyDescent="0.3">
      <c r="A176" s="27"/>
    </row>
    <row r="177" spans="1:1" ht="15.75" customHeight="1" x14ac:dyDescent="0.3">
      <c r="A177" s="27"/>
    </row>
    <row r="178" spans="1:1" ht="15.75" customHeight="1" x14ac:dyDescent="0.3">
      <c r="A178" s="27"/>
    </row>
    <row r="179" spans="1:1" ht="15.75" customHeight="1" x14ac:dyDescent="0.3">
      <c r="A179" s="27"/>
    </row>
    <row r="180" spans="1:1" ht="15.75" customHeight="1" x14ac:dyDescent="0.3">
      <c r="A180" s="27"/>
    </row>
    <row r="181" spans="1:1" ht="15.75" customHeight="1" x14ac:dyDescent="0.3">
      <c r="A181" s="27"/>
    </row>
    <row r="182" spans="1:1" ht="15.75" customHeight="1" x14ac:dyDescent="0.3">
      <c r="A182" s="27"/>
    </row>
    <row r="183" spans="1:1" ht="15.75" customHeight="1" x14ac:dyDescent="0.3">
      <c r="A183" s="27"/>
    </row>
    <row r="184" spans="1:1" ht="15.75" customHeight="1" x14ac:dyDescent="0.3">
      <c r="A184" s="27"/>
    </row>
    <row r="185" spans="1:1" ht="15.75" customHeight="1" x14ac:dyDescent="0.3">
      <c r="A185" s="27"/>
    </row>
    <row r="186" spans="1:1" ht="15.75" customHeight="1" x14ac:dyDescent="0.3">
      <c r="A186" s="27"/>
    </row>
    <row r="187" spans="1:1" ht="15.75" customHeight="1" x14ac:dyDescent="0.3">
      <c r="A187" s="27"/>
    </row>
    <row r="188" spans="1:1" ht="15.75" customHeight="1" x14ac:dyDescent="0.3">
      <c r="A188" s="27"/>
    </row>
    <row r="189" spans="1:1" ht="15.75" customHeight="1" x14ac:dyDescent="0.3">
      <c r="A189" s="27"/>
    </row>
    <row r="190" spans="1:1" ht="15.75" customHeight="1" x14ac:dyDescent="0.3">
      <c r="A190" s="27"/>
    </row>
    <row r="191" spans="1:1" ht="15.75" customHeight="1" x14ac:dyDescent="0.3">
      <c r="A191" s="27"/>
    </row>
    <row r="192" spans="1:1" ht="15.75" customHeight="1" x14ac:dyDescent="0.3">
      <c r="A192" s="27"/>
    </row>
    <row r="193" spans="1:1" ht="15.75" customHeight="1" x14ac:dyDescent="0.3">
      <c r="A193" s="27"/>
    </row>
    <row r="194" spans="1:1" ht="15.75" customHeight="1" x14ac:dyDescent="0.3">
      <c r="A194" s="27"/>
    </row>
    <row r="195" spans="1:1" ht="15.75" customHeight="1" x14ac:dyDescent="0.3">
      <c r="A195" s="27"/>
    </row>
    <row r="196" spans="1:1" ht="15.75" customHeight="1" x14ac:dyDescent="0.3">
      <c r="A196" s="27"/>
    </row>
    <row r="197" spans="1:1" ht="15.75" customHeight="1" x14ac:dyDescent="0.3">
      <c r="A197" s="27"/>
    </row>
    <row r="198" spans="1:1" ht="15.75" customHeight="1" x14ac:dyDescent="0.3">
      <c r="A198" s="27"/>
    </row>
    <row r="199" spans="1:1" ht="15.75" customHeight="1" x14ac:dyDescent="0.3">
      <c r="A199" s="27"/>
    </row>
    <row r="200" spans="1:1" ht="15.75" customHeight="1" x14ac:dyDescent="0.3">
      <c r="A200" s="27"/>
    </row>
    <row r="201" spans="1:1" ht="15.75" customHeight="1" x14ac:dyDescent="0.3">
      <c r="A201" s="27"/>
    </row>
    <row r="202" spans="1:1" ht="15.75" customHeight="1" x14ac:dyDescent="0.3">
      <c r="A202" s="27"/>
    </row>
    <row r="203" spans="1:1" ht="15.75" customHeight="1" x14ac:dyDescent="0.3">
      <c r="A203" s="27"/>
    </row>
    <row r="204" spans="1:1" ht="15.75" customHeight="1" x14ac:dyDescent="0.3">
      <c r="A204" s="27"/>
    </row>
    <row r="205" spans="1:1" ht="15.75" customHeight="1" x14ac:dyDescent="0.3">
      <c r="A205" s="27"/>
    </row>
    <row r="206" spans="1:1" ht="15.75" customHeight="1" x14ac:dyDescent="0.3">
      <c r="A206" s="27"/>
    </row>
    <row r="207" spans="1:1" ht="15.75" customHeight="1" x14ac:dyDescent="0.3">
      <c r="A207" s="27"/>
    </row>
    <row r="208" spans="1:1" ht="15.75" customHeight="1" x14ac:dyDescent="0.3">
      <c r="A208" s="27"/>
    </row>
    <row r="209" spans="1:1" ht="15.75" customHeight="1" x14ac:dyDescent="0.3">
      <c r="A209" s="27"/>
    </row>
    <row r="210" spans="1:1" ht="15.75" customHeight="1" x14ac:dyDescent="0.3">
      <c r="A210" s="27"/>
    </row>
    <row r="211" spans="1:1" ht="15.75" customHeight="1" x14ac:dyDescent="0.3">
      <c r="A211" s="27"/>
    </row>
    <row r="212" spans="1:1" ht="15.75" customHeight="1" x14ac:dyDescent="0.3">
      <c r="A212" s="27"/>
    </row>
    <row r="213" spans="1:1" ht="15.75" customHeight="1" x14ac:dyDescent="0.3">
      <c r="A213" s="27"/>
    </row>
    <row r="214" spans="1:1" ht="15.75" customHeight="1" x14ac:dyDescent="0.3">
      <c r="A214" s="27"/>
    </row>
    <row r="215" spans="1:1" ht="15.75" customHeight="1" x14ac:dyDescent="0.3">
      <c r="A215" s="27"/>
    </row>
    <row r="216" spans="1:1" ht="15.75" customHeight="1" x14ac:dyDescent="0.3">
      <c r="A216" s="27"/>
    </row>
    <row r="217" spans="1:1" ht="15.75" customHeight="1" x14ac:dyDescent="0.3">
      <c r="A217" s="27"/>
    </row>
    <row r="218" spans="1:1" ht="15.75" customHeight="1" x14ac:dyDescent="0.3">
      <c r="A218" s="27"/>
    </row>
    <row r="219" spans="1:1" ht="15.75" customHeight="1" x14ac:dyDescent="0.3">
      <c r="A219" s="27"/>
    </row>
    <row r="220" spans="1:1" ht="15.75" customHeight="1" x14ac:dyDescent="0.3">
      <c r="A220" s="27"/>
    </row>
    <row r="221" spans="1:1" ht="15.75" customHeight="1" x14ac:dyDescent="0.3"/>
    <row r="222" spans="1:1" ht="15.75" customHeight="1" x14ac:dyDescent="0.3"/>
    <row r="223" spans="1:1" ht="15.75" customHeight="1" x14ac:dyDescent="0.3"/>
    <row r="224" spans="1:1"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B1:C1"/>
  </mergeCell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1:A1000"/>
  <sheetViews>
    <sheetView workbookViewId="0"/>
  </sheetViews>
  <sheetFormatPr defaultColWidth="14.44140625" defaultRowHeight="15" customHeight="1" x14ac:dyDescent="0.3"/>
  <cols>
    <col min="1" max="6" width="8.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26</vt:i4>
      </vt:variant>
    </vt:vector>
  </HeadingPairs>
  <TitlesOfParts>
    <vt:vector size="40" baseType="lpstr">
      <vt:lpstr>Инструкция</vt:lpstr>
      <vt:lpstr>validation</vt:lpstr>
      <vt:lpstr>configs</vt:lpstr>
      <vt:lpstr>info</vt:lpstr>
      <vt:lpstr>Шаблон</vt:lpstr>
      <vt:lpstr>Фото 3х4</vt:lpstr>
      <vt:lpstr>Фото3х4_validation</vt:lpstr>
      <vt:lpstr>Озон.Видео</vt:lpstr>
      <vt:lpstr>ОзонВидео_validation</vt:lpstr>
      <vt:lpstr>Озон.Видеообложка</vt:lpstr>
      <vt:lpstr>ОзонВидеообложка_validation</vt:lpstr>
      <vt:lpstr>Продажа квантами</vt:lpstr>
      <vt:lpstr>Документация PDF</vt:lpstr>
      <vt:lpstr>ДокументацияPDF_validation</vt:lpstr>
      <vt:lpstr>name18</vt:lpstr>
      <vt:lpstr>name19</vt:lpstr>
      <vt:lpstr>name24</vt:lpstr>
      <vt:lpstr>name25</vt:lpstr>
      <vt:lpstr>name29</vt:lpstr>
      <vt:lpstr>name30</vt:lpstr>
      <vt:lpstr>name31</vt:lpstr>
      <vt:lpstr>name32</vt:lpstr>
      <vt:lpstr>name37</vt:lpstr>
      <vt:lpstr>name38</vt:lpstr>
      <vt:lpstr>name39</vt:lpstr>
      <vt:lpstr>name40</vt:lpstr>
      <vt:lpstr>name41</vt:lpstr>
      <vt:lpstr>name42</vt:lpstr>
      <vt:lpstr>name43</vt:lpstr>
      <vt:lpstr>name44</vt:lpstr>
      <vt:lpstr>name45</vt:lpstr>
      <vt:lpstr>name46</vt:lpstr>
      <vt:lpstr>name47</vt:lpstr>
      <vt:lpstr>name48</vt:lpstr>
      <vt:lpstr>name49</vt:lpstr>
      <vt:lpstr>name5</vt:lpstr>
      <vt:lpstr>name50</vt:lpstr>
      <vt:lpstr>name51</vt:lpstr>
      <vt:lpstr>name59</vt:lpstr>
      <vt:lpstr>name64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2025-12-14T10:56:22Z</dcterms:modified>
</cp:coreProperties>
</file>