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aleksander/Documents/Коды/my-poisk/progect-marketplays/"/>
    </mc:Choice>
  </mc:AlternateContent>
  <xr:revisionPtr revIDLastSave="0" documentId="13_ncr:1_{72E88DD2-E81E-5443-BE1A-2589A5A2F9DC}" xr6:coauthVersionLast="47" xr6:coauthVersionMax="47" xr10:uidLastSave="{00000000-0000-0000-0000-000000000000}"/>
  <bookViews>
    <workbookView xWindow="17000" yWindow="620" windowWidth="27800" windowHeight="22840" xr2:uid="{00000000-000D-0000-FFFF-FFFF00000000}"/>
  </bookViews>
  <sheets>
    <sheet name="Товары" sheetId="1" r:id="rId1"/>
  </sheets>
  <definedNames>
    <definedName name="characteristic_14177446_1">Товары!$F$3</definedName>
    <definedName name="characteristic_14177449_1">Товары!$M$3</definedName>
    <definedName name="characteristic_14177451_1">Товары!$AK$3</definedName>
    <definedName name="characteristic_14177452_0">Товары!$G$3</definedName>
    <definedName name="characteristic_14177453_1">Товары!$N$3</definedName>
    <definedName name="characteristic_15000000_0">Товары!$D$3</definedName>
    <definedName name="characteristic_15001135_1">Товары!$AA$3</definedName>
    <definedName name="characteristic_15001136_1">Товары!$AB$3</definedName>
    <definedName name="characteristic_15001137_1">Товары!$Z$3</definedName>
    <definedName name="characteristic_15001138_1">Товары!$Y$3</definedName>
    <definedName name="characteristic_15001405_1">Товары!$P$3</definedName>
    <definedName name="characteristic_15001650_1">Товары!$AE$3</definedName>
    <definedName name="characteristic_15001706_1">Товары!$AF$3</definedName>
    <definedName name="characteristic_15001756_1">Товары!$AI$3</definedName>
    <definedName name="characteristic_15002963_4">Товары!$AX$3</definedName>
    <definedName name="characteristic_167966_1">Товары!$AJ$3</definedName>
    <definedName name="characteristic_209350_1">Товары!$AS$3</definedName>
    <definedName name="characteristic_211702_1">Товары!$AT$3</definedName>
    <definedName name="characteristic_211707_1">Товары!$AV$3</definedName>
    <definedName name="characteristic_211712_1">Товары!$AC$3</definedName>
    <definedName name="characteristic_249495_1">Товары!$AR$3</definedName>
    <definedName name="characteristic_255782_1">Товары!$AL$3</definedName>
    <definedName name="characteristic_354924_1">Товары!$AD$3</definedName>
    <definedName name="characteristic_355470_4">Товары!$AO$3</definedName>
    <definedName name="characteristic_356246_1">Товары!$AP$3</definedName>
    <definedName name="characteristic_356247_1">Товары!$AU$3</definedName>
    <definedName name="characteristic_356248_1">Товары!$AZ$3</definedName>
    <definedName name="characteristic_356251_4">Товары!$AY$3</definedName>
    <definedName name="characteristic_378533_1">Товары!$AG$3</definedName>
    <definedName name="characteristic_5023_1">Товары!$AQ$3</definedName>
    <definedName name="characteristic_6223_1">Товары!$BA$3</definedName>
    <definedName name="characteristic_8871_1">Товары!$AW$3</definedName>
    <definedName name="characteristic_88953_4">Товары!$R$3</definedName>
    <definedName name="characteristic_89063_4">Товары!$AN$3</definedName>
    <definedName name="characteristic_89064_4">Товары!$Q$3</definedName>
    <definedName name="characteristic_90630_4">Товары!$S$3</definedName>
    <definedName name="characteristic_90640_4">Товары!$AH$3</definedName>
    <definedName name="characteristic_90652_4">Товары!$U$3</definedName>
    <definedName name="characteristic_90673_4">Товары!$W$3</definedName>
    <definedName name="characteristic_9623_1">Товары!$AM$3</definedName>
    <definedName name="static_groupID_4">Товары!$A$3</definedName>
    <definedName name="static_isAdult_0">Товары!$L$3</definedName>
    <definedName name="static_needKiz_0">Товары!$J$3</definedName>
    <definedName name="static_nmID_4">Товары!$C$3</definedName>
    <definedName name="static_photo_1">Товары!$H$3</definedName>
    <definedName name="static_price_4">Товары!$O$3</definedName>
    <definedName name="static_subject_0">Товары!$E$3</definedName>
    <definedName name="static_vendorCode_0">Товары!$B$3</definedName>
    <definedName name="static_video_1">Товары!$I$3</definedName>
    <definedName name="static_weightBrutto_4">Товары!$K$3</definedName>
  </definedNames>
  <calcPr calcId="0"/>
  <extLst>
    <ext uri="GoogleSheetsCustomDataVersion2">
      <go:sheetsCustomData xmlns:go="http://customooxmlschemas.google.com/" r:id="rId6" roundtripDataChecksum="KI0i61iesZmRRewc7N9GkCgscBVGvdxLpv786+MTDFs="/>
    </ext>
  </extLst>
</workbook>
</file>

<file path=xl/sharedStrings.xml><?xml version="1.0" encoding="utf-8"?>
<sst xmlns="http://schemas.openxmlformats.org/spreadsheetml/2006/main" count="211" uniqueCount="129">
  <si>
    <t>Основная информация</t>
  </si>
  <si>
    <t/>
  </si>
  <si>
    <t>Размеры и Баркоды</t>
  </si>
  <si>
    <t>Цены</t>
  </si>
  <si>
    <t>Габариты</t>
  </si>
  <si>
    <t>Документы</t>
  </si>
  <si>
    <t>Дополнительная информация</t>
  </si>
  <si>
    <t>Общие характеристики</t>
  </si>
  <si>
    <t>Технические особенности</t>
  </si>
  <si>
    <t>Управление</t>
  </si>
  <si>
    <t>Группа</t>
  </si>
  <si>
    <t>Артикул продавца</t>
  </si>
  <si>
    <t>Артикул WB</t>
  </si>
  <si>
    <t>Наименование</t>
  </si>
  <si>
    <t>Категория продавца</t>
  </si>
  <si>
    <t>Бренд</t>
  </si>
  <si>
    <t>Описание</t>
  </si>
  <si>
    <t>Фото</t>
  </si>
  <si>
    <t>Видео</t>
  </si>
  <si>
    <t>КИЗ</t>
  </si>
  <si>
    <t>Вес с упаковкой (кг)</t>
  </si>
  <si>
    <t>18+</t>
  </si>
  <si>
    <t>Цвет</t>
  </si>
  <si>
    <t>Баркоды</t>
  </si>
  <si>
    <t>Цена</t>
  </si>
  <si>
    <t>Ставка НДС</t>
  </si>
  <si>
    <t>Вес без упаковки (кг)</t>
  </si>
  <si>
    <t>Высота предмета</t>
  </si>
  <si>
    <t>Высота упаковки (целое число)</t>
  </si>
  <si>
    <t>Глубина предмета</t>
  </si>
  <si>
    <t>Длина упаковки (целое число)</t>
  </si>
  <si>
    <t>Ширина предмета</t>
  </si>
  <si>
    <t>Ширина упаковки (целое число)</t>
  </si>
  <si>
    <t>Дата окончания действия сертификата/декларации</t>
  </si>
  <si>
    <t>Дата регистрации сертификата/декларации</t>
  </si>
  <si>
    <t>Номер декларации соответствия</t>
  </si>
  <si>
    <t>Номер сертификата соответствия</t>
  </si>
  <si>
    <t>Доп. опции стиральной машины</t>
  </si>
  <si>
    <t>Защита от детей</t>
  </si>
  <si>
    <t>ИКПУ</t>
  </si>
  <si>
    <t>Код упаковки</t>
  </si>
  <si>
    <t>Комплектация</t>
  </si>
  <si>
    <t>Максимальный уровень звука/шума</t>
  </si>
  <si>
    <t>Программы стирки</t>
  </si>
  <si>
    <t>Срок эксплуатации</t>
  </si>
  <si>
    <t>Страна производства</t>
  </si>
  <si>
    <t>Встраиваемая техника</t>
  </si>
  <si>
    <t>Гарантийный срок</t>
  </si>
  <si>
    <t>Количество программ</t>
  </si>
  <si>
    <t>Максимальная загрузка (кг)</t>
  </si>
  <si>
    <t>Максимальная загрузка для сушки</t>
  </si>
  <si>
    <t>Модель</t>
  </si>
  <si>
    <t>Сушка</t>
  </si>
  <si>
    <t>Тип загрузки стиральной машины</t>
  </si>
  <si>
    <t>Тип установки стиральной машины</t>
  </si>
  <si>
    <t>Класс отжима</t>
  </si>
  <si>
    <t>Класс стирки</t>
  </si>
  <si>
    <t>Класс энергопотребления</t>
  </si>
  <si>
    <t>Максимальная скорость отжима</t>
  </si>
  <si>
    <t>Расход воды за стирку</t>
  </si>
  <si>
    <t>Тип мотора стиральной машины</t>
  </si>
  <si>
    <t>Тип управления</t>
  </si>
  <si>
    <t>Это номер или название, по которому вы сможете идентифицировать свой товар.</t>
  </si>
  <si>
    <t>Уникальный идентификатор карточки, который присваивается после успешного создания товара.</t>
  </si>
  <si>
    <t>Категория выбирается строго из справочника, справочник можно посмотреть через единичное создание карточек.</t>
  </si>
  <si>
    <t>Если вы не заполните характеристики, то мы постараемся заполнить их сами из вашего описания или по фото товара.</t>
  </si>
  <si>
    <t>Список ссылок на фотографии разделённый ';' (Количество - до 30 шт.)</t>
  </si>
  <si>
    <t>Ссылка на видео (Количество - 1 шт.)</t>
  </si>
  <si>
    <t>Поставьте значение в "Не нужен", если уверены, что для этого товара не нужна маркировка КИЗ - проверьте на сайте "Честный знак"</t>
  </si>
  <si>
    <t>Поставьте значение "Да" для товаров, которые лучше скрыть от детей. Пользователи смогут открыть такие карточки только после того, как подтвердят возраст</t>
  </si>
  <si>
    <t>Максимальное количество значений: 5</t>
  </si>
  <si>
    <t>Максимальное количество значений: 1</t>
  </si>
  <si>
    <t>Единица измерения: кг</t>
  </si>
  <si>
    <t>Единица измерения: см</t>
  </si>
  <si>
    <t>Единица измерения: см (+2 см)</t>
  </si>
  <si>
    <t>Максимальное количество значений: 12</t>
  </si>
  <si>
    <t>Единица измерения: дБ</t>
  </si>
  <si>
    <t>Максимальное количество значений: 3</t>
  </si>
  <si>
    <t>Единица измерения: шт.</t>
  </si>
  <si>
    <t>Единица измерения: об/мин</t>
  </si>
  <si>
    <t>Единица измерения: л</t>
  </si>
  <si>
    <t>2000072625</t>
  </si>
  <si>
    <t>Стиральная машина MF01610US40/W, 6 кг, 1000 об, 15 программ</t>
  </si>
  <si>
    <t>Стиральные машины</t>
  </si>
  <si>
    <t>Midea</t>
  </si>
  <si>
    <t>Стиральная машина MF01610US40/W – это не просто бытовой прибор, это инвестиция в ваше время и комфорт. Представьте себе устройство, которое бережно относится к вашим любимым вещам, при этом эффективно удаляет даже самые стойкие загрязнения. MF01610US40/W – это именно такая машина.</t>
  </si>
  <si>
    <t>Не нужен</t>
  </si>
  <si>
    <t>56</t>
  </si>
  <si>
    <t>Нет</t>
  </si>
  <si>
    <t>белый</t>
  </si>
  <si>
    <t>6945878348660</t>
  </si>
  <si>
    <t>да</t>
  </si>
  <si>
    <t>стиральная машина - 1 шт; наливной шланг для воды; инструкция</t>
  </si>
  <si>
    <t>62</t>
  </si>
  <si>
    <t>деликатная; джинсы; шерсть</t>
  </si>
  <si>
    <t>Китай</t>
  </si>
  <si>
    <t>нет</t>
  </si>
  <si>
    <t>2 года</t>
  </si>
  <si>
    <t>15</t>
  </si>
  <si>
    <t>6</t>
  </si>
  <si>
    <t>MF01610US40/W</t>
  </si>
  <si>
    <t>фронтальная</t>
  </si>
  <si>
    <t>отдельностоящая</t>
  </si>
  <si>
    <t>С</t>
  </si>
  <si>
    <t>А</t>
  </si>
  <si>
    <t>А++</t>
  </si>
  <si>
    <t>1000</t>
  </si>
  <si>
    <t>43</t>
  </si>
  <si>
    <t>стандартный</t>
  </si>
  <si>
    <t>электронное</t>
  </si>
  <si>
    <t>2000076550</t>
  </si>
  <si>
    <t>Стиральная машина MF01712BS40/T, 7 кг, 1200 об, 15 программ</t>
  </si>
  <si>
    <t>Стиральная машина MF01712BS40/T – это симфония инноваций, воплощенная в безупречном дизайне и функциональности, призванная превратить рутинную стирку в истинное удовольствие. Это не просто машина, это ваш верный союзник в борьбе за безупречную чистоту и свежесть ваших вещей, при этом экономя ваше драгоценное время и энергоресурсы.</t>
  </si>
  <si>
    <t>61</t>
  </si>
  <si>
    <t>титан</t>
  </si>
  <si>
    <t>6945878348639</t>
  </si>
  <si>
    <t>стиральная машина - 1 шт; шланг подачи воды; сливной шланг; сетевой кабель; инструкция</t>
  </si>
  <si>
    <t>72</t>
  </si>
  <si>
    <t>джинсы; гипоаллергенная; быстрая</t>
  </si>
  <si>
    <t>7</t>
  </si>
  <si>
    <t>MF01712BS40/T</t>
  </si>
  <si>
    <t>1200</t>
  </si>
  <si>
    <t>45</t>
  </si>
  <si>
    <t>инверторный</t>
  </si>
  <si>
    <t>2000072626</t>
  </si>
  <si>
    <t>Стиральная машина MF01712BS40/W, 7 кг, 1200 об, 15 программ</t>
  </si>
  <si>
    <t>Стиральная машина MF01712BS40/W – это квинтэссенция технологического совершенства, облеченная в элегантный дизайн, призванная не просто облегчить процесс стирки, а возвести его в ранг искусства ухода за вашими вещами. Это не просто бытовой прибор, а интеллектуальный помощник, который возьмет на себя все заботы о вашей одежде, освободив ваше время для более важных и приятных дел.</t>
  </si>
  <si>
    <t>6945878348646</t>
  </si>
  <si>
    <t>MF01712BS40/W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</si>
</sst>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scheme val="minor"/>
    </font>
    <font>
      <sz val="16"/>
      <color theme="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12"/>
      <color theme="0"/>
      <name val="Calibri"/>
      <family val="2"/>
    </font>
    <font>
      <sz val="12"/>
      <color rgb="FF000000"/>
      <name val="Calibri"/>
      <family val="2"/>
    </font>
    <font>
      <u/>
      <sz val="11"/>
      <color rgb="FF0000FF"/>
      <name val="Calibri"/>
      <family val="2"/>
    </font>
    <font>
      <sz val="11"/>
      <color rgb="FF333333"/>
      <name val="Calibri"/>
      <family val="2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CDAFF"/>
        <bgColor rgb="FFECDAFF"/>
      </patternFill>
    </fill>
    <fill>
      <patternFill patternType="solid">
        <fgColor rgb="FF9A41FE"/>
        <bgColor rgb="FF9A41FE"/>
      </patternFill>
    </fill>
    <fill>
      <patternFill patternType="solid">
        <fgColor rgb="FFF0F0F3"/>
        <bgColor rgb="FFF0F0F3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vertical="center"/>
    </xf>
    <xf numFmtId="49" fontId="3" fillId="2" borderId="1" xfId="0" applyNumberFormat="1" applyFont="1" applyFill="1" applyBorder="1"/>
    <xf numFmtId="49" fontId="5" fillId="3" borderId="1" xfId="0" applyNumberFormat="1" applyFont="1" applyFill="1" applyBorder="1" applyAlignment="1">
      <alignment vertical="center" wrapText="1"/>
    </xf>
    <xf numFmtId="49" fontId="5" fillId="3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49" fontId="6" fillId="4" borderId="1" xfId="0" applyNumberFormat="1" applyFont="1" applyFill="1" applyBorder="1" applyAlignment="1">
      <alignment wrapText="1"/>
    </xf>
    <xf numFmtId="49" fontId="7" fillId="0" borderId="0" xfId="0" applyNumberFormat="1" applyFont="1"/>
    <xf numFmtId="49" fontId="8" fillId="5" borderId="4" xfId="0" applyNumberFormat="1" applyFont="1" applyFill="1" applyBorder="1" applyAlignment="1">
      <alignment horizontal="left" vertical="top" readingOrder="1"/>
    </xf>
    <xf numFmtId="0" fontId="8" fillId="0" borderId="4" xfId="0" applyFont="1" applyBorder="1" applyAlignment="1">
      <alignment horizontal="left" vertical="top" readingOrder="1"/>
    </xf>
    <xf numFmtId="49" fontId="9" fillId="0" borderId="0" xfId="0" applyNumberFormat="1" applyFont="1"/>
    <xf numFmtId="49" fontId="8" fillId="0" borderId="4" xfId="0" applyNumberFormat="1" applyFont="1" applyBorder="1" applyAlignment="1">
      <alignment horizontal="left" vertical="top" readingOrder="1"/>
    </xf>
    <xf numFmtId="0" fontId="9" fillId="0" borderId="0" xfId="0" applyFont="1"/>
    <xf numFmtId="49" fontId="10" fillId="5" borderId="1" xfId="0" applyNumberFormat="1" applyFont="1" applyFill="1" applyBorder="1"/>
    <xf numFmtId="49" fontId="9" fillId="5" borderId="1" xfId="0" applyNumberFormat="1" applyFont="1" applyFill="1" applyBorder="1"/>
    <xf numFmtId="0" fontId="9" fillId="5" borderId="1" xfId="0" applyFont="1" applyFill="1" applyBorder="1"/>
    <xf numFmtId="0" fontId="8" fillId="5" borderId="4" xfId="0" applyFont="1" applyFill="1" applyBorder="1" applyAlignment="1">
      <alignment horizontal="left" vertical="top" readingOrder="1"/>
    </xf>
    <xf numFmtId="49" fontId="3" fillId="0" borderId="0" xfId="0" applyNumberFormat="1" applyFont="1"/>
    <xf numFmtId="0" fontId="11" fillId="0" borderId="0" xfId="0" applyFont="1"/>
    <xf numFmtId="49" fontId="1" fillId="2" borderId="2" xfId="0" applyNumberFormat="1" applyFont="1" applyFill="1" applyBorder="1"/>
    <xf numFmtId="0" fontId="2" fillId="0" borderId="3" xfId="0" applyFont="1" applyBorder="1"/>
    <xf numFmtId="49" fontId="4" fillId="2" borderId="2" xfId="0" applyNumberFormat="1" applyFont="1" applyFill="1" applyBorder="1" applyAlignment="1">
      <alignment horizontal="center" vertical="top"/>
    </xf>
    <xf numFmtId="49" fontId="3" fillId="2" borderId="2" xfId="0" applyNumberFormat="1" applyFont="1" applyFill="1" applyBorder="1"/>
    <xf numFmtId="49" fontId="1" fillId="2" borderId="2" xfId="0" applyNumberFormat="1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vertical="center"/>
    </xf>
    <xf numFmtId="49" fontId="4" fillId="2" borderId="2" xfId="0" applyNumberFormat="1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979"/>
  <sheetViews>
    <sheetView tabSelected="1" workbookViewId="0">
      <pane xSplit="2" ySplit="4" topLeftCell="E5" activePane="bottomRight" state="frozen"/>
      <selection pane="topRight" activeCell="C1" sqref="C1"/>
      <selection pane="bottomLeft" activeCell="A5" sqref="A5"/>
      <selection pane="bottomRight" activeCell="AQ5" sqref="AQ5"/>
    </sheetView>
  </sheetViews>
  <sheetFormatPr baseColWidth="10" defaultColWidth="11.1640625" defaultRowHeight="15" customHeight="1" x14ac:dyDescent="0.2"/>
  <cols>
    <col min="1" max="3" width="10.5" customWidth="1"/>
    <col min="4" max="4" width="22.1640625" customWidth="1"/>
    <col min="5" max="73" width="10.5" customWidth="1"/>
  </cols>
  <sheetData>
    <row r="1" spans="1:73" ht="31.5" customHeight="1" x14ac:dyDescent="0.25">
      <c r="A1" s="1"/>
      <c r="B1" s="1"/>
      <c r="C1" s="25" t="s">
        <v>0</v>
      </c>
      <c r="D1" s="22"/>
      <c r="E1" s="22"/>
      <c r="F1" s="22"/>
      <c r="G1" s="22"/>
      <c r="H1" s="22"/>
      <c r="I1" s="22"/>
      <c r="J1" s="2"/>
      <c r="K1" s="2"/>
      <c r="L1" s="2"/>
      <c r="M1" s="2" t="s">
        <v>1</v>
      </c>
      <c r="N1" s="1" t="s">
        <v>2</v>
      </c>
      <c r="O1" s="26" t="s">
        <v>3</v>
      </c>
      <c r="P1" s="22"/>
      <c r="Q1" s="26" t="s">
        <v>4</v>
      </c>
      <c r="R1" s="22"/>
      <c r="S1" s="22"/>
      <c r="T1" s="22"/>
      <c r="U1" s="22"/>
      <c r="V1" s="22"/>
      <c r="W1" s="22"/>
      <c r="X1" s="22"/>
      <c r="Y1" s="21" t="s">
        <v>5</v>
      </c>
      <c r="Z1" s="22"/>
      <c r="AA1" s="22"/>
      <c r="AB1" s="22"/>
      <c r="AC1" s="21" t="s">
        <v>6</v>
      </c>
      <c r="AD1" s="22"/>
      <c r="AE1" s="22"/>
      <c r="AF1" s="22"/>
      <c r="AG1" s="22"/>
      <c r="AH1" s="22"/>
      <c r="AI1" s="22"/>
      <c r="AJ1" s="22"/>
      <c r="AK1" s="22"/>
      <c r="AL1" s="21" t="s">
        <v>7</v>
      </c>
      <c r="AM1" s="22"/>
      <c r="AN1" s="22"/>
      <c r="AO1" s="22"/>
      <c r="AP1" s="22"/>
      <c r="AQ1" s="22"/>
      <c r="AR1" s="22"/>
      <c r="AS1" s="22"/>
      <c r="AT1" s="22"/>
      <c r="AU1" s="21" t="s">
        <v>8</v>
      </c>
      <c r="AV1" s="22"/>
      <c r="AW1" s="22"/>
      <c r="AX1" s="22"/>
      <c r="AY1" s="22"/>
      <c r="AZ1" s="22"/>
      <c r="BA1" s="1" t="s">
        <v>9</v>
      </c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spans="1:73" ht="48" customHeight="1" x14ac:dyDescent="0.2">
      <c r="A2" s="3"/>
      <c r="B2" s="3"/>
      <c r="C2" s="23"/>
      <c r="D2" s="22"/>
      <c r="E2" s="22"/>
      <c r="F2" s="22"/>
      <c r="G2" s="22"/>
      <c r="H2" s="22"/>
      <c r="I2" s="22"/>
      <c r="J2" s="3"/>
      <c r="K2" s="3"/>
      <c r="L2" s="3"/>
      <c r="M2" s="3" t="s">
        <v>1</v>
      </c>
      <c r="N2" s="3" t="s">
        <v>1</v>
      </c>
      <c r="O2" s="27" t="s">
        <v>1</v>
      </c>
      <c r="P2" s="22"/>
      <c r="Q2" s="27" t="s">
        <v>1</v>
      </c>
      <c r="R2" s="22"/>
      <c r="S2" s="22"/>
      <c r="T2" s="22"/>
      <c r="U2" s="22"/>
      <c r="V2" s="22"/>
      <c r="W2" s="22"/>
      <c r="X2" s="22"/>
      <c r="Y2" s="24" t="s">
        <v>1</v>
      </c>
      <c r="Z2" s="22"/>
      <c r="AA2" s="22"/>
      <c r="AB2" s="22"/>
      <c r="AC2" s="24" t="s">
        <v>1</v>
      </c>
      <c r="AD2" s="22"/>
      <c r="AE2" s="22"/>
      <c r="AF2" s="22"/>
      <c r="AG2" s="22"/>
      <c r="AH2" s="22"/>
      <c r="AI2" s="22"/>
      <c r="AJ2" s="22"/>
      <c r="AK2" s="22"/>
      <c r="AL2" s="24" t="s">
        <v>1</v>
      </c>
      <c r="AM2" s="22"/>
      <c r="AN2" s="22"/>
      <c r="AO2" s="22"/>
      <c r="AP2" s="22"/>
      <c r="AQ2" s="22"/>
      <c r="AR2" s="22"/>
      <c r="AS2" s="22"/>
      <c r="AT2" s="22"/>
      <c r="AU2" s="24" t="s">
        <v>1</v>
      </c>
      <c r="AV2" s="22"/>
      <c r="AW2" s="22"/>
      <c r="AX2" s="22"/>
      <c r="AY2" s="22"/>
      <c r="AZ2" s="22"/>
      <c r="BA2" s="3" t="s">
        <v>1</v>
      </c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</row>
    <row r="3" spans="1:73" ht="31.5" customHeight="1" x14ac:dyDescent="0.2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5" t="s">
        <v>21</v>
      </c>
      <c r="M3" s="4" t="s">
        <v>22</v>
      </c>
      <c r="N3" s="4" t="s">
        <v>23</v>
      </c>
      <c r="O3" s="4" t="s">
        <v>24</v>
      </c>
      <c r="P3" s="4" t="s">
        <v>25</v>
      </c>
      <c r="Q3" s="4" t="s">
        <v>26</v>
      </c>
      <c r="R3" s="4" t="s">
        <v>20</v>
      </c>
      <c r="S3" s="4" t="s">
        <v>27</v>
      </c>
      <c r="T3" s="4" t="s">
        <v>28</v>
      </c>
      <c r="U3" s="4" t="s">
        <v>29</v>
      </c>
      <c r="V3" s="4" t="s">
        <v>30</v>
      </c>
      <c r="W3" s="4" t="s">
        <v>31</v>
      </c>
      <c r="X3" s="4" t="s">
        <v>32</v>
      </c>
      <c r="Y3" s="4" t="s">
        <v>33</v>
      </c>
      <c r="Z3" s="4" t="s">
        <v>34</v>
      </c>
      <c r="AA3" s="4" t="s">
        <v>35</v>
      </c>
      <c r="AB3" s="4" t="s">
        <v>36</v>
      </c>
      <c r="AC3" s="4" t="s">
        <v>37</v>
      </c>
      <c r="AD3" s="4" t="s">
        <v>38</v>
      </c>
      <c r="AE3" s="4" t="s">
        <v>39</v>
      </c>
      <c r="AF3" s="4" t="s">
        <v>40</v>
      </c>
      <c r="AG3" s="4" t="s">
        <v>41</v>
      </c>
      <c r="AH3" s="4" t="s">
        <v>42</v>
      </c>
      <c r="AI3" s="4" t="s">
        <v>43</v>
      </c>
      <c r="AJ3" s="4" t="s">
        <v>44</v>
      </c>
      <c r="AK3" s="4" t="s">
        <v>45</v>
      </c>
      <c r="AL3" s="4" t="s">
        <v>46</v>
      </c>
      <c r="AM3" s="4" t="s">
        <v>47</v>
      </c>
      <c r="AN3" s="4" t="s">
        <v>48</v>
      </c>
      <c r="AO3" s="4" t="s">
        <v>49</v>
      </c>
      <c r="AP3" s="4" t="s">
        <v>50</v>
      </c>
      <c r="AQ3" s="4" t="s">
        <v>51</v>
      </c>
      <c r="AR3" s="4" t="s">
        <v>52</v>
      </c>
      <c r="AS3" s="4" t="s">
        <v>53</v>
      </c>
      <c r="AT3" s="4" t="s">
        <v>54</v>
      </c>
      <c r="AU3" s="4" t="s">
        <v>55</v>
      </c>
      <c r="AV3" s="4" t="s">
        <v>56</v>
      </c>
      <c r="AW3" s="4" t="s">
        <v>57</v>
      </c>
      <c r="AX3" s="4" t="s">
        <v>58</v>
      </c>
      <c r="AY3" s="4" t="s">
        <v>59</v>
      </c>
      <c r="AZ3" s="4" t="s">
        <v>60</v>
      </c>
      <c r="BA3" s="4" t="s">
        <v>61</v>
      </c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</row>
    <row r="4" spans="1:73" ht="63" customHeight="1" x14ac:dyDescent="0.2">
      <c r="A4" s="6"/>
      <c r="B4" s="7" t="s">
        <v>62</v>
      </c>
      <c r="C4" s="6" t="s">
        <v>63</v>
      </c>
      <c r="D4" s="6"/>
      <c r="E4" s="7" t="s">
        <v>64</v>
      </c>
      <c r="F4" s="7"/>
      <c r="G4" s="7" t="s">
        <v>65</v>
      </c>
      <c r="H4" s="6" t="s">
        <v>66</v>
      </c>
      <c r="I4" s="6" t="s">
        <v>67</v>
      </c>
      <c r="J4" s="6" t="s">
        <v>68</v>
      </c>
      <c r="K4" s="6"/>
      <c r="L4" s="8" t="s">
        <v>69</v>
      </c>
      <c r="M4" s="7" t="s">
        <v>70</v>
      </c>
      <c r="N4" s="7" t="s">
        <v>1</v>
      </c>
      <c r="O4" s="6" t="s">
        <v>1</v>
      </c>
      <c r="P4" s="6" t="s">
        <v>71</v>
      </c>
      <c r="Q4" s="6" t="s">
        <v>72</v>
      </c>
      <c r="R4" s="6" t="s">
        <v>72</v>
      </c>
      <c r="S4" s="6" t="s">
        <v>73</v>
      </c>
      <c r="T4" s="6" t="s">
        <v>74</v>
      </c>
      <c r="U4" s="6" t="s">
        <v>73</v>
      </c>
      <c r="V4" s="6" t="s">
        <v>74</v>
      </c>
      <c r="W4" s="6" t="s">
        <v>73</v>
      </c>
      <c r="X4" s="6" t="s">
        <v>74</v>
      </c>
      <c r="Y4" s="6" t="s">
        <v>71</v>
      </c>
      <c r="Z4" s="6" t="s">
        <v>71</v>
      </c>
      <c r="AA4" s="6" t="s">
        <v>71</v>
      </c>
      <c r="AB4" s="6" t="s">
        <v>71</v>
      </c>
      <c r="AC4" s="6" t="s">
        <v>70</v>
      </c>
      <c r="AD4" s="6" t="s">
        <v>71</v>
      </c>
      <c r="AE4" s="6" t="s">
        <v>71</v>
      </c>
      <c r="AF4" s="6" t="s">
        <v>71</v>
      </c>
      <c r="AG4" s="6" t="s">
        <v>75</v>
      </c>
      <c r="AH4" s="6" t="s">
        <v>76</v>
      </c>
      <c r="AI4" s="6" t="s">
        <v>70</v>
      </c>
      <c r="AJ4" s="6" t="s">
        <v>77</v>
      </c>
      <c r="AK4" s="6" t="s">
        <v>71</v>
      </c>
      <c r="AL4" s="6" t="s">
        <v>71</v>
      </c>
      <c r="AM4" s="6" t="s">
        <v>77</v>
      </c>
      <c r="AN4" s="6" t="s">
        <v>78</v>
      </c>
      <c r="AO4" s="6" t="s">
        <v>72</v>
      </c>
      <c r="AP4" s="6" t="s">
        <v>71</v>
      </c>
      <c r="AQ4" s="6" t="s">
        <v>71</v>
      </c>
      <c r="AR4" s="6" t="s">
        <v>71</v>
      </c>
      <c r="AS4" s="6" t="s">
        <v>71</v>
      </c>
      <c r="AT4" s="6" t="s">
        <v>71</v>
      </c>
      <c r="AU4" s="6" t="s">
        <v>71</v>
      </c>
      <c r="AV4" s="6" t="s">
        <v>71</v>
      </c>
      <c r="AW4" s="6" t="s">
        <v>71</v>
      </c>
      <c r="AX4" s="6" t="s">
        <v>79</v>
      </c>
      <c r="AY4" s="6" t="s">
        <v>80</v>
      </c>
      <c r="AZ4" s="6" t="s">
        <v>77</v>
      </c>
      <c r="BA4" s="6" t="s">
        <v>77</v>
      </c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</row>
    <row r="5" spans="1:73" ht="15.75" customHeight="1" x14ac:dyDescent="0.2">
      <c r="A5" s="9"/>
      <c r="B5" s="10" t="s">
        <v>81</v>
      </c>
      <c r="C5" s="11"/>
      <c r="D5" s="12" t="s">
        <v>82</v>
      </c>
      <c r="E5" s="12" t="s">
        <v>83</v>
      </c>
      <c r="F5" s="13" t="s">
        <v>84</v>
      </c>
      <c r="G5" s="12" t="s">
        <v>85</v>
      </c>
      <c r="H5" s="12"/>
      <c r="I5" s="12"/>
      <c r="J5" s="12" t="s">
        <v>86</v>
      </c>
      <c r="K5" s="12" t="s">
        <v>87</v>
      </c>
      <c r="L5" s="12" t="s">
        <v>88</v>
      </c>
      <c r="M5" s="12" t="s">
        <v>89</v>
      </c>
      <c r="N5" s="13" t="s">
        <v>90</v>
      </c>
      <c r="O5" s="12"/>
      <c r="P5" s="14">
        <v>20</v>
      </c>
      <c r="Q5" s="14">
        <v>52</v>
      </c>
      <c r="R5" s="11">
        <v>56</v>
      </c>
      <c r="S5" s="14">
        <v>85</v>
      </c>
      <c r="T5" s="11">
        <v>62</v>
      </c>
      <c r="U5" s="14">
        <v>40</v>
      </c>
      <c r="V5" s="11">
        <v>87</v>
      </c>
      <c r="W5" s="14">
        <v>59.5</v>
      </c>
      <c r="X5" s="11">
        <v>53</v>
      </c>
      <c r="Y5" s="12"/>
      <c r="Z5" s="12"/>
      <c r="AA5" s="12"/>
      <c r="AB5" s="12"/>
      <c r="AC5" s="12"/>
      <c r="AD5" s="12" t="s">
        <v>91</v>
      </c>
      <c r="AE5" s="12"/>
      <c r="AF5" s="12"/>
      <c r="AG5" s="12" t="s">
        <v>92</v>
      </c>
      <c r="AH5" s="12" t="s">
        <v>93</v>
      </c>
      <c r="AI5" s="12" t="s">
        <v>94</v>
      </c>
      <c r="AJ5" s="12"/>
      <c r="AK5" s="13" t="s">
        <v>95</v>
      </c>
      <c r="AL5" s="12" t="s">
        <v>96</v>
      </c>
      <c r="AM5" s="13" t="s">
        <v>97</v>
      </c>
      <c r="AN5" s="12" t="s">
        <v>98</v>
      </c>
      <c r="AO5" s="12" t="s">
        <v>99</v>
      </c>
      <c r="AP5" s="12"/>
      <c r="AQ5" s="13" t="s">
        <v>100</v>
      </c>
      <c r="AR5" s="12" t="s">
        <v>96</v>
      </c>
      <c r="AS5" s="12" t="s">
        <v>101</v>
      </c>
      <c r="AT5" s="12" t="s">
        <v>102</v>
      </c>
      <c r="AU5" s="12" t="s">
        <v>103</v>
      </c>
      <c r="AV5" s="12" t="s">
        <v>104</v>
      </c>
      <c r="AW5" s="12" t="s">
        <v>105</v>
      </c>
      <c r="AX5" s="12" t="s">
        <v>106</v>
      </c>
      <c r="AY5" s="12" t="s">
        <v>107</v>
      </c>
      <c r="AZ5" s="12" t="s">
        <v>108</v>
      </c>
      <c r="BA5" s="12" t="s">
        <v>109</v>
      </c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</row>
    <row r="6" spans="1:73" ht="16.5" customHeight="1" x14ac:dyDescent="0.2">
      <c r="A6" s="15"/>
      <c r="B6" s="10" t="s">
        <v>110</v>
      </c>
      <c r="C6" s="11"/>
      <c r="D6" s="12" t="s">
        <v>111</v>
      </c>
      <c r="E6" s="16" t="s">
        <v>83</v>
      </c>
      <c r="F6" s="10" t="s">
        <v>84</v>
      </c>
      <c r="G6" s="16" t="s">
        <v>112</v>
      </c>
      <c r="H6" s="16"/>
      <c r="I6" s="16"/>
      <c r="J6" s="16" t="s">
        <v>86</v>
      </c>
      <c r="K6" s="16" t="s">
        <v>113</v>
      </c>
      <c r="L6" s="16" t="s">
        <v>88</v>
      </c>
      <c r="M6" s="16" t="s">
        <v>114</v>
      </c>
      <c r="N6" s="10" t="s">
        <v>115</v>
      </c>
      <c r="O6" s="16"/>
      <c r="P6" s="17">
        <v>20</v>
      </c>
      <c r="Q6" s="17">
        <v>57</v>
      </c>
      <c r="R6" s="18">
        <v>61</v>
      </c>
      <c r="S6" s="17">
        <v>85</v>
      </c>
      <c r="T6" s="18">
        <v>89</v>
      </c>
      <c r="U6" s="17">
        <v>40</v>
      </c>
      <c r="V6" s="18">
        <v>67</v>
      </c>
      <c r="W6" s="17">
        <v>59.5</v>
      </c>
      <c r="X6" s="18">
        <v>52</v>
      </c>
      <c r="Y6" s="16"/>
      <c r="Z6" s="16"/>
      <c r="AA6" s="16"/>
      <c r="AB6" s="16"/>
      <c r="AC6" s="16"/>
      <c r="AD6" s="16" t="s">
        <v>91</v>
      </c>
      <c r="AE6" s="16"/>
      <c r="AF6" s="16"/>
      <c r="AG6" s="16" t="s">
        <v>116</v>
      </c>
      <c r="AH6" s="16" t="s">
        <v>117</v>
      </c>
      <c r="AI6" s="16" t="s">
        <v>118</v>
      </c>
      <c r="AJ6" s="16"/>
      <c r="AK6" s="10" t="s">
        <v>95</v>
      </c>
      <c r="AL6" s="16" t="s">
        <v>96</v>
      </c>
      <c r="AM6" s="10" t="s">
        <v>97</v>
      </c>
      <c r="AN6" s="16" t="s">
        <v>98</v>
      </c>
      <c r="AO6" s="16" t="s">
        <v>119</v>
      </c>
      <c r="AP6" s="16"/>
      <c r="AQ6" s="10" t="s">
        <v>120</v>
      </c>
      <c r="AR6" s="16" t="s">
        <v>96</v>
      </c>
      <c r="AS6" s="16" t="s">
        <v>101</v>
      </c>
      <c r="AT6" s="16" t="s">
        <v>102</v>
      </c>
      <c r="AU6" s="16" t="s">
        <v>104</v>
      </c>
      <c r="AV6" s="16" t="s">
        <v>104</v>
      </c>
      <c r="AW6" s="16" t="s">
        <v>104</v>
      </c>
      <c r="AX6" s="16" t="s">
        <v>121</v>
      </c>
      <c r="AY6" s="16" t="s">
        <v>122</v>
      </c>
      <c r="AZ6" s="16" t="s">
        <v>123</v>
      </c>
      <c r="BA6" s="16" t="s">
        <v>109</v>
      </c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</row>
    <row r="7" spans="1:73" ht="15.75" customHeight="1" x14ac:dyDescent="0.2">
      <c r="A7" s="15"/>
      <c r="B7" s="10" t="s">
        <v>124</v>
      </c>
      <c r="C7" s="11"/>
      <c r="D7" s="12" t="s">
        <v>125</v>
      </c>
      <c r="E7" s="16" t="s">
        <v>83</v>
      </c>
      <c r="F7" s="10" t="s">
        <v>84</v>
      </c>
      <c r="G7" s="16" t="s">
        <v>126</v>
      </c>
      <c r="H7" s="16"/>
      <c r="I7" s="16"/>
      <c r="J7" s="16" t="s">
        <v>86</v>
      </c>
      <c r="K7" s="16" t="s">
        <v>113</v>
      </c>
      <c r="L7" s="16" t="s">
        <v>88</v>
      </c>
      <c r="M7" s="16" t="s">
        <v>89</v>
      </c>
      <c r="N7" s="10" t="s">
        <v>127</v>
      </c>
      <c r="O7" s="16"/>
      <c r="P7" s="17">
        <v>20</v>
      </c>
      <c r="Q7" s="17">
        <v>57</v>
      </c>
      <c r="R7" s="18">
        <v>61</v>
      </c>
      <c r="S7" s="17">
        <v>85</v>
      </c>
      <c r="T7" s="18">
        <v>91</v>
      </c>
      <c r="U7" s="17">
        <v>40</v>
      </c>
      <c r="V7" s="18">
        <v>68</v>
      </c>
      <c r="W7" s="17">
        <v>59.5</v>
      </c>
      <c r="X7" s="18">
        <v>53</v>
      </c>
      <c r="Y7" s="16"/>
      <c r="Z7" s="16"/>
      <c r="AA7" s="16"/>
      <c r="AB7" s="16"/>
      <c r="AC7" s="16"/>
      <c r="AD7" s="16" t="s">
        <v>91</v>
      </c>
      <c r="AE7" s="16"/>
      <c r="AF7" s="16"/>
      <c r="AG7" s="16" t="s">
        <v>116</v>
      </c>
      <c r="AH7" s="16" t="s">
        <v>117</v>
      </c>
      <c r="AI7" s="16" t="s">
        <v>118</v>
      </c>
      <c r="AJ7" s="16"/>
      <c r="AK7" s="10" t="s">
        <v>95</v>
      </c>
      <c r="AL7" s="16" t="s">
        <v>96</v>
      </c>
      <c r="AM7" s="10" t="s">
        <v>97</v>
      </c>
      <c r="AN7" s="16" t="s">
        <v>98</v>
      </c>
      <c r="AO7" s="16" t="s">
        <v>119</v>
      </c>
      <c r="AP7" s="16"/>
      <c r="AQ7" s="10" t="s">
        <v>128</v>
      </c>
      <c r="AR7" s="16" t="s">
        <v>96</v>
      </c>
      <c r="AS7" s="16" t="s">
        <v>101</v>
      </c>
      <c r="AT7" s="16" t="s">
        <v>102</v>
      </c>
      <c r="AU7" s="16" t="s">
        <v>104</v>
      </c>
      <c r="AV7" s="16" t="s">
        <v>104</v>
      </c>
      <c r="AW7" s="16" t="s">
        <v>104</v>
      </c>
      <c r="AX7" s="16" t="s">
        <v>121</v>
      </c>
      <c r="AY7" s="16" t="s">
        <v>122</v>
      </c>
      <c r="AZ7" s="16" t="s">
        <v>123</v>
      </c>
      <c r="BA7" s="16" t="s">
        <v>109</v>
      </c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</row>
    <row r="8" spans="1:73" ht="15.75" customHeight="1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</row>
    <row r="9" spans="1:73" ht="15.75" customHeight="1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</row>
    <row r="10" spans="1:73" ht="15.75" customHeight="1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</row>
    <row r="11" spans="1:73" ht="15.75" customHeight="1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</row>
    <row r="12" spans="1:73" ht="15.7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</row>
    <row r="13" spans="1:73" ht="15.75" customHeight="1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</row>
    <row r="14" spans="1:73" ht="15.75" customHeight="1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</row>
    <row r="15" spans="1:73" ht="15.75" customHeight="1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</row>
    <row r="16" spans="1:73" ht="15.75" customHeight="1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</row>
    <row r="17" spans="1:73" ht="15.75" customHeight="1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</row>
    <row r="18" spans="1:73" ht="15.75" customHeight="1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</row>
    <row r="19" spans="1:73" ht="15.75" customHeight="1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</row>
    <row r="20" spans="1:73" ht="15.75" customHeight="1" x14ac:dyDescent="0.2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</row>
    <row r="21" spans="1:73" ht="15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</row>
    <row r="22" spans="1:73" ht="15.75" customHeight="1" x14ac:dyDescent="0.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</row>
    <row r="23" spans="1:73" ht="15.75" customHeight="1" x14ac:dyDescent="0.2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</row>
    <row r="24" spans="1:73" ht="15.75" customHeight="1" x14ac:dyDescent="0.2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</row>
    <row r="25" spans="1:73" ht="15.75" customHeight="1" x14ac:dyDescent="0.2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</row>
    <row r="26" spans="1:73" ht="15.75" customHeight="1" x14ac:dyDescent="0.2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</row>
    <row r="27" spans="1:73" ht="15.75" customHeight="1" x14ac:dyDescent="0.2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</row>
    <row r="28" spans="1:73" ht="15.75" customHeight="1" x14ac:dyDescent="0.2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</row>
    <row r="29" spans="1:73" ht="15.75" customHeight="1" x14ac:dyDescent="0.2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</row>
    <row r="30" spans="1:73" ht="15.75" customHeight="1" x14ac:dyDescent="0.2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</row>
    <row r="31" spans="1:73" ht="15.75" customHeight="1" x14ac:dyDescent="0.2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</row>
    <row r="32" spans="1:73" ht="15.75" customHeight="1" x14ac:dyDescent="0.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</row>
    <row r="33" spans="1:73" ht="15.75" customHeight="1" x14ac:dyDescent="0.2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</row>
    <row r="34" spans="1:73" ht="15.75" customHeight="1" x14ac:dyDescent="0.2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</row>
    <row r="35" spans="1:73" ht="15.75" customHeight="1" x14ac:dyDescent="0.2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</row>
    <row r="36" spans="1:73" ht="15.75" customHeight="1" x14ac:dyDescent="0.2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</row>
    <row r="37" spans="1:73" ht="15.75" customHeight="1" x14ac:dyDescent="0.2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</row>
    <row r="38" spans="1:73" ht="15.75" customHeight="1" x14ac:dyDescent="0.2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</row>
    <row r="39" spans="1:73" ht="15.75" customHeight="1" x14ac:dyDescent="0.2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</row>
    <row r="40" spans="1:73" ht="15.75" customHeight="1" x14ac:dyDescent="0.2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</row>
    <row r="41" spans="1:73" ht="15.75" customHeight="1" x14ac:dyDescent="0.2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</row>
    <row r="42" spans="1:73" ht="15.75" customHeight="1" x14ac:dyDescent="0.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</row>
    <row r="43" spans="1:73" ht="15.75" customHeight="1" x14ac:dyDescent="0.2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</row>
    <row r="44" spans="1:73" ht="15.75" customHeight="1" x14ac:dyDescent="0.2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</row>
    <row r="45" spans="1:73" ht="15.75" customHeight="1" x14ac:dyDescent="0.2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</row>
    <row r="46" spans="1:73" ht="15.75" customHeight="1" x14ac:dyDescent="0.2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</row>
    <row r="47" spans="1:73" ht="15.75" customHeight="1" x14ac:dyDescent="0.2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</row>
    <row r="48" spans="1:73" ht="15.75" customHeight="1" x14ac:dyDescent="0.2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</row>
    <row r="49" spans="1:73" ht="15.75" customHeight="1" x14ac:dyDescent="0.2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</row>
    <row r="50" spans="1:73" ht="15.75" customHeight="1" x14ac:dyDescent="0.2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</row>
    <row r="51" spans="1:73" ht="15.75" customHeight="1" x14ac:dyDescent="0.2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</row>
    <row r="52" spans="1:73" ht="15.75" customHeight="1" x14ac:dyDescent="0.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</row>
    <row r="53" spans="1:73" ht="15.75" customHeight="1" x14ac:dyDescent="0.2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</row>
    <row r="54" spans="1:73" ht="15.75" customHeight="1" x14ac:dyDescent="0.2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</row>
    <row r="55" spans="1:73" ht="15.75" customHeight="1" x14ac:dyDescent="0.2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</row>
    <row r="56" spans="1:73" ht="15.75" customHeight="1" x14ac:dyDescent="0.2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</row>
    <row r="57" spans="1:73" ht="15.75" customHeight="1" x14ac:dyDescent="0.2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</row>
    <row r="58" spans="1:73" ht="15.75" customHeight="1" x14ac:dyDescent="0.2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</row>
    <row r="59" spans="1:73" ht="15.75" customHeight="1" x14ac:dyDescent="0.2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</row>
    <row r="60" spans="1:73" ht="15.75" customHeight="1" x14ac:dyDescent="0.2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</row>
    <row r="61" spans="1:73" ht="15.75" customHeight="1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</row>
    <row r="62" spans="1:73" ht="15.75" customHeight="1" x14ac:dyDescent="0.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</row>
    <row r="63" spans="1:73" ht="15.75" customHeight="1" x14ac:dyDescent="0.2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</row>
    <row r="64" spans="1:73" ht="15.75" customHeight="1" x14ac:dyDescent="0.2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</row>
    <row r="65" spans="1:73" ht="15.75" customHeight="1" x14ac:dyDescent="0.2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</row>
    <row r="66" spans="1:73" ht="15.75" customHeight="1" x14ac:dyDescent="0.2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</row>
    <row r="67" spans="1:73" ht="15.75" customHeight="1" x14ac:dyDescent="0.2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</row>
    <row r="68" spans="1:73" ht="15.75" customHeight="1" x14ac:dyDescent="0.2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</row>
    <row r="69" spans="1:73" ht="15.75" customHeight="1" x14ac:dyDescent="0.2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</row>
    <row r="70" spans="1:73" ht="15.75" customHeight="1" x14ac:dyDescent="0.2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</row>
    <row r="71" spans="1:73" ht="15.75" customHeight="1" x14ac:dyDescent="0.2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</row>
    <row r="72" spans="1:73" ht="15.75" customHeight="1" x14ac:dyDescent="0.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</row>
    <row r="73" spans="1:73" ht="15.75" customHeight="1" x14ac:dyDescent="0.2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</row>
    <row r="74" spans="1:73" ht="15.75" customHeight="1" x14ac:dyDescent="0.2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</row>
    <row r="75" spans="1:73" ht="15.75" customHeight="1" x14ac:dyDescent="0.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</row>
    <row r="76" spans="1:73" ht="15.75" customHeight="1" x14ac:dyDescent="0.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</row>
    <row r="77" spans="1:73" ht="15.75" customHeight="1" x14ac:dyDescent="0.2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</row>
    <row r="78" spans="1:73" ht="15.75" customHeight="1" x14ac:dyDescent="0.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</row>
    <row r="79" spans="1:73" ht="15.75" customHeight="1" x14ac:dyDescent="0.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</row>
    <row r="80" spans="1:73" ht="15.75" customHeight="1" x14ac:dyDescent="0.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</row>
    <row r="81" spans="1:73" ht="15.75" customHeight="1" x14ac:dyDescent="0.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</row>
    <row r="82" spans="1:73" ht="15.75" customHeight="1" x14ac:dyDescent="0.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</row>
    <row r="83" spans="1:73" ht="15.75" customHeight="1" x14ac:dyDescent="0.2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</row>
    <row r="84" spans="1:73" ht="15.75" customHeight="1" x14ac:dyDescent="0.2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</row>
    <row r="85" spans="1:73" ht="15.75" customHeight="1" x14ac:dyDescent="0.2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</row>
    <row r="86" spans="1:73" ht="15.75" customHeight="1" x14ac:dyDescent="0.2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</row>
    <row r="87" spans="1:73" ht="15.75" customHeight="1" x14ac:dyDescent="0.2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</row>
    <row r="88" spans="1:73" ht="15.75" customHeight="1" x14ac:dyDescent="0.2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</row>
    <row r="89" spans="1:73" ht="15.75" customHeight="1" x14ac:dyDescent="0.2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</row>
    <row r="90" spans="1:73" ht="15.75" customHeight="1" x14ac:dyDescent="0.2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</row>
    <row r="91" spans="1:73" ht="15.75" customHeight="1" x14ac:dyDescent="0.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</row>
    <row r="92" spans="1:73" ht="15.75" customHeight="1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</row>
    <row r="93" spans="1:73" ht="15.75" customHeight="1" x14ac:dyDescent="0.2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</row>
    <row r="94" spans="1:73" ht="15.75" customHeight="1" x14ac:dyDescent="0.2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</row>
    <row r="95" spans="1:73" ht="15.75" customHeight="1" x14ac:dyDescent="0.2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</row>
    <row r="96" spans="1:73" ht="15.75" customHeight="1" x14ac:dyDescent="0.2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</row>
    <row r="97" spans="1:73" ht="15.75" customHeight="1" x14ac:dyDescent="0.2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</row>
    <row r="98" spans="1:73" ht="15.75" customHeight="1" x14ac:dyDescent="0.2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</row>
    <row r="99" spans="1:73" ht="15.75" customHeight="1" x14ac:dyDescent="0.2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</row>
    <row r="100" spans="1:73" ht="15.75" customHeight="1" x14ac:dyDescent="0.2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</row>
    <row r="101" spans="1:73" ht="15.75" customHeight="1" x14ac:dyDescent="0.2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</row>
    <row r="102" spans="1:73" ht="15.75" customHeight="1" x14ac:dyDescent="0.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</row>
    <row r="103" spans="1:73" ht="15.75" customHeight="1" x14ac:dyDescent="0.2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</row>
    <row r="104" spans="1:73" ht="15.75" customHeight="1" x14ac:dyDescent="0.2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</row>
    <row r="105" spans="1:73" ht="15.75" customHeight="1" x14ac:dyDescent="0.2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</row>
    <row r="106" spans="1:73" ht="15.75" customHeight="1" x14ac:dyDescent="0.2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</row>
    <row r="107" spans="1:73" ht="15.75" customHeight="1" x14ac:dyDescent="0.2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</row>
    <row r="108" spans="1:73" ht="15.75" customHeight="1" x14ac:dyDescent="0.2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</row>
    <row r="109" spans="1:73" ht="15.75" customHeight="1" x14ac:dyDescent="0.2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</row>
    <row r="110" spans="1:73" ht="15.75" customHeight="1" x14ac:dyDescent="0.2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</row>
    <row r="111" spans="1:73" ht="15.75" customHeight="1" x14ac:dyDescent="0.2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</row>
    <row r="112" spans="1:73" ht="15.75" customHeight="1" x14ac:dyDescent="0.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</row>
    <row r="113" spans="1:73" ht="15.75" customHeight="1" x14ac:dyDescent="0.2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</row>
    <row r="114" spans="1:73" ht="15.75" customHeight="1" x14ac:dyDescent="0.2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</row>
    <row r="115" spans="1:73" ht="15.75" customHeight="1" x14ac:dyDescent="0.2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</row>
    <row r="116" spans="1:73" ht="15.75" customHeight="1" x14ac:dyDescent="0.2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</row>
    <row r="117" spans="1:73" ht="15.75" customHeight="1" x14ac:dyDescent="0.2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</row>
    <row r="118" spans="1:73" ht="15.75" customHeight="1" x14ac:dyDescent="0.2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</row>
    <row r="119" spans="1:73" ht="15.75" customHeight="1" x14ac:dyDescent="0.2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</row>
    <row r="120" spans="1:73" ht="15.75" customHeight="1" x14ac:dyDescent="0.2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</row>
    <row r="121" spans="1:73" ht="15.75" customHeight="1" x14ac:dyDescent="0.2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</row>
    <row r="122" spans="1:73" ht="15.75" customHeight="1" x14ac:dyDescent="0.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</row>
    <row r="123" spans="1:73" ht="15.75" customHeight="1" x14ac:dyDescent="0.2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</row>
    <row r="124" spans="1:73" ht="15.75" customHeight="1" x14ac:dyDescent="0.2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</row>
    <row r="125" spans="1:73" ht="15.75" customHeight="1" x14ac:dyDescent="0.2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</row>
    <row r="126" spans="1:73" ht="15.75" customHeight="1" x14ac:dyDescent="0.2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</row>
    <row r="127" spans="1:73" ht="15.75" customHeight="1" x14ac:dyDescent="0.2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</row>
    <row r="128" spans="1:73" ht="15.75" customHeight="1" x14ac:dyDescent="0.2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</row>
    <row r="129" spans="1:73" ht="15.75" customHeight="1" x14ac:dyDescent="0.2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</row>
    <row r="130" spans="1:73" ht="15.75" customHeight="1" x14ac:dyDescent="0.2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</row>
    <row r="131" spans="1:73" ht="15.75" customHeight="1" x14ac:dyDescent="0.2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</row>
    <row r="132" spans="1:73" ht="15.75" customHeight="1" x14ac:dyDescent="0.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</row>
    <row r="133" spans="1:73" ht="15.75" customHeight="1" x14ac:dyDescent="0.2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</row>
    <row r="134" spans="1:73" ht="15.75" customHeight="1" x14ac:dyDescent="0.2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</row>
    <row r="135" spans="1:73" ht="15.75" customHeight="1" x14ac:dyDescent="0.2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</row>
    <row r="136" spans="1:73" ht="15.75" customHeight="1" x14ac:dyDescent="0.2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</row>
    <row r="137" spans="1:73" ht="15.75" customHeight="1" x14ac:dyDescent="0.2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</row>
    <row r="138" spans="1:73" ht="15.75" customHeight="1" x14ac:dyDescent="0.2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</row>
    <row r="139" spans="1:73" ht="15.75" customHeight="1" x14ac:dyDescent="0.2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</row>
    <row r="140" spans="1:73" ht="15.75" customHeight="1" x14ac:dyDescent="0.2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</row>
    <row r="141" spans="1:73" ht="15.75" customHeight="1" x14ac:dyDescent="0.2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</row>
    <row r="142" spans="1:73" ht="15.75" customHeight="1" x14ac:dyDescent="0.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</row>
    <row r="143" spans="1:73" ht="15.75" customHeight="1" x14ac:dyDescent="0.2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</row>
    <row r="144" spans="1:73" ht="15.75" customHeight="1" x14ac:dyDescent="0.2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</row>
    <row r="145" spans="1:73" ht="15.75" customHeight="1" x14ac:dyDescent="0.2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</row>
    <row r="146" spans="1:73" ht="15.75" customHeight="1" x14ac:dyDescent="0.2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</row>
    <row r="147" spans="1:73" ht="15.75" customHeight="1" x14ac:dyDescent="0.2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</row>
    <row r="148" spans="1:73" ht="15.75" customHeight="1" x14ac:dyDescent="0.2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</row>
    <row r="149" spans="1:73" ht="15.75" customHeight="1" x14ac:dyDescent="0.2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</row>
    <row r="150" spans="1:73" ht="15.75" customHeight="1" x14ac:dyDescent="0.2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</row>
    <row r="151" spans="1:73" ht="15.75" customHeight="1" x14ac:dyDescent="0.2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</row>
    <row r="152" spans="1:73" ht="15.75" customHeight="1" x14ac:dyDescent="0.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</row>
    <row r="153" spans="1:73" ht="15.75" customHeight="1" x14ac:dyDescent="0.2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</row>
    <row r="154" spans="1:73" ht="15.75" customHeight="1" x14ac:dyDescent="0.2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</row>
    <row r="155" spans="1:73" ht="15.75" customHeight="1" x14ac:dyDescent="0.2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</row>
    <row r="156" spans="1:73" ht="15.75" customHeight="1" x14ac:dyDescent="0.2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</row>
    <row r="157" spans="1:73" ht="15.75" customHeight="1" x14ac:dyDescent="0.2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</row>
    <row r="158" spans="1:73" ht="15.75" customHeight="1" x14ac:dyDescent="0.2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</row>
    <row r="159" spans="1:73" ht="15.75" customHeight="1" x14ac:dyDescent="0.2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</row>
    <row r="160" spans="1:73" ht="15.75" customHeight="1" x14ac:dyDescent="0.2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</row>
    <row r="161" spans="1:73" ht="15.75" customHeight="1" x14ac:dyDescent="0.2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</row>
    <row r="162" spans="1:73" ht="15.75" customHeight="1" x14ac:dyDescent="0.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</row>
    <row r="163" spans="1:73" ht="15.75" customHeight="1" x14ac:dyDescent="0.2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</row>
    <row r="164" spans="1:73" ht="15.75" customHeight="1" x14ac:dyDescent="0.2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</row>
    <row r="165" spans="1:73" ht="15.75" customHeight="1" x14ac:dyDescent="0.2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</row>
    <row r="166" spans="1:73" ht="15.75" customHeight="1" x14ac:dyDescent="0.2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</row>
    <row r="167" spans="1:73" ht="15.75" customHeight="1" x14ac:dyDescent="0.2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</row>
    <row r="168" spans="1:73" ht="15.75" customHeight="1" x14ac:dyDescent="0.2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</row>
    <row r="169" spans="1:73" ht="15.75" customHeight="1" x14ac:dyDescent="0.2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</row>
    <row r="170" spans="1:73" ht="15.75" customHeight="1" x14ac:dyDescent="0.2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</row>
    <row r="171" spans="1:73" ht="15.75" customHeight="1" x14ac:dyDescent="0.2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</row>
    <row r="172" spans="1:73" ht="15.75" customHeight="1" x14ac:dyDescent="0.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</row>
    <row r="173" spans="1:73" ht="15.75" customHeight="1" x14ac:dyDescent="0.2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</row>
    <row r="174" spans="1:73" ht="15.75" customHeight="1" x14ac:dyDescent="0.2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</row>
    <row r="175" spans="1:73" ht="15.75" customHeight="1" x14ac:dyDescent="0.2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</row>
    <row r="176" spans="1:73" ht="15.75" customHeight="1" x14ac:dyDescent="0.2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</row>
    <row r="177" spans="1:73" ht="15.75" customHeight="1" x14ac:dyDescent="0.2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</row>
    <row r="178" spans="1:73" ht="15.75" customHeight="1" x14ac:dyDescent="0.2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</row>
    <row r="179" spans="1:73" ht="15.75" customHeight="1" x14ac:dyDescent="0.2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</row>
    <row r="180" spans="1:73" ht="15.75" customHeight="1" x14ac:dyDescent="0.2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</row>
    <row r="181" spans="1:73" ht="15.75" customHeight="1" x14ac:dyDescent="0.2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</row>
    <row r="182" spans="1:73" ht="15.75" customHeight="1" x14ac:dyDescent="0.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</row>
    <row r="183" spans="1:73" ht="15.75" customHeight="1" x14ac:dyDescent="0.2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</row>
    <row r="184" spans="1:73" ht="15.75" customHeight="1" x14ac:dyDescent="0.2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</row>
    <row r="185" spans="1:73" ht="15.75" customHeight="1" x14ac:dyDescent="0.2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</row>
    <row r="186" spans="1:73" ht="15.75" customHeight="1" x14ac:dyDescent="0.2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</row>
    <row r="187" spans="1:73" ht="15.75" customHeight="1" x14ac:dyDescent="0.2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</row>
    <row r="188" spans="1:73" ht="15.75" customHeight="1" x14ac:dyDescent="0.2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</row>
    <row r="189" spans="1:73" ht="15.75" customHeight="1" x14ac:dyDescent="0.2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</row>
    <row r="190" spans="1:73" ht="15.75" customHeight="1" x14ac:dyDescent="0.2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</row>
    <row r="191" spans="1:73" ht="15.75" customHeight="1" x14ac:dyDescent="0.2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</row>
    <row r="192" spans="1:73" ht="15.75" customHeight="1" x14ac:dyDescent="0.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</row>
    <row r="193" spans="1:73" ht="15.75" customHeight="1" x14ac:dyDescent="0.2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</row>
    <row r="194" spans="1:73" ht="15.75" customHeight="1" x14ac:dyDescent="0.2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</row>
    <row r="195" spans="1:73" ht="15.75" customHeight="1" x14ac:dyDescent="0.2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</row>
    <row r="196" spans="1:73" ht="15.75" customHeight="1" x14ac:dyDescent="0.2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</row>
    <row r="197" spans="1:73" ht="15.75" customHeight="1" x14ac:dyDescent="0.2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</row>
    <row r="198" spans="1:73" ht="15.75" customHeight="1" x14ac:dyDescent="0.2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</row>
    <row r="199" spans="1:73" ht="15.75" customHeight="1" x14ac:dyDescent="0.2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</row>
    <row r="200" spans="1:73" ht="15.75" customHeight="1" x14ac:dyDescent="0.2">
      <c r="J200" s="20"/>
      <c r="L200" s="20"/>
      <c r="O200" s="20"/>
      <c r="Q200" s="20"/>
      <c r="R200" s="20"/>
      <c r="S200" s="20"/>
      <c r="T200" s="20"/>
      <c r="U200" s="20"/>
      <c r="V200" s="20"/>
      <c r="W200" s="20"/>
      <c r="X200" s="20"/>
      <c r="AH200" s="20"/>
      <c r="AN200" s="20"/>
      <c r="AO200" s="20"/>
      <c r="AX200" s="20"/>
      <c r="AY200" s="20"/>
    </row>
    <row r="201" spans="1:73" ht="15.75" customHeight="1" x14ac:dyDescent="0.2">
      <c r="J201" s="20"/>
      <c r="L201" s="20"/>
      <c r="O201" s="20"/>
      <c r="Q201" s="20"/>
      <c r="R201" s="20"/>
      <c r="S201" s="20"/>
      <c r="T201" s="20"/>
      <c r="U201" s="20"/>
      <c r="V201" s="20"/>
      <c r="W201" s="20"/>
      <c r="X201" s="20"/>
      <c r="AH201" s="20"/>
      <c r="AN201" s="20"/>
      <c r="AO201" s="20"/>
      <c r="AX201" s="20"/>
      <c r="AY201" s="20"/>
    </row>
    <row r="202" spans="1:73" ht="15.75" customHeight="1" x14ac:dyDescent="0.2">
      <c r="J202" s="20"/>
      <c r="L202" s="20"/>
      <c r="O202" s="20"/>
      <c r="Q202" s="20"/>
      <c r="R202" s="20"/>
      <c r="S202" s="20"/>
      <c r="T202" s="20"/>
      <c r="U202" s="20"/>
      <c r="V202" s="20"/>
      <c r="W202" s="20"/>
      <c r="X202" s="20"/>
      <c r="AH202" s="20"/>
      <c r="AN202" s="20"/>
      <c r="AO202" s="20"/>
      <c r="AX202" s="20"/>
      <c r="AY202" s="20"/>
    </row>
    <row r="203" spans="1:73" ht="15.75" customHeight="1" x14ac:dyDescent="0.2">
      <c r="J203" s="20"/>
      <c r="L203" s="20"/>
      <c r="O203" s="20"/>
      <c r="Q203" s="20"/>
      <c r="R203" s="20"/>
      <c r="S203" s="20"/>
      <c r="T203" s="20"/>
      <c r="U203" s="20"/>
      <c r="V203" s="20"/>
      <c r="W203" s="20"/>
      <c r="X203" s="20"/>
      <c r="AH203" s="20"/>
      <c r="AN203" s="20"/>
      <c r="AO203" s="20"/>
      <c r="AX203" s="20"/>
      <c r="AY203" s="20"/>
    </row>
    <row r="204" spans="1:73" ht="15.75" customHeight="1" x14ac:dyDescent="0.2">
      <c r="J204" s="20"/>
      <c r="L204" s="20"/>
      <c r="O204" s="20"/>
      <c r="Q204" s="20"/>
      <c r="R204" s="20"/>
      <c r="S204" s="20"/>
      <c r="T204" s="20"/>
      <c r="U204" s="20"/>
      <c r="V204" s="20"/>
      <c r="W204" s="20"/>
      <c r="X204" s="20"/>
      <c r="AH204" s="20"/>
      <c r="AN204" s="20"/>
      <c r="AO204" s="20"/>
      <c r="AX204" s="20"/>
      <c r="AY204" s="20"/>
    </row>
    <row r="205" spans="1:73" ht="15.75" customHeight="1" x14ac:dyDescent="0.2">
      <c r="J205" s="20"/>
      <c r="L205" s="20"/>
      <c r="O205" s="20"/>
      <c r="Q205" s="20"/>
      <c r="R205" s="20"/>
      <c r="S205" s="20"/>
      <c r="T205" s="20"/>
      <c r="U205" s="20"/>
      <c r="V205" s="20"/>
      <c r="W205" s="20"/>
      <c r="X205" s="20"/>
      <c r="AH205" s="20"/>
      <c r="AN205" s="20"/>
      <c r="AO205" s="20"/>
      <c r="AX205" s="20"/>
      <c r="AY205" s="20"/>
    </row>
    <row r="206" spans="1:73" ht="15.75" customHeight="1" x14ac:dyDescent="0.2">
      <c r="J206" s="20"/>
      <c r="L206" s="20"/>
      <c r="O206" s="20"/>
      <c r="Q206" s="20"/>
      <c r="R206" s="20"/>
      <c r="S206" s="20"/>
      <c r="T206" s="20"/>
      <c r="U206" s="20"/>
      <c r="V206" s="20"/>
      <c r="W206" s="20"/>
      <c r="X206" s="20"/>
      <c r="AH206" s="20"/>
      <c r="AN206" s="20"/>
      <c r="AO206" s="20"/>
      <c r="AX206" s="20"/>
      <c r="AY206" s="20"/>
    </row>
    <row r="207" spans="1:73" ht="15.75" customHeight="1" x14ac:dyDescent="0.2">
      <c r="J207" s="20"/>
      <c r="L207" s="20"/>
      <c r="O207" s="20"/>
      <c r="Q207" s="20"/>
      <c r="R207" s="20"/>
      <c r="S207" s="20"/>
      <c r="T207" s="20"/>
      <c r="U207" s="20"/>
      <c r="V207" s="20"/>
      <c r="W207" s="20"/>
      <c r="X207" s="20"/>
      <c r="AH207" s="20"/>
      <c r="AN207" s="20"/>
      <c r="AO207" s="20"/>
      <c r="AX207" s="20"/>
      <c r="AY207" s="20"/>
    </row>
    <row r="208" spans="1:73" ht="15.75" customHeight="1" x14ac:dyDescent="0.2">
      <c r="J208" s="20"/>
      <c r="L208" s="20"/>
      <c r="O208" s="20"/>
      <c r="Q208" s="20"/>
      <c r="R208" s="20"/>
      <c r="S208" s="20"/>
      <c r="T208" s="20"/>
      <c r="U208" s="20"/>
      <c r="V208" s="20"/>
      <c r="W208" s="20"/>
      <c r="X208" s="20"/>
      <c r="AH208" s="20"/>
      <c r="AN208" s="20"/>
      <c r="AO208" s="20"/>
      <c r="AX208" s="20"/>
      <c r="AY208" s="20"/>
    </row>
    <row r="209" spans="10:51" ht="15.75" customHeight="1" x14ac:dyDescent="0.2">
      <c r="J209" s="20"/>
      <c r="L209" s="20"/>
      <c r="O209" s="20"/>
      <c r="Q209" s="20"/>
      <c r="R209" s="20"/>
      <c r="S209" s="20"/>
      <c r="T209" s="20"/>
      <c r="U209" s="20"/>
      <c r="V209" s="20"/>
      <c r="W209" s="20"/>
      <c r="X209" s="20"/>
      <c r="AH209" s="20"/>
      <c r="AN209" s="20"/>
      <c r="AO209" s="20"/>
      <c r="AX209" s="20"/>
      <c r="AY209" s="20"/>
    </row>
    <row r="210" spans="10:51" ht="15.75" customHeight="1" x14ac:dyDescent="0.2">
      <c r="J210" s="20"/>
      <c r="L210" s="20"/>
      <c r="O210" s="20"/>
      <c r="Q210" s="20"/>
      <c r="R210" s="20"/>
      <c r="S210" s="20"/>
      <c r="T210" s="20"/>
      <c r="U210" s="20"/>
      <c r="V210" s="20"/>
      <c r="W210" s="20"/>
      <c r="X210" s="20"/>
      <c r="AH210" s="20"/>
      <c r="AN210" s="20"/>
      <c r="AO210" s="20"/>
      <c r="AX210" s="20"/>
      <c r="AY210" s="20"/>
    </row>
    <row r="211" spans="10:51" ht="15.75" customHeight="1" x14ac:dyDescent="0.2">
      <c r="J211" s="20"/>
      <c r="L211" s="20"/>
      <c r="O211" s="20"/>
      <c r="Q211" s="20"/>
      <c r="R211" s="20"/>
      <c r="S211" s="20"/>
      <c r="T211" s="20"/>
      <c r="U211" s="20"/>
      <c r="V211" s="20"/>
      <c r="W211" s="20"/>
      <c r="X211" s="20"/>
      <c r="AH211" s="20"/>
      <c r="AN211" s="20"/>
      <c r="AO211" s="20"/>
      <c r="AX211" s="20"/>
      <c r="AY211" s="20"/>
    </row>
    <row r="212" spans="10:51" ht="15.75" customHeight="1" x14ac:dyDescent="0.2">
      <c r="J212" s="20"/>
      <c r="L212" s="20"/>
      <c r="O212" s="20"/>
      <c r="Q212" s="20"/>
      <c r="R212" s="20"/>
      <c r="S212" s="20"/>
      <c r="T212" s="20"/>
      <c r="U212" s="20"/>
      <c r="V212" s="20"/>
      <c r="W212" s="20"/>
      <c r="X212" s="20"/>
      <c r="AH212" s="20"/>
      <c r="AN212" s="20"/>
      <c r="AO212" s="20"/>
      <c r="AX212" s="20"/>
      <c r="AY212" s="20"/>
    </row>
    <row r="213" spans="10:51" ht="15.75" customHeight="1" x14ac:dyDescent="0.2">
      <c r="J213" s="20"/>
      <c r="L213" s="20"/>
      <c r="O213" s="20"/>
      <c r="Q213" s="20"/>
      <c r="R213" s="20"/>
      <c r="S213" s="20"/>
      <c r="T213" s="20"/>
      <c r="U213" s="20"/>
      <c r="V213" s="20"/>
      <c r="W213" s="20"/>
      <c r="X213" s="20"/>
      <c r="AH213" s="20"/>
      <c r="AN213" s="20"/>
      <c r="AO213" s="20"/>
      <c r="AX213" s="20"/>
      <c r="AY213" s="20"/>
    </row>
    <row r="214" spans="10:51" ht="15.75" customHeight="1" x14ac:dyDescent="0.2">
      <c r="J214" s="20"/>
      <c r="L214" s="20"/>
      <c r="O214" s="20"/>
      <c r="Q214" s="20"/>
      <c r="R214" s="20"/>
      <c r="S214" s="20"/>
      <c r="T214" s="20"/>
      <c r="U214" s="20"/>
      <c r="V214" s="20"/>
      <c r="W214" s="20"/>
      <c r="X214" s="20"/>
      <c r="AH214" s="20"/>
      <c r="AN214" s="20"/>
      <c r="AO214" s="20"/>
      <c r="AX214" s="20"/>
      <c r="AY214" s="20"/>
    </row>
    <row r="215" spans="10:51" ht="15.75" customHeight="1" x14ac:dyDescent="0.2">
      <c r="J215" s="20"/>
      <c r="L215" s="20"/>
      <c r="O215" s="20"/>
      <c r="Q215" s="20"/>
      <c r="R215" s="20"/>
      <c r="S215" s="20"/>
      <c r="T215" s="20"/>
      <c r="U215" s="20"/>
      <c r="V215" s="20"/>
      <c r="W215" s="20"/>
      <c r="X215" s="20"/>
      <c r="AH215" s="20"/>
      <c r="AN215" s="20"/>
      <c r="AO215" s="20"/>
      <c r="AX215" s="20"/>
      <c r="AY215" s="20"/>
    </row>
    <row r="216" spans="10:51" ht="15.75" customHeight="1" x14ac:dyDescent="0.2">
      <c r="J216" s="20"/>
      <c r="L216" s="20"/>
      <c r="O216" s="20"/>
      <c r="Q216" s="20"/>
      <c r="R216" s="20"/>
      <c r="S216" s="20"/>
      <c r="T216" s="20"/>
      <c r="U216" s="20"/>
      <c r="V216" s="20"/>
      <c r="W216" s="20"/>
      <c r="X216" s="20"/>
      <c r="AH216" s="20"/>
      <c r="AN216" s="20"/>
      <c r="AO216" s="20"/>
      <c r="AX216" s="20"/>
      <c r="AY216" s="20"/>
    </row>
    <row r="217" spans="10:51" ht="15.75" customHeight="1" x14ac:dyDescent="0.2">
      <c r="J217" s="20"/>
      <c r="L217" s="20"/>
      <c r="O217" s="20"/>
      <c r="Q217" s="20"/>
      <c r="R217" s="20"/>
      <c r="S217" s="20"/>
      <c r="T217" s="20"/>
      <c r="U217" s="20"/>
      <c r="V217" s="20"/>
      <c r="W217" s="20"/>
      <c r="X217" s="20"/>
      <c r="AH217" s="20"/>
      <c r="AN217" s="20"/>
      <c r="AO217" s="20"/>
      <c r="AX217" s="20"/>
      <c r="AY217" s="20"/>
    </row>
    <row r="218" spans="10:51" ht="15.75" customHeight="1" x14ac:dyDescent="0.2">
      <c r="J218" s="20"/>
      <c r="L218" s="20"/>
      <c r="O218" s="20"/>
      <c r="Q218" s="20"/>
      <c r="R218" s="20"/>
      <c r="S218" s="20"/>
      <c r="T218" s="20"/>
      <c r="U218" s="20"/>
      <c r="V218" s="20"/>
      <c r="W218" s="20"/>
      <c r="X218" s="20"/>
      <c r="AH218" s="20"/>
      <c r="AN218" s="20"/>
      <c r="AO218" s="20"/>
      <c r="AX218" s="20"/>
      <c r="AY218" s="20"/>
    </row>
    <row r="219" spans="10:51" ht="15.75" customHeight="1" x14ac:dyDescent="0.2">
      <c r="J219" s="20"/>
      <c r="L219" s="20"/>
      <c r="O219" s="20"/>
      <c r="Q219" s="20"/>
      <c r="R219" s="20"/>
      <c r="S219" s="20"/>
      <c r="T219" s="20"/>
      <c r="U219" s="20"/>
      <c r="V219" s="20"/>
      <c r="W219" s="20"/>
      <c r="X219" s="20"/>
      <c r="AH219" s="20"/>
      <c r="AN219" s="20"/>
      <c r="AO219" s="20"/>
      <c r="AX219" s="20"/>
      <c r="AY219" s="20"/>
    </row>
    <row r="220" spans="10:51" ht="15.75" customHeight="1" x14ac:dyDescent="0.2">
      <c r="J220" s="20"/>
      <c r="L220" s="20"/>
      <c r="O220" s="20"/>
      <c r="Q220" s="20"/>
      <c r="R220" s="20"/>
      <c r="S220" s="20"/>
      <c r="T220" s="20"/>
      <c r="U220" s="20"/>
      <c r="V220" s="20"/>
      <c r="W220" s="20"/>
      <c r="X220" s="20"/>
      <c r="AH220" s="20"/>
      <c r="AN220" s="20"/>
      <c r="AO220" s="20"/>
      <c r="AX220" s="20"/>
      <c r="AY220" s="20"/>
    </row>
    <row r="221" spans="10:51" ht="15.75" customHeight="1" x14ac:dyDescent="0.2">
      <c r="J221" s="20"/>
      <c r="L221" s="20"/>
      <c r="O221" s="20"/>
      <c r="Q221" s="20"/>
      <c r="R221" s="20"/>
      <c r="S221" s="20"/>
      <c r="T221" s="20"/>
      <c r="U221" s="20"/>
      <c r="V221" s="20"/>
      <c r="W221" s="20"/>
      <c r="X221" s="20"/>
      <c r="AH221" s="20"/>
      <c r="AN221" s="20"/>
      <c r="AO221" s="20"/>
      <c r="AX221" s="20"/>
      <c r="AY221" s="20"/>
    </row>
    <row r="222" spans="10:51" ht="15.75" customHeight="1" x14ac:dyDescent="0.2">
      <c r="J222" s="20"/>
      <c r="L222" s="20"/>
      <c r="O222" s="20"/>
      <c r="Q222" s="20"/>
      <c r="R222" s="20"/>
      <c r="S222" s="20"/>
      <c r="T222" s="20"/>
      <c r="U222" s="20"/>
      <c r="V222" s="20"/>
      <c r="W222" s="20"/>
      <c r="X222" s="20"/>
      <c r="AH222" s="20"/>
      <c r="AN222" s="20"/>
      <c r="AO222" s="20"/>
      <c r="AX222" s="20"/>
      <c r="AY222" s="20"/>
    </row>
    <row r="223" spans="10:51" ht="15.75" customHeight="1" x14ac:dyDescent="0.2">
      <c r="J223" s="20"/>
      <c r="L223" s="20"/>
      <c r="O223" s="20"/>
      <c r="Q223" s="20"/>
      <c r="R223" s="20"/>
      <c r="S223" s="20"/>
      <c r="T223" s="20"/>
      <c r="U223" s="20"/>
      <c r="V223" s="20"/>
      <c r="W223" s="20"/>
      <c r="X223" s="20"/>
      <c r="AH223" s="20"/>
      <c r="AN223" s="20"/>
      <c r="AO223" s="20"/>
      <c r="AX223" s="20"/>
      <c r="AY223" s="20"/>
    </row>
    <row r="224" spans="10:51" ht="15.75" customHeight="1" x14ac:dyDescent="0.2">
      <c r="J224" s="20"/>
      <c r="L224" s="20"/>
      <c r="O224" s="20"/>
      <c r="Q224" s="20"/>
      <c r="R224" s="20"/>
      <c r="S224" s="20"/>
      <c r="T224" s="20"/>
      <c r="U224" s="20"/>
      <c r="V224" s="20"/>
      <c r="W224" s="20"/>
      <c r="X224" s="20"/>
      <c r="AH224" s="20"/>
      <c r="AN224" s="20"/>
      <c r="AO224" s="20"/>
      <c r="AX224" s="20"/>
      <c r="AY224" s="20"/>
    </row>
    <row r="225" spans="10:51" ht="15.75" customHeight="1" x14ac:dyDescent="0.2">
      <c r="J225" s="20"/>
      <c r="L225" s="20"/>
      <c r="O225" s="20"/>
      <c r="Q225" s="20"/>
      <c r="R225" s="20"/>
      <c r="S225" s="20"/>
      <c r="T225" s="20"/>
      <c r="U225" s="20"/>
      <c r="V225" s="20"/>
      <c r="W225" s="20"/>
      <c r="X225" s="20"/>
      <c r="AH225" s="20"/>
      <c r="AN225" s="20"/>
      <c r="AO225" s="20"/>
      <c r="AX225" s="20"/>
      <c r="AY225" s="20"/>
    </row>
    <row r="226" spans="10:51" ht="15.75" customHeight="1" x14ac:dyDescent="0.2">
      <c r="J226" s="20"/>
      <c r="L226" s="20"/>
      <c r="O226" s="20"/>
      <c r="Q226" s="20"/>
      <c r="R226" s="20"/>
      <c r="S226" s="20"/>
      <c r="T226" s="20"/>
      <c r="U226" s="20"/>
      <c r="V226" s="20"/>
      <c r="W226" s="20"/>
      <c r="X226" s="20"/>
      <c r="AH226" s="20"/>
      <c r="AN226" s="20"/>
      <c r="AO226" s="20"/>
      <c r="AX226" s="20"/>
      <c r="AY226" s="20"/>
    </row>
    <row r="227" spans="10:51" ht="15.75" customHeight="1" x14ac:dyDescent="0.2">
      <c r="J227" s="20"/>
      <c r="L227" s="20"/>
      <c r="O227" s="20"/>
      <c r="Q227" s="20"/>
      <c r="R227" s="20"/>
      <c r="S227" s="20"/>
      <c r="T227" s="20"/>
      <c r="U227" s="20"/>
      <c r="V227" s="20"/>
      <c r="W227" s="20"/>
      <c r="X227" s="20"/>
      <c r="AH227" s="20"/>
      <c r="AN227" s="20"/>
      <c r="AO227" s="20"/>
      <c r="AX227" s="20"/>
      <c r="AY227" s="20"/>
    </row>
    <row r="228" spans="10:51" ht="15.75" customHeight="1" x14ac:dyDescent="0.2">
      <c r="J228" s="20"/>
      <c r="L228" s="20"/>
      <c r="O228" s="20"/>
      <c r="Q228" s="20"/>
      <c r="R228" s="20"/>
      <c r="S228" s="20"/>
      <c r="T228" s="20"/>
      <c r="U228" s="20"/>
      <c r="V228" s="20"/>
      <c r="W228" s="20"/>
      <c r="X228" s="20"/>
      <c r="AH228" s="20"/>
      <c r="AN228" s="20"/>
      <c r="AO228" s="20"/>
      <c r="AX228" s="20"/>
      <c r="AY228" s="20"/>
    </row>
    <row r="229" spans="10:51" ht="15.75" customHeight="1" x14ac:dyDescent="0.2">
      <c r="J229" s="20"/>
      <c r="L229" s="20"/>
      <c r="O229" s="20"/>
      <c r="Q229" s="20"/>
      <c r="R229" s="20"/>
      <c r="S229" s="20"/>
      <c r="T229" s="20"/>
      <c r="U229" s="20"/>
      <c r="V229" s="20"/>
      <c r="W229" s="20"/>
      <c r="X229" s="20"/>
      <c r="AH229" s="20"/>
      <c r="AN229" s="20"/>
      <c r="AO229" s="20"/>
      <c r="AX229" s="20"/>
      <c r="AY229" s="20"/>
    </row>
    <row r="230" spans="10:51" ht="15.75" customHeight="1" x14ac:dyDescent="0.2">
      <c r="J230" s="20"/>
      <c r="L230" s="20"/>
      <c r="O230" s="20"/>
      <c r="Q230" s="20"/>
      <c r="R230" s="20"/>
      <c r="S230" s="20"/>
      <c r="T230" s="20"/>
      <c r="U230" s="20"/>
      <c r="V230" s="20"/>
      <c r="W230" s="20"/>
      <c r="X230" s="20"/>
      <c r="AH230" s="20"/>
      <c r="AN230" s="20"/>
      <c r="AO230" s="20"/>
      <c r="AX230" s="20"/>
      <c r="AY230" s="20"/>
    </row>
    <row r="231" spans="10:51" ht="15.75" customHeight="1" x14ac:dyDescent="0.2">
      <c r="J231" s="20"/>
      <c r="L231" s="20"/>
      <c r="O231" s="20"/>
      <c r="Q231" s="20"/>
      <c r="R231" s="20"/>
      <c r="S231" s="20"/>
      <c r="T231" s="20"/>
      <c r="U231" s="20"/>
      <c r="V231" s="20"/>
      <c r="W231" s="20"/>
      <c r="X231" s="20"/>
      <c r="AH231" s="20"/>
      <c r="AN231" s="20"/>
      <c r="AO231" s="20"/>
      <c r="AX231" s="20"/>
      <c r="AY231" s="20"/>
    </row>
    <row r="232" spans="10:51" ht="15.75" customHeight="1" x14ac:dyDescent="0.2">
      <c r="J232" s="20"/>
      <c r="L232" s="20"/>
      <c r="O232" s="20"/>
      <c r="Q232" s="20"/>
      <c r="R232" s="20"/>
      <c r="S232" s="20"/>
      <c r="T232" s="20"/>
      <c r="U232" s="20"/>
      <c r="V232" s="20"/>
      <c r="W232" s="20"/>
      <c r="X232" s="20"/>
      <c r="AH232" s="20"/>
      <c r="AN232" s="20"/>
      <c r="AO232" s="20"/>
      <c r="AX232" s="20"/>
      <c r="AY232" s="20"/>
    </row>
    <row r="233" spans="10:51" ht="15.75" customHeight="1" x14ac:dyDescent="0.2">
      <c r="J233" s="20"/>
      <c r="L233" s="20"/>
      <c r="O233" s="20"/>
      <c r="Q233" s="20"/>
      <c r="R233" s="20"/>
      <c r="S233" s="20"/>
      <c r="T233" s="20"/>
      <c r="U233" s="20"/>
      <c r="V233" s="20"/>
      <c r="W233" s="20"/>
      <c r="X233" s="20"/>
      <c r="AH233" s="20"/>
      <c r="AN233" s="20"/>
      <c r="AO233" s="20"/>
      <c r="AX233" s="20"/>
      <c r="AY233" s="20"/>
    </row>
    <row r="234" spans="10:51" ht="15.75" customHeight="1" x14ac:dyDescent="0.2">
      <c r="J234" s="20"/>
      <c r="L234" s="20"/>
      <c r="O234" s="20"/>
      <c r="Q234" s="20"/>
      <c r="R234" s="20"/>
      <c r="S234" s="20"/>
      <c r="T234" s="20"/>
      <c r="U234" s="20"/>
      <c r="V234" s="20"/>
      <c r="W234" s="20"/>
      <c r="X234" s="20"/>
      <c r="AH234" s="20"/>
      <c r="AN234" s="20"/>
      <c r="AO234" s="20"/>
      <c r="AX234" s="20"/>
      <c r="AY234" s="20"/>
    </row>
    <row r="235" spans="10:51" ht="15.75" customHeight="1" x14ac:dyDescent="0.2">
      <c r="J235" s="20"/>
      <c r="L235" s="20"/>
      <c r="O235" s="20"/>
      <c r="Q235" s="20"/>
      <c r="R235" s="20"/>
      <c r="S235" s="20"/>
      <c r="T235" s="20"/>
      <c r="U235" s="20"/>
      <c r="V235" s="20"/>
      <c r="W235" s="20"/>
      <c r="X235" s="20"/>
      <c r="AH235" s="20"/>
      <c r="AN235" s="20"/>
      <c r="AO235" s="20"/>
      <c r="AX235" s="20"/>
      <c r="AY235" s="20"/>
    </row>
    <row r="236" spans="10:51" ht="15.75" customHeight="1" x14ac:dyDescent="0.2">
      <c r="J236" s="20"/>
      <c r="L236" s="20"/>
      <c r="O236" s="20"/>
      <c r="Q236" s="20"/>
      <c r="R236" s="20"/>
      <c r="S236" s="20"/>
      <c r="T236" s="20"/>
      <c r="U236" s="20"/>
      <c r="V236" s="20"/>
      <c r="W236" s="20"/>
      <c r="X236" s="20"/>
      <c r="AH236" s="20"/>
      <c r="AN236" s="20"/>
      <c r="AO236" s="20"/>
      <c r="AX236" s="20"/>
      <c r="AY236" s="20"/>
    </row>
    <row r="237" spans="10:51" ht="15.75" customHeight="1" x14ac:dyDescent="0.2">
      <c r="J237" s="20"/>
      <c r="L237" s="20"/>
      <c r="O237" s="20"/>
      <c r="Q237" s="20"/>
      <c r="R237" s="20"/>
      <c r="S237" s="20"/>
      <c r="T237" s="20"/>
      <c r="U237" s="20"/>
      <c r="V237" s="20"/>
      <c r="W237" s="20"/>
      <c r="X237" s="20"/>
      <c r="AH237" s="20"/>
      <c r="AN237" s="20"/>
      <c r="AO237" s="20"/>
      <c r="AX237" s="20"/>
      <c r="AY237" s="20"/>
    </row>
    <row r="238" spans="10:51" ht="15.75" customHeight="1" x14ac:dyDescent="0.2">
      <c r="J238" s="20"/>
      <c r="L238" s="20"/>
      <c r="O238" s="20"/>
      <c r="Q238" s="20"/>
      <c r="R238" s="20"/>
      <c r="S238" s="20"/>
      <c r="T238" s="20"/>
      <c r="U238" s="20"/>
      <c r="V238" s="20"/>
      <c r="W238" s="20"/>
      <c r="X238" s="20"/>
      <c r="AH238" s="20"/>
      <c r="AN238" s="20"/>
      <c r="AO238" s="20"/>
      <c r="AX238" s="20"/>
      <c r="AY238" s="20"/>
    </row>
    <row r="239" spans="10:51" ht="15.75" customHeight="1" x14ac:dyDescent="0.2">
      <c r="J239" s="20"/>
      <c r="L239" s="20"/>
      <c r="O239" s="20"/>
      <c r="Q239" s="20"/>
      <c r="R239" s="20"/>
      <c r="S239" s="20"/>
      <c r="T239" s="20"/>
      <c r="U239" s="20"/>
      <c r="V239" s="20"/>
      <c r="W239" s="20"/>
      <c r="X239" s="20"/>
      <c r="AH239" s="20"/>
      <c r="AN239" s="20"/>
      <c r="AO239" s="20"/>
      <c r="AX239" s="20"/>
      <c r="AY239" s="20"/>
    </row>
    <row r="240" spans="10:51" ht="15.75" customHeight="1" x14ac:dyDescent="0.2">
      <c r="J240" s="20"/>
      <c r="L240" s="20"/>
      <c r="O240" s="20"/>
      <c r="Q240" s="20"/>
      <c r="R240" s="20"/>
      <c r="S240" s="20"/>
      <c r="T240" s="20"/>
      <c r="U240" s="20"/>
      <c r="V240" s="20"/>
      <c r="W240" s="20"/>
      <c r="X240" s="20"/>
      <c r="AH240" s="20"/>
      <c r="AN240" s="20"/>
      <c r="AO240" s="20"/>
      <c r="AX240" s="20"/>
      <c r="AY240" s="20"/>
    </row>
    <row r="241" spans="10:51" ht="15.75" customHeight="1" x14ac:dyDescent="0.2">
      <c r="J241" s="20"/>
      <c r="L241" s="20"/>
      <c r="O241" s="20"/>
      <c r="Q241" s="20"/>
      <c r="R241" s="20"/>
      <c r="S241" s="20"/>
      <c r="T241" s="20"/>
      <c r="U241" s="20"/>
      <c r="V241" s="20"/>
      <c r="W241" s="20"/>
      <c r="X241" s="20"/>
      <c r="AH241" s="20"/>
      <c r="AN241" s="20"/>
      <c r="AO241" s="20"/>
      <c r="AX241" s="20"/>
      <c r="AY241" s="20"/>
    </row>
    <row r="242" spans="10:51" ht="15.75" customHeight="1" x14ac:dyDescent="0.2">
      <c r="J242" s="20"/>
      <c r="L242" s="20"/>
      <c r="O242" s="20"/>
      <c r="Q242" s="20"/>
      <c r="R242" s="20"/>
      <c r="S242" s="20"/>
      <c r="T242" s="20"/>
      <c r="U242" s="20"/>
      <c r="V242" s="20"/>
      <c r="W242" s="20"/>
      <c r="X242" s="20"/>
      <c r="AH242" s="20"/>
      <c r="AN242" s="20"/>
      <c r="AO242" s="20"/>
      <c r="AX242" s="20"/>
      <c r="AY242" s="20"/>
    </row>
    <row r="243" spans="10:51" ht="15.75" customHeight="1" x14ac:dyDescent="0.2">
      <c r="J243" s="20"/>
      <c r="L243" s="20"/>
      <c r="O243" s="20"/>
      <c r="Q243" s="20"/>
      <c r="R243" s="20"/>
      <c r="S243" s="20"/>
      <c r="T243" s="20"/>
      <c r="U243" s="20"/>
      <c r="V243" s="20"/>
      <c r="W243" s="20"/>
      <c r="X243" s="20"/>
      <c r="AH243" s="20"/>
      <c r="AN243" s="20"/>
      <c r="AO243" s="20"/>
      <c r="AX243" s="20"/>
      <c r="AY243" s="20"/>
    </row>
    <row r="244" spans="10:51" ht="15.75" customHeight="1" x14ac:dyDescent="0.2">
      <c r="J244" s="20"/>
      <c r="L244" s="20"/>
      <c r="O244" s="20"/>
      <c r="Q244" s="20"/>
      <c r="R244" s="20"/>
      <c r="S244" s="20"/>
      <c r="T244" s="20"/>
      <c r="U244" s="20"/>
      <c r="V244" s="20"/>
      <c r="W244" s="20"/>
      <c r="X244" s="20"/>
      <c r="AH244" s="20"/>
      <c r="AN244" s="20"/>
      <c r="AO244" s="20"/>
      <c r="AX244" s="20"/>
      <c r="AY244" s="20"/>
    </row>
    <row r="245" spans="10:51" ht="15.75" customHeight="1" x14ac:dyDescent="0.2">
      <c r="J245" s="20"/>
      <c r="L245" s="20"/>
      <c r="O245" s="20"/>
      <c r="Q245" s="20"/>
      <c r="R245" s="20"/>
      <c r="S245" s="20"/>
      <c r="T245" s="20"/>
      <c r="U245" s="20"/>
      <c r="V245" s="20"/>
      <c r="W245" s="20"/>
      <c r="X245" s="20"/>
      <c r="AH245" s="20"/>
      <c r="AN245" s="20"/>
      <c r="AO245" s="20"/>
      <c r="AX245" s="20"/>
      <c r="AY245" s="20"/>
    </row>
    <row r="246" spans="10:51" ht="15.75" customHeight="1" x14ac:dyDescent="0.2">
      <c r="J246" s="20"/>
      <c r="L246" s="20"/>
      <c r="O246" s="20"/>
      <c r="Q246" s="20"/>
      <c r="R246" s="20"/>
      <c r="S246" s="20"/>
      <c r="T246" s="20"/>
      <c r="U246" s="20"/>
      <c r="V246" s="20"/>
      <c r="W246" s="20"/>
      <c r="X246" s="20"/>
      <c r="AH246" s="20"/>
      <c r="AN246" s="20"/>
      <c r="AO246" s="20"/>
      <c r="AX246" s="20"/>
      <c r="AY246" s="20"/>
    </row>
    <row r="247" spans="10:51" ht="15.75" customHeight="1" x14ac:dyDescent="0.2">
      <c r="J247" s="20"/>
      <c r="L247" s="20"/>
      <c r="O247" s="20"/>
      <c r="Q247" s="20"/>
      <c r="R247" s="20"/>
      <c r="S247" s="20"/>
      <c r="T247" s="20"/>
      <c r="U247" s="20"/>
      <c r="V247" s="20"/>
      <c r="W247" s="20"/>
      <c r="X247" s="20"/>
      <c r="AH247" s="20"/>
      <c r="AN247" s="20"/>
      <c r="AO247" s="20"/>
      <c r="AX247" s="20"/>
      <c r="AY247" s="20"/>
    </row>
    <row r="248" spans="10:51" ht="15.75" customHeight="1" x14ac:dyDescent="0.2">
      <c r="J248" s="20"/>
      <c r="L248" s="20"/>
      <c r="O248" s="20"/>
      <c r="Q248" s="20"/>
      <c r="R248" s="20"/>
      <c r="S248" s="20"/>
      <c r="T248" s="20"/>
      <c r="U248" s="20"/>
      <c r="V248" s="20"/>
      <c r="W248" s="20"/>
      <c r="X248" s="20"/>
      <c r="AH248" s="20"/>
      <c r="AN248" s="20"/>
      <c r="AO248" s="20"/>
      <c r="AX248" s="20"/>
      <c r="AY248" s="20"/>
    </row>
    <row r="249" spans="10:51" ht="15.75" customHeight="1" x14ac:dyDescent="0.2">
      <c r="J249" s="20"/>
      <c r="L249" s="20"/>
      <c r="O249" s="20"/>
      <c r="Q249" s="20"/>
      <c r="R249" s="20"/>
      <c r="S249" s="20"/>
      <c r="T249" s="20"/>
      <c r="U249" s="20"/>
      <c r="V249" s="20"/>
      <c r="W249" s="20"/>
      <c r="X249" s="20"/>
      <c r="AH249" s="20"/>
      <c r="AN249" s="20"/>
      <c r="AO249" s="20"/>
      <c r="AX249" s="20"/>
      <c r="AY249" s="20"/>
    </row>
    <row r="250" spans="10:51" ht="15.75" customHeight="1" x14ac:dyDescent="0.2">
      <c r="J250" s="20"/>
      <c r="L250" s="20"/>
      <c r="O250" s="20"/>
      <c r="Q250" s="20"/>
      <c r="R250" s="20"/>
      <c r="S250" s="20"/>
      <c r="T250" s="20"/>
      <c r="U250" s="20"/>
      <c r="V250" s="20"/>
      <c r="W250" s="20"/>
      <c r="X250" s="20"/>
      <c r="AH250" s="20"/>
      <c r="AN250" s="20"/>
      <c r="AO250" s="20"/>
      <c r="AX250" s="20"/>
      <c r="AY250" s="20"/>
    </row>
    <row r="251" spans="10:51" ht="15.75" customHeight="1" x14ac:dyDescent="0.2">
      <c r="J251" s="20"/>
      <c r="L251" s="20"/>
      <c r="O251" s="20"/>
      <c r="Q251" s="20"/>
      <c r="R251" s="20"/>
      <c r="S251" s="20"/>
      <c r="T251" s="20"/>
      <c r="U251" s="20"/>
      <c r="V251" s="20"/>
      <c r="W251" s="20"/>
      <c r="X251" s="20"/>
      <c r="AH251" s="20"/>
      <c r="AN251" s="20"/>
      <c r="AO251" s="20"/>
      <c r="AX251" s="20"/>
      <c r="AY251" s="20"/>
    </row>
    <row r="252" spans="10:51" ht="15.75" customHeight="1" x14ac:dyDescent="0.2">
      <c r="J252" s="20"/>
      <c r="L252" s="20"/>
      <c r="O252" s="20"/>
      <c r="Q252" s="20"/>
      <c r="R252" s="20"/>
      <c r="S252" s="20"/>
      <c r="T252" s="20"/>
      <c r="U252" s="20"/>
      <c r="V252" s="20"/>
      <c r="W252" s="20"/>
      <c r="X252" s="20"/>
      <c r="AH252" s="20"/>
      <c r="AN252" s="20"/>
      <c r="AO252" s="20"/>
      <c r="AX252" s="20"/>
      <c r="AY252" s="20"/>
    </row>
    <row r="253" spans="10:51" ht="15.75" customHeight="1" x14ac:dyDescent="0.2">
      <c r="J253" s="20"/>
      <c r="L253" s="20"/>
      <c r="O253" s="20"/>
      <c r="Q253" s="20"/>
      <c r="R253" s="20"/>
      <c r="S253" s="20"/>
      <c r="T253" s="20"/>
      <c r="U253" s="20"/>
      <c r="V253" s="20"/>
      <c r="W253" s="20"/>
      <c r="X253" s="20"/>
      <c r="AH253" s="20"/>
      <c r="AN253" s="20"/>
      <c r="AO253" s="20"/>
      <c r="AX253" s="20"/>
      <c r="AY253" s="20"/>
    </row>
    <row r="254" spans="10:51" ht="15.75" customHeight="1" x14ac:dyDescent="0.2">
      <c r="J254" s="20"/>
      <c r="L254" s="20"/>
      <c r="O254" s="20"/>
      <c r="Q254" s="20"/>
      <c r="R254" s="20"/>
      <c r="S254" s="20"/>
      <c r="T254" s="20"/>
      <c r="U254" s="20"/>
      <c r="V254" s="20"/>
      <c r="W254" s="20"/>
      <c r="X254" s="20"/>
      <c r="AH254" s="20"/>
      <c r="AN254" s="20"/>
      <c r="AO254" s="20"/>
      <c r="AX254" s="20"/>
      <c r="AY254" s="20"/>
    </row>
    <row r="255" spans="10:51" ht="15.75" customHeight="1" x14ac:dyDescent="0.2">
      <c r="J255" s="20"/>
      <c r="L255" s="20"/>
      <c r="O255" s="20"/>
      <c r="Q255" s="20"/>
      <c r="R255" s="20"/>
      <c r="S255" s="20"/>
      <c r="T255" s="20"/>
      <c r="U255" s="20"/>
      <c r="V255" s="20"/>
      <c r="W255" s="20"/>
      <c r="X255" s="20"/>
      <c r="AH255" s="20"/>
      <c r="AN255" s="20"/>
      <c r="AO255" s="20"/>
      <c r="AX255" s="20"/>
      <c r="AY255" s="20"/>
    </row>
    <row r="256" spans="10:51" ht="15.75" customHeight="1" x14ac:dyDescent="0.2">
      <c r="J256" s="20"/>
      <c r="L256" s="20"/>
      <c r="O256" s="20"/>
      <c r="Q256" s="20"/>
      <c r="R256" s="20"/>
      <c r="S256" s="20"/>
      <c r="T256" s="20"/>
      <c r="U256" s="20"/>
      <c r="V256" s="20"/>
      <c r="W256" s="20"/>
      <c r="X256" s="20"/>
      <c r="AH256" s="20"/>
      <c r="AN256" s="20"/>
      <c r="AO256" s="20"/>
      <c r="AX256" s="20"/>
      <c r="AY256" s="20"/>
    </row>
    <row r="257" spans="10:51" ht="15.75" customHeight="1" x14ac:dyDescent="0.2">
      <c r="J257" s="20"/>
      <c r="L257" s="20"/>
      <c r="O257" s="20"/>
      <c r="Q257" s="20"/>
      <c r="R257" s="20"/>
      <c r="S257" s="20"/>
      <c r="T257" s="20"/>
      <c r="U257" s="20"/>
      <c r="V257" s="20"/>
      <c r="W257" s="20"/>
      <c r="X257" s="20"/>
      <c r="AH257" s="20"/>
      <c r="AN257" s="20"/>
      <c r="AO257" s="20"/>
      <c r="AX257" s="20"/>
      <c r="AY257" s="20"/>
    </row>
    <row r="258" spans="10:51" ht="15.75" customHeight="1" x14ac:dyDescent="0.2">
      <c r="J258" s="20"/>
      <c r="L258" s="20"/>
      <c r="O258" s="20"/>
      <c r="Q258" s="20"/>
      <c r="R258" s="20"/>
      <c r="S258" s="20"/>
      <c r="T258" s="20"/>
      <c r="U258" s="20"/>
      <c r="V258" s="20"/>
      <c r="W258" s="20"/>
      <c r="X258" s="20"/>
      <c r="AH258" s="20"/>
      <c r="AN258" s="20"/>
      <c r="AO258" s="20"/>
      <c r="AX258" s="20"/>
      <c r="AY258" s="20"/>
    </row>
    <row r="259" spans="10:51" ht="15.75" customHeight="1" x14ac:dyDescent="0.2">
      <c r="J259" s="20"/>
      <c r="L259" s="20"/>
      <c r="O259" s="20"/>
      <c r="Q259" s="20"/>
      <c r="R259" s="20"/>
      <c r="S259" s="20"/>
      <c r="T259" s="20"/>
      <c r="U259" s="20"/>
      <c r="V259" s="20"/>
      <c r="W259" s="20"/>
      <c r="X259" s="20"/>
      <c r="AH259" s="20"/>
      <c r="AN259" s="20"/>
      <c r="AO259" s="20"/>
      <c r="AX259" s="20"/>
      <c r="AY259" s="20"/>
    </row>
    <row r="260" spans="10:51" ht="15.75" customHeight="1" x14ac:dyDescent="0.2">
      <c r="J260" s="20"/>
      <c r="L260" s="20"/>
      <c r="O260" s="20"/>
      <c r="Q260" s="20"/>
      <c r="R260" s="20"/>
      <c r="S260" s="20"/>
      <c r="T260" s="20"/>
      <c r="U260" s="20"/>
      <c r="V260" s="20"/>
      <c r="W260" s="20"/>
      <c r="X260" s="20"/>
      <c r="AH260" s="20"/>
      <c r="AN260" s="20"/>
      <c r="AO260" s="20"/>
      <c r="AX260" s="20"/>
      <c r="AY260" s="20"/>
    </row>
    <row r="261" spans="10:51" ht="15.75" customHeight="1" x14ac:dyDescent="0.2">
      <c r="J261" s="20"/>
      <c r="L261" s="20"/>
      <c r="O261" s="20"/>
      <c r="Q261" s="20"/>
      <c r="R261" s="20"/>
      <c r="S261" s="20"/>
      <c r="T261" s="20"/>
      <c r="U261" s="20"/>
      <c r="V261" s="20"/>
      <c r="W261" s="20"/>
      <c r="X261" s="20"/>
      <c r="AH261" s="20"/>
      <c r="AN261" s="20"/>
      <c r="AO261" s="20"/>
      <c r="AX261" s="20"/>
      <c r="AY261" s="20"/>
    </row>
    <row r="262" spans="10:51" ht="15.75" customHeight="1" x14ac:dyDescent="0.2">
      <c r="J262" s="20"/>
      <c r="L262" s="20"/>
      <c r="O262" s="20"/>
      <c r="Q262" s="20"/>
      <c r="R262" s="20"/>
      <c r="S262" s="20"/>
      <c r="T262" s="20"/>
      <c r="U262" s="20"/>
      <c r="V262" s="20"/>
      <c r="W262" s="20"/>
      <c r="X262" s="20"/>
      <c r="AH262" s="20"/>
      <c r="AN262" s="20"/>
      <c r="AO262" s="20"/>
      <c r="AX262" s="20"/>
      <c r="AY262" s="20"/>
    </row>
    <row r="263" spans="10:51" ht="15.75" customHeight="1" x14ac:dyDescent="0.2">
      <c r="J263" s="20"/>
      <c r="L263" s="20"/>
      <c r="O263" s="20"/>
      <c r="Q263" s="20"/>
      <c r="R263" s="20"/>
      <c r="S263" s="20"/>
      <c r="T263" s="20"/>
      <c r="U263" s="20"/>
      <c r="V263" s="20"/>
      <c r="W263" s="20"/>
      <c r="X263" s="20"/>
      <c r="AH263" s="20"/>
      <c r="AN263" s="20"/>
      <c r="AO263" s="20"/>
      <c r="AX263" s="20"/>
      <c r="AY263" s="20"/>
    </row>
    <row r="264" spans="10:51" ht="15.75" customHeight="1" x14ac:dyDescent="0.2">
      <c r="J264" s="20"/>
      <c r="L264" s="20"/>
      <c r="O264" s="20"/>
      <c r="Q264" s="20"/>
      <c r="R264" s="20"/>
      <c r="S264" s="20"/>
      <c r="T264" s="20"/>
      <c r="U264" s="20"/>
      <c r="V264" s="20"/>
      <c r="W264" s="20"/>
      <c r="X264" s="20"/>
      <c r="AH264" s="20"/>
      <c r="AN264" s="20"/>
      <c r="AO264" s="20"/>
      <c r="AX264" s="20"/>
      <c r="AY264" s="20"/>
    </row>
    <row r="265" spans="10:51" ht="15.75" customHeight="1" x14ac:dyDescent="0.2">
      <c r="J265" s="20"/>
      <c r="L265" s="20"/>
      <c r="O265" s="20"/>
      <c r="Q265" s="20"/>
      <c r="R265" s="20"/>
      <c r="S265" s="20"/>
      <c r="T265" s="20"/>
      <c r="U265" s="20"/>
      <c r="V265" s="20"/>
      <c r="W265" s="20"/>
      <c r="X265" s="20"/>
      <c r="AH265" s="20"/>
      <c r="AN265" s="20"/>
      <c r="AO265" s="20"/>
      <c r="AX265" s="20"/>
      <c r="AY265" s="20"/>
    </row>
    <row r="266" spans="10:51" ht="15.75" customHeight="1" x14ac:dyDescent="0.2">
      <c r="J266" s="20"/>
      <c r="L266" s="20"/>
      <c r="O266" s="20"/>
      <c r="Q266" s="20"/>
      <c r="R266" s="20"/>
      <c r="S266" s="20"/>
      <c r="T266" s="20"/>
      <c r="U266" s="20"/>
      <c r="V266" s="20"/>
      <c r="W266" s="20"/>
      <c r="X266" s="20"/>
      <c r="AH266" s="20"/>
      <c r="AN266" s="20"/>
      <c r="AO266" s="20"/>
      <c r="AX266" s="20"/>
      <c r="AY266" s="20"/>
    </row>
    <row r="267" spans="10:51" ht="15.75" customHeight="1" x14ac:dyDescent="0.2">
      <c r="J267" s="20"/>
      <c r="L267" s="20"/>
      <c r="O267" s="20"/>
      <c r="Q267" s="20"/>
      <c r="R267" s="20"/>
      <c r="S267" s="20"/>
      <c r="T267" s="20"/>
      <c r="U267" s="20"/>
      <c r="V267" s="20"/>
      <c r="W267" s="20"/>
      <c r="X267" s="20"/>
      <c r="AH267" s="20"/>
      <c r="AN267" s="20"/>
      <c r="AO267" s="20"/>
      <c r="AX267" s="20"/>
      <c r="AY267" s="20"/>
    </row>
    <row r="268" spans="10:51" ht="15.75" customHeight="1" x14ac:dyDescent="0.2">
      <c r="J268" s="20"/>
      <c r="L268" s="20"/>
      <c r="O268" s="20"/>
      <c r="Q268" s="20"/>
      <c r="R268" s="20"/>
      <c r="S268" s="20"/>
      <c r="T268" s="20"/>
      <c r="U268" s="20"/>
      <c r="V268" s="20"/>
      <c r="W268" s="20"/>
      <c r="X268" s="20"/>
      <c r="AH268" s="20"/>
      <c r="AN268" s="20"/>
      <c r="AO268" s="20"/>
      <c r="AX268" s="20"/>
      <c r="AY268" s="20"/>
    </row>
    <row r="269" spans="10:51" ht="15.75" customHeight="1" x14ac:dyDescent="0.2">
      <c r="J269" s="20"/>
      <c r="L269" s="20"/>
      <c r="O269" s="20"/>
      <c r="Q269" s="20"/>
      <c r="R269" s="20"/>
      <c r="S269" s="20"/>
      <c r="T269" s="20"/>
      <c r="U269" s="20"/>
      <c r="V269" s="20"/>
      <c r="W269" s="20"/>
      <c r="X269" s="20"/>
      <c r="AH269" s="20"/>
      <c r="AN269" s="20"/>
      <c r="AO269" s="20"/>
      <c r="AX269" s="20"/>
      <c r="AY269" s="20"/>
    </row>
    <row r="270" spans="10:51" ht="15.75" customHeight="1" x14ac:dyDescent="0.2">
      <c r="J270" s="20"/>
      <c r="L270" s="20"/>
      <c r="O270" s="20"/>
      <c r="Q270" s="20"/>
      <c r="R270" s="20"/>
      <c r="S270" s="20"/>
      <c r="T270" s="20"/>
      <c r="U270" s="20"/>
      <c r="V270" s="20"/>
      <c r="W270" s="20"/>
      <c r="X270" s="20"/>
      <c r="AH270" s="20"/>
      <c r="AN270" s="20"/>
      <c r="AO270" s="20"/>
      <c r="AX270" s="20"/>
      <c r="AY270" s="20"/>
    </row>
    <row r="271" spans="10:51" ht="15.75" customHeight="1" x14ac:dyDescent="0.2">
      <c r="J271" s="20"/>
      <c r="L271" s="20"/>
      <c r="O271" s="20"/>
      <c r="Q271" s="20"/>
      <c r="R271" s="20"/>
      <c r="S271" s="20"/>
      <c r="T271" s="20"/>
      <c r="U271" s="20"/>
      <c r="V271" s="20"/>
      <c r="W271" s="20"/>
      <c r="X271" s="20"/>
      <c r="AH271" s="20"/>
      <c r="AN271" s="20"/>
      <c r="AO271" s="20"/>
      <c r="AX271" s="20"/>
      <c r="AY271" s="20"/>
    </row>
    <row r="272" spans="10:51" ht="15.75" customHeight="1" x14ac:dyDescent="0.2">
      <c r="J272" s="20"/>
      <c r="L272" s="20"/>
      <c r="O272" s="20"/>
      <c r="Q272" s="20"/>
      <c r="R272" s="20"/>
      <c r="S272" s="20"/>
      <c r="T272" s="20"/>
      <c r="U272" s="20"/>
      <c r="V272" s="20"/>
      <c r="W272" s="20"/>
      <c r="X272" s="20"/>
      <c r="AH272" s="20"/>
      <c r="AN272" s="20"/>
      <c r="AO272" s="20"/>
      <c r="AX272" s="20"/>
      <c r="AY272" s="20"/>
    </row>
    <row r="273" spans="10:51" ht="15.75" customHeight="1" x14ac:dyDescent="0.2">
      <c r="J273" s="20"/>
      <c r="L273" s="20"/>
      <c r="O273" s="20"/>
      <c r="Q273" s="20"/>
      <c r="R273" s="20"/>
      <c r="S273" s="20"/>
      <c r="T273" s="20"/>
      <c r="U273" s="20"/>
      <c r="V273" s="20"/>
      <c r="W273" s="20"/>
      <c r="X273" s="20"/>
      <c r="AH273" s="20"/>
      <c r="AN273" s="20"/>
      <c r="AO273" s="20"/>
      <c r="AX273" s="20"/>
      <c r="AY273" s="20"/>
    </row>
    <row r="274" spans="10:51" ht="15.75" customHeight="1" x14ac:dyDescent="0.2">
      <c r="J274" s="20"/>
      <c r="L274" s="20"/>
      <c r="O274" s="20"/>
      <c r="Q274" s="20"/>
      <c r="R274" s="20"/>
      <c r="S274" s="20"/>
      <c r="T274" s="20"/>
      <c r="U274" s="20"/>
      <c r="V274" s="20"/>
      <c r="W274" s="20"/>
      <c r="X274" s="20"/>
      <c r="AH274" s="20"/>
      <c r="AN274" s="20"/>
      <c r="AO274" s="20"/>
      <c r="AX274" s="20"/>
      <c r="AY274" s="20"/>
    </row>
    <row r="275" spans="10:51" ht="15.75" customHeight="1" x14ac:dyDescent="0.2">
      <c r="J275" s="20"/>
      <c r="L275" s="20"/>
      <c r="O275" s="20"/>
      <c r="Q275" s="20"/>
      <c r="R275" s="20"/>
      <c r="S275" s="20"/>
      <c r="T275" s="20"/>
      <c r="U275" s="20"/>
      <c r="V275" s="20"/>
      <c r="W275" s="20"/>
      <c r="X275" s="20"/>
      <c r="AH275" s="20"/>
      <c r="AN275" s="20"/>
      <c r="AO275" s="20"/>
      <c r="AX275" s="20"/>
      <c r="AY275" s="20"/>
    </row>
    <row r="276" spans="10:51" ht="15.75" customHeight="1" x14ac:dyDescent="0.2">
      <c r="J276" s="20"/>
      <c r="L276" s="20"/>
      <c r="O276" s="20"/>
      <c r="Q276" s="20"/>
      <c r="R276" s="20"/>
      <c r="S276" s="20"/>
      <c r="T276" s="20"/>
      <c r="U276" s="20"/>
      <c r="V276" s="20"/>
      <c r="W276" s="20"/>
      <c r="X276" s="20"/>
      <c r="AH276" s="20"/>
      <c r="AN276" s="20"/>
      <c r="AO276" s="20"/>
      <c r="AX276" s="20"/>
      <c r="AY276" s="20"/>
    </row>
    <row r="277" spans="10:51" ht="15.75" customHeight="1" x14ac:dyDescent="0.2">
      <c r="J277" s="20"/>
      <c r="L277" s="20"/>
      <c r="O277" s="20"/>
      <c r="Q277" s="20"/>
      <c r="R277" s="20"/>
      <c r="S277" s="20"/>
      <c r="T277" s="20"/>
      <c r="U277" s="20"/>
      <c r="V277" s="20"/>
      <c r="W277" s="20"/>
      <c r="X277" s="20"/>
      <c r="AH277" s="20"/>
      <c r="AN277" s="20"/>
      <c r="AO277" s="20"/>
      <c r="AX277" s="20"/>
      <c r="AY277" s="20"/>
    </row>
    <row r="278" spans="10:51" ht="15.75" customHeight="1" x14ac:dyDescent="0.2">
      <c r="J278" s="20"/>
      <c r="L278" s="20"/>
      <c r="O278" s="20"/>
      <c r="Q278" s="20"/>
      <c r="R278" s="20"/>
      <c r="S278" s="20"/>
      <c r="T278" s="20"/>
      <c r="U278" s="20"/>
      <c r="V278" s="20"/>
      <c r="W278" s="20"/>
      <c r="X278" s="20"/>
      <c r="AH278" s="20"/>
      <c r="AN278" s="20"/>
      <c r="AO278" s="20"/>
      <c r="AX278" s="20"/>
      <c r="AY278" s="20"/>
    </row>
    <row r="279" spans="10:51" ht="15.75" customHeight="1" x14ac:dyDescent="0.2">
      <c r="J279" s="20"/>
      <c r="L279" s="20"/>
      <c r="O279" s="20"/>
      <c r="Q279" s="20"/>
      <c r="R279" s="20"/>
      <c r="S279" s="20"/>
      <c r="T279" s="20"/>
      <c r="U279" s="20"/>
      <c r="V279" s="20"/>
      <c r="W279" s="20"/>
      <c r="X279" s="20"/>
      <c r="AH279" s="20"/>
      <c r="AN279" s="20"/>
      <c r="AO279" s="20"/>
      <c r="AX279" s="20"/>
      <c r="AY279" s="20"/>
    </row>
    <row r="280" spans="10:51" ht="15.75" customHeight="1" x14ac:dyDescent="0.2">
      <c r="J280" s="20"/>
      <c r="L280" s="20"/>
      <c r="O280" s="20"/>
      <c r="Q280" s="20"/>
      <c r="R280" s="20"/>
      <c r="S280" s="20"/>
      <c r="T280" s="20"/>
      <c r="U280" s="20"/>
      <c r="V280" s="20"/>
      <c r="W280" s="20"/>
      <c r="X280" s="20"/>
      <c r="AH280" s="20"/>
      <c r="AN280" s="20"/>
      <c r="AO280" s="20"/>
      <c r="AX280" s="20"/>
      <c r="AY280" s="20"/>
    </row>
    <row r="281" spans="10:51" ht="15.75" customHeight="1" x14ac:dyDescent="0.2">
      <c r="J281" s="20"/>
      <c r="L281" s="20"/>
      <c r="O281" s="20"/>
      <c r="Q281" s="20"/>
      <c r="R281" s="20"/>
      <c r="S281" s="20"/>
      <c r="T281" s="20"/>
      <c r="U281" s="20"/>
      <c r="V281" s="20"/>
      <c r="W281" s="20"/>
      <c r="X281" s="20"/>
      <c r="AH281" s="20"/>
      <c r="AN281" s="20"/>
      <c r="AO281" s="20"/>
      <c r="AX281" s="20"/>
      <c r="AY281" s="20"/>
    </row>
    <row r="282" spans="10:51" ht="15.75" customHeight="1" x14ac:dyDescent="0.2">
      <c r="J282" s="20"/>
      <c r="L282" s="20"/>
      <c r="O282" s="20"/>
      <c r="Q282" s="20"/>
      <c r="R282" s="20"/>
      <c r="S282" s="20"/>
      <c r="T282" s="20"/>
      <c r="U282" s="20"/>
      <c r="V282" s="20"/>
      <c r="W282" s="20"/>
      <c r="X282" s="20"/>
      <c r="AH282" s="20"/>
      <c r="AN282" s="20"/>
      <c r="AO282" s="20"/>
      <c r="AX282" s="20"/>
      <c r="AY282" s="20"/>
    </row>
    <row r="283" spans="10:51" ht="15.75" customHeight="1" x14ac:dyDescent="0.2">
      <c r="J283" s="20"/>
      <c r="L283" s="20"/>
      <c r="O283" s="20"/>
      <c r="Q283" s="20"/>
      <c r="R283" s="20"/>
      <c r="S283" s="20"/>
      <c r="T283" s="20"/>
      <c r="U283" s="20"/>
      <c r="V283" s="20"/>
      <c r="W283" s="20"/>
      <c r="X283" s="20"/>
      <c r="AH283" s="20"/>
      <c r="AN283" s="20"/>
      <c r="AO283" s="20"/>
      <c r="AX283" s="20"/>
      <c r="AY283" s="20"/>
    </row>
    <row r="284" spans="10:51" ht="15.75" customHeight="1" x14ac:dyDescent="0.2">
      <c r="J284" s="20"/>
      <c r="L284" s="20"/>
      <c r="O284" s="20"/>
      <c r="Q284" s="20"/>
      <c r="R284" s="20"/>
      <c r="S284" s="20"/>
      <c r="T284" s="20"/>
      <c r="U284" s="20"/>
      <c r="V284" s="20"/>
      <c r="W284" s="20"/>
      <c r="X284" s="20"/>
      <c r="AH284" s="20"/>
      <c r="AN284" s="20"/>
      <c r="AO284" s="20"/>
      <c r="AX284" s="20"/>
      <c r="AY284" s="20"/>
    </row>
    <row r="285" spans="10:51" ht="15.75" customHeight="1" x14ac:dyDescent="0.2">
      <c r="J285" s="20"/>
      <c r="L285" s="20"/>
      <c r="O285" s="20"/>
      <c r="Q285" s="20"/>
      <c r="R285" s="20"/>
      <c r="S285" s="20"/>
      <c r="T285" s="20"/>
      <c r="U285" s="20"/>
      <c r="V285" s="20"/>
      <c r="W285" s="20"/>
      <c r="X285" s="20"/>
      <c r="AH285" s="20"/>
      <c r="AN285" s="20"/>
      <c r="AO285" s="20"/>
      <c r="AX285" s="20"/>
      <c r="AY285" s="20"/>
    </row>
    <row r="286" spans="10:51" ht="15.75" customHeight="1" x14ac:dyDescent="0.2">
      <c r="J286" s="20"/>
      <c r="L286" s="20"/>
      <c r="O286" s="20"/>
      <c r="Q286" s="20"/>
      <c r="R286" s="20"/>
      <c r="S286" s="20"/>
      <c r="T286" s="20"/>
      <c r="U286" s="20"/>
      <c r="V286" s="20"/>
      <c r="W286" s="20"/>
      <c r="X286" s="20"/>
      <c r="AH286" s="20"/>
      <c r="AN286" s="20"/>
      <c r="AO286" s="20"/>
      <c r="AX286" s="20"/>
      <c r="AY286" s="20"/>
    </row>
    <row r="287" spans="10:51" ht="15.75" customHeight="1" x14ac:dyDescent="0.2">
      <c r="J287" s="20"/>
      <c r="L287" s="20"/>
      <c r="O287" s="20"/>
      <c r="Q287" s="20"/>
      <c r="R287" s="20"/>
      <c r="S287" s="20"/>
      <c r="T287" s="20"/>
      <c r="U287" s="20"/>
      <c r="V287" s="20"/>
      <c r="W287" s="20"/>
      <c r="X287" s="20"/>
      <c r="AH287" s="20"/>
      <c r="AN287" s="20"/>
      <c r="AO287" s="20"/>
      <c r="AX287" s="20"/>
      <c r="AY287" s="20"/>
    </row>
    <row r="288" spans="10:51" ht="15.75" customHeight="1" x14ac:dyDescent="0.2">
      <c r="J288" s="20"/>
      <c r="L288" s="20"/>
      <c r="O288" s="20"/>
      <c r="Q288" s="20"/>
      <c r="R288" s="20"/>
      <c r="S288" s="20"/>
      <c r="T288" s="20"/>
      <c r="U288" s="20"/>
      <c r="V288" s="20"/>
      <c r="W288" s="20"/>
      <c r="X288" s="20"/>
      <c r="AH288" s="20"/>
      <c r="AN288" s="20"/>
      <c r="AO288" s="20"/>
      <c r="AX288" s="20"/>
      <c r="AY288" s="20"/>
    </row>
    <row r="289" spans="10:51" ht="15.75" customHeight="1" x14ac:dyDescent="0.2">
      <c r="J289" s="20"/>
      <c r="L289" s="20"/>
      <c r="O289" s="20"/>
      <c r="Q289" s="20"/>
      <c r="R289" s="20"/>
      <c r="S289" s="20"/>
      <c r="T289" s="20"/>
      <c r="U289" s="20"/>
      <c r="V289" s="20"/>
      <c r="W289" s="20"/>
      <c r="X289" s="20"/>
      <c r="AH289" s="20"/>
      <c r="AN289" s="20"/>
      <c r="AO289" s="20"/>
      <c r="AX289" s="20"/>
      <c r="AY289" s="20"/>
    </row>
    <row r="290" spans="10:51" ht="15.75" customHeight="1" x14ac:dyDescent="0.2">
      <c r="J290" s="20"/>
      <c r="L290" s="20"/>
      <c r="O290" s="20"/>
      <c r="Q290" s="20"/>
      <c r="R290" s="20"/>
      <c r="S290" s="20"/>
      <c r="T290" s="20"/>
      <c r="U290" s="20"/>
      <c r="V290" s="20"/>
      <c r="W290" s="20"/>
      <c r="X290" s="20"/>
      <c r="AH290" s="20"/>
      <c r="AN290" s="20"/>
      <c r="AO290" s="20"/>
      <c r="AX290" s="20"/>
      <c r="AY290" s="20"/>
    </row>
    <row r="291" spans="10:51" ht="15.75" customHeight="1" x14ac:dyDescent="0.2">
      <c r="J291" s="20"/>
      <c r="L291" s="20"/>
      <c r="O291" s="20"/>
      <c r="Q291" s="20"/>
      <c r="R291" s="20"/>
      <c r="S291" s="20"/>
      <c r="T291" s="20"/>
      <c r="U291" s="20"/>
      <c r="V291" s="20"/>
      <c r="W291" s="20"/>
      <c r="X291" s="20"/>
      <c r="AH291" s="20"/>
      <c r="AN291" s="20"/>
      <c r="AO291" s="20"/>
      <c r="AX291" s="20"/>
      <c r="AY291" s="20"/>
    </row>
    <row r="292" spans="10:51" ht="15.75" customHeight="1" x14ac:dyDescent="0.2">
      <c r="J292" s="20"/>
      <c r="L292" s="20"/>
      <c r="O292" s="20"/>
      <c r="Q292" s="20"/>
      <c r="R292" s="20"/>
      <c r="S292" s="20"/>
      <c r="T292" s="20"/>
      <c r="U292" s="20"/>
      <c r="V292" s="20"/>
      <c r="W292" s="20"/>
      <c r="X292" s="20"/>
      <c r="AH292" s="20"/>
      <c r="AN292" s="20"/>
      <c r="AO292" s="20"/>
      <c r="AX292" s="20"/>
      <c r="AY292" s="20"/>
    </row>
    <row r="293" spans="10:51" ht="15.75" customHeight="1" x14ac:dyDescent="0.2">
      <c r="J293" s="20"/>
      <c r="L293" s="20"/>
      <c r="O293" s="20"/>
      <c r="Q293" s="20"/>
      <c r="R293" s="20"/>
      <c r="S293" s="20"/>
      <c r="T293" s="20"/>
      <c r="U293" s="20"/>
      <c r="V293" s="20"/>
      <c r="W293" s="20"/>
      <c r="X293" s="20"/>
      <c r="AH293" s="20"/>
      <c r="AN293" s="20"/>
      <c r="AO293" s="20"/>
      <c r="AX293" s="20"/>
      <c r="AY293" s="20"/>
    </row>
    <row r="294" spans="10:51" ht="15.75" customHeight="1" x14ac:dyDescent="0.2">
      <c r="J294" s="20"/>
      <c r="L294" s="20"/>
      <c r="O294" s="20"/>
      <c r="Q294" s="20"/>
      <c r="R294" s="20"/>
      <c r="S294" s="20"/>
      <c r="T294" s="20"/>
      <c r="U294" s="20"/>
      <c r="V294" s="20"/>
      <c r="W294" s="20"/>
      <c r="X294" s="20"/>
      <c r="AH294" s="20"/>
      <c r="AN294" s="20"/>
      <c r="AO294" s="20"/>
      <c r="AX294" s="20"/>
      <c r="AY294" s="20"/>
    </row>
    <row r="295" spans="10:51" ht="15.75" customHeight="1" x14ac:dyDescent="0.2">
      <c r="J295" s="20"/>
      <c r="L295" s="20"/>
      <c r="O295" s="20"/>
      <c r="Q295" s="20"/>
      <c r="R295" s="20"/>
      <c r="S295" s="20"/>
      <c r="T295" s="20"/>
      <c r="U295" s="20"/>
      <c r="V295" s="20"/>
      <c r="W295" s="20"/>
      <c r="X295" s="20"/>
      <c r="AH295" s="20"/>
      <c r="AN295" s="20"/>
      <c r="AO295" s="20"/>
      <c r="AX295" s="20"/>
      <c r="AY295" s="20"/>
    </row>
    <row r="296" spans="10:51" ht="15.75" customHeight="1" x14ac:dyDescent="0.2">
      <c r="J296" s="20"/>
      <c r="L296" s="20"/>
      <c r="O296" s="20"/>
      <c r="Q296" s="20"/>
      <c r="R296" s="20"/>
      <c r="S296" s="20"/>
      <c r="T296" s="20"/>
      <c r="U296" s="20"/>
      <c r="V296" s="20"/>
      <c r="W296" s="20"/>
      <c r="X296" s="20"/>
      <c r="AH296" s="20"/>
      <c r="AN296" s="20"/>
      <c r="AO296" s="20"/>
      <c r="AX296" s="20"/>
      <c r="AY296" s="20"/>
    </row>
    <row r="297" spans="10:51" ht="15.75" customHeight="1" x14ac:dyDescent="0.2">
      <c r="J297" s="20"/>
      <c r="L297" s="20"/>
      <c r="O297" s="20"/>
      <c r="Q297" s="20"/>
      <c r="R297" s="20"/>
      <c r="S297" s="20"/>
      <c r="T297" s="20"/>
      <c r="U297" s="20"/>
      <c r="V297" s="20"/>
      <c r="W297" s="20"/>
      <c r="X297" s="20"/>
      <c r="AH297" s="20"/>
      <c r="AN297" s="20"/>
      <c r="AO297" s="20"/>
      <c r="AX297" s="20"/>
      <c r="AY297" s="20"/>
    </row>
    <row r="298" spans="10:51" ht="15.75" customHeight="1" x14ac:dyDescent="0.2">
      <c r="J298" s="20"/>
      <c r="L298" s="20"/>
      <c r="O298" s="20"/>
      <c r="Q298" s="20"/>
      <c r="R298" s="20"/>
      <c r="S298" s="20"/>
      <c r="T298" s="20"/>
      <c r="U298" s="20"/>
      <c r="V298" s="20"/>
      <c r="W298" s="20"/>
      <c r="X298" s="20"/>
      <c r="AH298" s="20"/>
      <c r="AN298" s="20"/>
      <c r="AO298" s="20"/>
      <c r="AX298" s="20"/>
      <c r="AY298" s="20"/>
    </row>
    <row r="299" spans="10:51" ht="15.75" customHeight="1" x14ac:dyDescent="0.2">
      <c r="J299" s="20"/>
      <c r="L299" s="20"/>
      <c r="O299" s="20"/>
      <c r="Q299" s="20"/>
      <c r="R299" s="20"/>
      <c r="S299" s="20"/>
      <c r="T299" s="20"/>
      <c r="U299" s="20"/>
      <c r="V299" s="20"/>
      <c r="W299" s="20"/>
      <c r="X299" s="20"/>
      <c r="AH299" s="20"/>
      <c r="AN299" s="20"/>
      <c r="AO299" s="20"/>
      <c r="AX299" s="20"/>
      <c r="AY299" s="20"/>
    </row>
    <row r="300" spans="10:51" ht="15.75" customHeight="1" x14ac:dyDescent="0.2">
      <c r="J300" s="20"/>
      <c r="L300" s="20"/>
      <c r="O300" s="20"/>
      <c r="Q300" s="20"/>
      <c r="R300" s="20"/>
      <c r="S300" s="20"/>
      <c r="T300" s="20"/>
      <c r="U300" s="20"/>
      <c r="V300" s="20"/>
      <c r="W300" s="20"/>
      <c r="X300" s="20"/>
      <c r="AH300" s="20"/>
      <c r="AN300" s="20"/>
      <c r="AO300" s="20"/>
      <c r="AX300" s="20"/>
      <c r="AY300" s="20"/>
    </row>
    <row r="301" spans="10:51" ht="15.75" customHeight="1" x14ac:dyDescent="0.2">
      <c r="J301" s="20"/>
      <c r="L301" s="20"/>
      <c r="O301" s="20"/>
      <c r="Q301" s="20"/>
      <c r="R301" s="20"/>
      <c r="S301" s="20"/>
      <c r="T301" s="20"/>
      <c r="U301" s="20"/>
      <c r="V301" s="20"/>
      <c r="W301" s="20"/>
      <c r="X301" s="20"/>
      <c r="AH301" s="20"/>
      <c r="AN301" s="20"/>
      <c r="AO301" s="20"/>
      <c r="AX301" s="20"/>
      <c r="AY301" s="20"/>
    </row>
    <row r="302" spans="10:51" ht="15.75" customHeight="1" x14ac:dyDescent="0.2">
      <c r="J302" s="20"/>
      <c r="L302" s="20"/>
      <c r="O302" s="20"/>
      <c r="Q302" s="20"/>
      <c r="R302" s="20"/>
      <c r="S302" s="20"/>
      <c r="T302" s="20"/>
      <c r="U302" s="20"/>
      <c r="V302" s="20"/>
      <c r="W302" s="20"/>
      <c r="X302" s="20"/>
      <c r="AH302" s="20"/>
      <c r="AN302" s="20"/>
      <c r="AO302" s="20"/>
      <c r="AX302" s="20"/>
      <c r="AY302" s="20"/>
    </row>
    <row r="303" spans="10:51" ht="15.75" customHeight="1" x14ac:dyDescent="0.2">
      <c r="J303" s="20"/>
      <c r="L303" s="20"/>
      <c r="O303" s="20"/>
      <c r="Q303" s="20"/>
      <c r="R303" s="20"/>
      <c r="S303" s="20"/>
      <c r="T303" s="20"/>
      <c r="U303" s="20"/>
      <c r="V303" s="20"/>
      <c r="W303" s="20"/>
      <c r="X303" s="20"/>
      <c r="AH303" s="20"/>
      <c r="AN303" s="20"/>
      <c r="AO303" s="20"/>
      <c r="AX303" s="20"/>
      <c r="AY303" s="20"/>
    </row>
    <row r="304" spans="10:51" ht="15.75" customHeight="1" x14ac:dyDescent="0.2">
      <c r="J304" s="20"/>
      <c r="L304" s="20"/>
      <c r="O304" s="20"/>
      <c r="Q304" s="20"/>
      <c r="R304" s="20"/>
      <c r="S304" s="20"/>
      <c r="T304" s="20"/>
      <c r="U304" s="20"/>
      <c r="V304" s="20"/>
      <c r="W304" s="20"/>
      <c r="X304" s="20"/>
      <c r="AH304" s="20"/>
      <c r="AN304" s="20"/>
      <c r="AO304" s="20"/>
      <c r="AX304" s="20"/>
      <c r="AY304" s="20"/>
    </row>
    <row r="305" spans="10:51" ht="15.75" customHeight="1" x14ac:dyDescent="0.2">
      <c r="J305" s="20"/>
      <c r="L305" s="20"/>
      <c r="O305" s="20"/>
      <c r="Q305" s="20"/>
      <c r="R305" s="20"/>
      <c r="S305" s="20"/>
      <c r="T305" s="20"/>
      <c r="U305" s="20"/>
      <c r="V305" s="20"/>
      <c r="W305" s="20"/>
      <c r="X305" s="20"/>
      <c r="AH305" s="20"/>
      <c r="AN305" s="20"/>
      <c r="AO305" s="20"/>
      <c r="AX305" s="20"/>
      <c r="AY305" s="20"/>
    </row>
    <row r="306" spans="10:51" ht="15.75" customHeight="1" x14ac:dyDescent="0.2">
      <c r="J306" s="20"/>
      <c r="L306" s="20"/>
      <c r="O306" s="20"/>
      <c r="Q306" s="20"/>
      <c r="R306" s="20"/>
      <c r="S306" s="20"/>
      <c r="T306" s="20"/>
      <c r="U306" s="20"/>
      <c r="V306" s="20"/>
      <c r="W306" s="20"/>
      <c r="X306" s="20"/>
      <c r="AH306" s="20"/>
      <c r="AN306" s="20"/>
      <c r="AO306" s="20"/>
      <c r="AX306" s="20"/>
      <c r="AY306" s="20"/>
    </row>
    <row r="307" spans="10:51" ht="15.75" customHeight="1" x14ac:dyDescent="0.2">
      <c r="J307" s="20"/>
      <c r="L307" s="20"/>
      <c r="O307" s="20"/>
      <c r="Q307" s="20"/>
      <c r="R307" s="20"/>
      <c r="S307" s="20"/>
      <c r="T307" s="20"/>
      <c r="U307" s="20"/>
      <c r="V307" s="20"/>
      <c r="W307" s="20"/>
      <c r="X307" s="20"/>
      <c r="AH307" s="20"/>
      <c r="AN307" s="20"/>
      <c r="AO307" s="20"/>
      <c r="AX307" s="20"/>
      <c r="AY307" s="20"/>
    </row>
    <row r="308" spans="10:51" ht="15.75" customHeight="1" x14ac:dyDescent="0.2">
      <c r="J308" s="20"/>
      <c r="L308" s="20"/>
      <c r="O308" s="20"/>
      <c r="Q308" s="20"/>
      <c r="R308" s="20"/>
      <c r="S308" s="20"/>
      <c r="T308" s="20"/>
      <c r="U308" s="20"/>
      <c r="V308" s="20"/>
      <c r="W308" s="20"/>
      <c r="X308" s="20"/>
      <c r="AH308" s="20"/>
      <c r="AN308" s="20"/>
      <c r="AO308" s="20"/>
      <c r="AX308" s="20"/>
      <c r="AY308" s="20"/>
    </row>
    <row r="309" spans="10:51" ht="15.75" customHeight="1" x14ac:dyDescent="0.2">
      <c r="J309" s="20"/>
      <c r="L309" s="20"/>
      <c r="O309" s="20"/>
      <c r="Q309" s="20"/>
      <c r="R309" s="20"/>
      <c r="S309" s="20"/>
      <c r="T309" s="20"/>
      <c r="U309" s="20"/>
      <c r="V309" s="20"/>
      <c r="W309" s="20"/>
      <c r="X309" s="20"/>
      <c r="AH309" s="20"/>
      <c r="AN309" s="20"/>
      <c r="AO309" s="20"/>
      <c r="AX309" s="20"/>
      <c r="AY309" s="20"/>
    </row>
    <row r="310" spans="10:51" ht="15.75" customHeight="1" x14ac:dyDescent="0.2">
      <c r="J310" s="20"/>
      <c r="L310" s="20"/>
      <c r="O310" s="20"/>
      <c r="Q310" s="20"/>
      <c r="R310" s="20"/>
      <c r="S310" s="20"/>
      <c r="T310" s="20"/>
      <c r="U310" s="20"/>
      <c r="V310" s="20"/>
      <c r="W310" s="20"/>
      <c r="X310" s="20"/>
      <c r="AH310" s="20"/>
      <c r="AN310" s="20"/>
      <c r="AO310" s="20"/>
      <c r="AX310" s="20"/>
      <c r="AY310" s="20"/>
    </row>
    <row r="311" spans="10:51" ht="15.75" customHeight="1" x14ac:dyDescent="0.2">
      <c r="J311" s="20"/>
      <c r="L311" s="20"/>
      <c r="O311" s="20"/>
      <c r="Q311" s="20"/>
      <c r="R311" s="20"/>
      <c r="S311" s="20"/>
      <c r="T311" s="20"/>
      <c r="U311" s="20"/>
      <c r="V311" s="20"/>
      <c r="W311" s="20"/>
      <c r="X311" s="20"/>
      <c r="AH311" s="20"/>
      <c r="AN311" s="20"/>
      <c r="AO311" s="20"/>
      <c r="AX311" s="20"/>
      <c r="AY311" s="20"/>
    </row>
    <row r="312" spans="10:51" ht="15.75" customHeight="1" x14ac:dyDescent="0.2">
      <c r="J312" s="20"/>
      <c r="L312" s="20"/>
      <c r="O312" s="20"/>
      <c r="Q312" s="20"/>
      <c r="R312" s="20"/>
      <c r="S312" s="20"/>
      <c r="T312" s="20"/>
      <c r="U312" s="20"/>
      <c r="V312" s="20"/>
      <c r="W312" s="20"/>
      <c r="X312" s="20"/>
      <c r="AH312" s="20"/>
      <c r="AN312" s="20"/>
      <c r="AO312" s="20"/>
      <c r="AX312" s="20"/>
      <c r="AY312" s="20"/>
    </row>
    <row r="313" spans="10:51" ht="15.75" customHeight="1" x14ac:dyDescent="0.2">
      <c r="J313" s="20"/>
      <c r="L313" s="20"/>
      <c r="O313" s="20"/>
      <c r="Q313" s="20"/>
      <c r="R313" s="20"/>
      <c r="S313" s="20"/>
      <c r="T313" s="20"/>
      <c r="U313" s="20"/>
      <c r="V313" s="20"/>
      <c r="W313" s="20"/>
      <c r="X313" s="20"/>
      <c r="AH313" s="20"/>
      <c r="AN313" s="20"/>
      <c r="AO313" s="20"/>
      <c r="AX313" s="20"/>
      <c r="AY313" s="20"/>
    </row>
    <row r="314" spans="10:51" ht="15.75" customHeight="1" x14ac:dyDescent="0.2">
      <c r="J314" s="20"/>
      <c r="L314" s="20"/>
      <c r="O314" s="20"/>
      <c r="Q314" s="20"/>
      <c r="R314" s="20"/>
      <c r="S314" s="20"/>
      <c r="T314" s="20"/>
      <c r="U314" s="20"/>
      <c r="V314" s="20"/>
      <c r="W314" s="20"/>
      <c r="X314" s="20"/>
      <c r="AH314" s="20"/>
      <c r="AN314" s="20"/>
      <c r="AO314" s="20"/>
      <c r="AX314" s="20"/>
      <c r="AY314" s="20"/>
    </row>
    <row r="315" spans="10:51" ht="15.75" customHeight="1" x14ac:dyDescent="0.2">
      <c r="J315" s="20"/>
      <c r="L315" s="20"/>
      <c r="O315" s="20"/>
      <c r="Q315" s="20"/>
      <c r="R315" s="20"/>
      <c r="S315" s="20"/>
      <c r="T315" s="20"/>
      <c r="U315" s="20"/>
      <c r="V315" s="20"/>
      <c r="W315" s="20"/>
      <c r="X315" s="20"/>
      <c r="AH315" s="20"/>
      <c r="AN315" s="20"/>
      <c r="AO315" s="20"/>
      <c r="AX315" s="20"/>
      <c r="AY315" s="20"/>
    </row>
    <row r="316" spans="10:51" ht="15.75" customHeight="1" x14ac:dyDescent="0.2">
      <c r="J316" s="20"/>
      <c r="L316" s="20"/>
      <c r="O316" s="20"/>
      <c r="Q316" s="20"/>
      <c r="R316" s="20"/>
      <c r="S316" s="20"/>
      <c r="T316" s="20"/>
      <c r="U316" s="20"/>
      <c r="V316" s="20"/>
      <c r="W316" s="20"/>
      <c r="X316" s="20"/>
      <c r="AH316" s="20"/>
      <c r="AN316" s="20"/>
      <c r="AO316" s="20"/>
      <c r="AX316" s="20"/>
      <c r="AY316" s="20"/>
    </row>
    <row r="317" spans="10:51" ht="15.75" customHeight="1" x14ac:dyDescent="0.2">
      <c r="J317" s="20"/>
      <c r="L317" s="20"/>
      <c r="O317" s="20"/>
      <c r="Q317" s="20"/>
      <c r="R317" s="20"/>
      <c r="S317" s="20"/>
      <c r="T317" s="20"/>
      <c r="U317" s="20"/>
      <c r="V317" s="20"/>
      <c r="W317" s="20"/>
      <c r="X317" s="20"/>
      <c r="AH317" s="20"/>
      <c r="AN317" s="20"/>
      <c r="AO317" s="20"/>
      <c r="AX317" s="20"/>
      <c r="AY317" s="20"/>
    </row>
    <row r="318" spans="10:51" ht="15.75" customHeight="1" x14ac:dyDescent="0.2">
      <c r="J318" s="20"/>
      <c r="L318" s="20"/>
      <c r="O318" s="20"/>
      <c r="Q318" s="20"/>
      <c r="R318" s="20"/>
      <c r="S318" s="20"/>
      <c r="T318" s="20"/>
      <c r="U318" s="20"/>
      <c r="V318" s="20"/>
      <c r="W318" s="20"/>
      <c r="X318" s="20"/>
      <c r="AH318" s="20"/>
      <c r="AN318" s="20"/>
      <c r="AO318" s="20"/>
      <c r="AX318" s="20"/>
      <c r="AY318" s="20"/>
    </row>
    <row r="319" spans="10:51" ht="15.75" customHeight="1" x14ac:dyDescent="0.2">
      <c r="J319" s="20"/>
      <c r="L319" s="20"/>
      <c r="O319" s="20"/>
      <c r="Q319" s="20"/>
      <c r="R319" s="20"/>
      <c r="S319" s="20"/>
      <c r="T319" s="20"/>
      <c r="U319" s="20"/>
      <c r="V319" s="20"/>
      <c r="W319" s="20"/>
      <c r="X319" s="20"/>
      <c r="AH319" s="20"/>
      <c r="AN319" s="20"/>
      <c r="AO319" s="20"/>
      <c r="AX319" s="20"/>
      <c r="AY319" s="20"/>
    </row>
    <row r="320" spans="10:51" ht="15.75" customHeight="1" x14ac:dyDescent="0.2">
      <c r="J320" s="20"/>
      <c r="L320" s="20"/>
      <c r="O320" s="20"/>
      <c r="Q320" s="20"/>
      <c r="R320" s="20"/>
      <c r="S320" s="20"/>
      <c r="T320" s="20"/>
      <c r="U320" s="20"/>
      <c r="V320" s="20"/>
      <c r="W320" s="20"/>
      <c r="X320" s="20"/>
      <c r="AH320" s="20"/>
      <c r="AN320" s="20"/>
      <c r="AO320" s="20"/>
      <c r="AX320" s="20"/>
      <c r="AY320" s="20"/>
    </row>
    <row r="321" spans="10:51" ht="15.75" customHeight="1" x14ac:dyDescent="0.2">
      <c r="J321" s="20"/>
      <c r="L321" s="20"/>
      <c r="O321" s="20"/>
      <c r="Q321" s="20"/>
      <c r="R321" s="20"/>
      <c r="S321" s="20"/>
      <c r="T321" s="20"/>
      <c r="U321" s="20"/>
      <c r="V321" s="20"/>
      <c r="W321" s="20"/>
      <c r="X321" s="20"/>
      <c r="AH321" s="20"/>
      <c r="AN321" s="20"/>
      <c r="AO321" s="20"/>
      <c r="AX321" s="20"/>
      <c r="AY321" s="20"/>
    </row>
    <row r="322" spans="10:51" ht="15.75" customHeight="1" x14ac:dyDescent="0.2">
      <c r="J322" s="20"/>
      <c r="L322" s="20"/>
      <c r="O322" s="20"/>
      <c r="Q322" s="20"/>
      <c r="R322" s="20"/>
      <c r="S322" s="20"/>
      <c r="T322" s="20"/>
      <c r="U322" s="20"/>
      <c r="V322" s="20"/>
      <c r="W322" s="20"/>
      <c r="X322" s="20"/>
      <c r="AH322" s="20"/>
      <c r="AN322" s="20"/>
      <c r="AO322" s="20"/>
      <c r="AX322" s="20"/>
      <c r="AY322" s="20"/>
    </row>
    <row r="323" spans="10:51" ht="15.75" customHeight="1" x14ac:dyDescent="0.2">
      <c r="J323" s="20"/>
      <c r="L323" s="20"/>
      <c r="O323" s="20"/>
      <c r="Q323" s="20"/>
      <c r="R323" s="20"/>
      <c r="S323" s="20"/>
      <c r="T323" s="20"/>
      <c r="U323" s="20"/>
      <c r="V323" s="20"/>
      <c r="W323" s="20"/>
      <c r="X323" s="20"/>
      <c r="AH323" s="20"/>
      <c r="AN323" s="20"/>
      <c r="AO323" s="20"/>
      <c r="AX323" s="20"/>
      <c r="AY323" s="20"/>
    </row>
    <row r="324" spans="10:51" ht="15.75" customHeight="1" x14ac:dyDescent="0.2">
      <c r="J324" s="20"/>
      <c r="L324" s="20"/>
      <c r="O324" s="20"/>
      <c r="Q324" s="20"/>
      <c r="R324" s="20"/>
      <c r="S324" s="20"/>
      <c r="T324" s="20"/>
      <c r="U324" s="20"/>
      <c r="V324" s="20"/>
      <c r="W324" s="20"/>
      <c r="X324" s="20"/>
      <c r="AH324" s="20"/>
      <c r="AN324" s="20"/>
      <c r="AO324" s="20"/>
      <c r="AX324" s="20"/>
      <c r="AY324" s="20"/>
    </row>
    <row r="325" spans="10:51" ht="15.75" customHeight="1" x14ac:dyDescent="0.2">
      <c r="J325" s="20"/>
      <c r="L325" s="20"/>
      <c r="O325" s="20"/>
      <c r="Q325" s="20"/>
      <c r="R325" s="20"/>
      <c r="S325" s="20"/>
      <c r="T325" s="20"/>
      <c r="U325" s="20"/>
      <c r="V325" s="20"/>
      <c r="W325" s="20"/>
      <c r="X325" s="20"/>
      <c r="AH325" s="20"/>
      <c r="AN325" s="20"/>
      <c r="AO325" s="20"/>
      <c r="AX325" s="20"/>
      <c r="AY325" s="20"/>
    </row>
    <row r="326" spans="10:51" ht="15.75" customHeight="1" x14ac:dyDescent="0.2">
      <c r="J326" s="20"/>
      <c r="L326" s="20"/>
      <c r="O326" s="20"/>
      <c r="Q326" s="20"/>
      <c r="R326" s="20"/>
      <c r="S326" s="20"/>
      <c r="T326" s="20"/>
      <c r="U326" s="20"/>
      <c r="V326" s="20"/>
      <c r="W326" s="20"/>
      <c r="X326" s="20"/>
      <c r="AH326" s="20"/>
      <c r="AN326" s="20"/>
      <c r="AO326" s="20"/>
      <c r="AX326" s="20"/>
      <c r="AY326" s="20"/>
    </row>
    <row r="327" spans="10:51" ht="15.75" customHeight="1" x14ac:dyDescent="0.2">
      <c r="J327" s="20"/>
      <c r="L327" s="20"/>
      <c r="O327" s="20"/>
      <c r="Q327" s="20"/>
      <c r="R327" s="20"/>
      <c r="S327" s="20"/>
      <c r="T327" s="20"/>
      <c r="U327" s="20"/>
      <c r="V327" s="20"/>
      <c r="W327" s="20"/>
      <c r="X327" s="20"/>
      <c r="AH327" s="20"/>
      <c r="AN327" s="20"/>
      <c r="AO327" s="20"/>
      <c r="AX327" s="20"/>
      <c r="AY327" s="20"/>
    </row>
    <row r="328" spans="10:51" ht="15.75" customHeight="1" x14ac:dyDescent="0.2">
      <c r="J328" s="20"/>
      <c r="L328" s="20"/>
      <c r="O328" s="20"/>
      <c r="Q328" s="20"/>
      <c r="R328" s="20"/>
      <c r="S328" s="20"/>
      <c r="T328" s="20"/>
      <c r="U328" s="20"/>
      <c r="V328" s="20"/>
      <c r="W328" s="20"/>
      <c r="X328" s="20"/>
      <c r="AH328" s="20"/>
      <c r="AN328" s="20"/>
      <c r="AO328" s="20"/>
      <c r="AX328" s="20"/>
      <c r="AY328" s="20"/>
    </row>
    <row r="329" spans="10:51" ht="15.75" customHeight="1" x14ac:dyDescent="0.2">
      <c r="J329" s="20"/>
      <c r="L329" s="20"/>
      <c r="O329" s="20"/>
      <c r="Q329" s="20"/>
      <c r="R329" s="20"/>
      <c r="S329" s="20"/>
      <c r="T329" s="20"/>
      <c r="U329" s="20"/>
      <c r="V329" s="20"/>
      <c r="W329" s="20"/>
      <c r="X329" s="20"/>
      <c r="AH329" s="20"/>
      <c r="AN329" s="20"/>
      <c r="AO329" s="20"/>
      <c r="AX329" s="20"/>
      <c r="AY329" s="20"/>
    </row>
    <row r="330" spans="10:51" ht="15.75" customHeight="1" x14ac:dyDescent="0.2">
      <c r="J330" s="20"/>
      <c r="L330" s="20"/>
      <c r="O330" s="20"/>
      <c r="Q330" s="20"/>
      <c r="R330" s="20"/>
      <c r="S330" s="20"/>
      <c r="T330" s="20"/>
      <c r="U330" s="20"/>
      <c r="V330" s="20"/>
      <c r="W330" s="20"/>
      <c r="X330" s="20"/>
      <c r="AH330" s="20"/>
      <c r="AN330" s="20"/>
      <c r="AO330" s="20"/>
      <c r="AX330" s="20"/>
      <c r="AY330" s="20"/>
    </row>
    <row r="331" spans="10:51" ht="15.75" customHeight="1" x14ac:dyDescent="0.2">
      <c r="J331" s="20"/>
      <c r="L331" s="20"/>
      <c r="O331" s="20"/>
      <c r="Q331" s="20"/>
      <c r="R331" s="20"/>
      <c r="S331" s="20"/>
      <c r="T331" s="20"/>
      <c r="U331" s="20"/>
      <c r="V331" s="20"/>
      <c r="W331" s="20"/>
      <c r="X331" s="20"/>
      <c r="AH331" s="20"/>
      <c r="AN331" s="20"/>
      <c r="AO331" s="20"/>
      <c r="AX331" s="20"/>
      <c r="AY331" s="20"/>
    </row>
    <row r="332" spans="10:51" ht="15.75" customHeight="1" x14ac:dyDescent="0.2">
      <c r="J332" s="20"/>
      <c r="L332" s="20"/>
      <c r="O332" s="20"/>
      <c r="Q332" s="20"/>
      <c r="R332" s="20"/>
      <c r="S332" s="20"/>
      <c r="T332" s="20"/>
      <c r="U332" s="20"/>
      <c r="V332" s="20"/>
      <c r="W332" s="20"/>
      <c r="X332" s="20"/>
      <c r="AH332" s="20"/>
      <c r="AN332" s="20"/>
      <c r="AO332" s="20"/>
      <c r="AX332" s="20"/>
      <c r="AY332" s="20"/>
    </row>
    <row r="333" spans="10:51" ht="15.75" customHeight="1" x14ac:dyDescent="0.2">
      <c r="J333" s="20"/>
      <c r="L333" s="20"/>
      <c r="O333" s="20"/>
      <c r="Q333" s="20"/>
      <c r="R333" s="20"/>
      <c r="S333" s="20"/>
      <c r="T333" s="20"/>
      <c r="U333" s="20"/>
      <c r="V333" s="20"/>
      <c r="W333" s="20"/>
      <c r="X333" s="20"/>
      <c r="AH333" s="20"/>
      <c r="AN333" s="20"/>
      <c r="AO333" s="20"/>
      <c r="AX333" s="20"/>
      <c r="AY333" s="20"/>
    </row>
    <row r="334" spans="10:51" ht="15.75" customHeight="1" x14ac:dyDescent="0.2">
      <c r="J334" s="20"/>
      <c r="L334" s="20"/>
      <c r="O334" s="20"/>
      <c r="Q334" s="20"/>
      <c r="R334" s="20"/>
      <c r="S334" s="20"/>
      <c r="T334" s="20"/>
      <c r="U334" s="20"/>
      <c r="V334" s="20"/>
      <c r="W334" s="20"/>
      <c r="X334" s="20"/>
      <c r="AH334" s="20"/>
      <c r="AN334" s="20"/>
      <c r="AO334" s="20"/>
      <c r="AX334" s="20"/>
      <c r="AY334" s="20"/>
    </row>
    <row r="335" spans="10:51" ht="15.75" customHeight="1" x14ac:dyDescent="0.2">
      <c r="J335" s="20"/>
      <c r="L335" s="20"/>
      <c r="O335" s="20"/>
      <c r="Q335" s="20"/>
      <c r="R335" s="20"/>
      <c r="S335" s="20"/>
      <c r="T335" s="20"/>
      <c r="U335" s="20"/>
      <c r="V335" s="20"/>
      <c r="W335" s="20"/>
      <c r="X335" s="20"/>
      <c r="AH335" s="20"/>
      <c r="AN335" s="20"/>
      <c r="AO335" s="20"/>
      <c r="AX335" s="20"/>
      <c r="AY335" s="20"/>
    </row>
    <row r="336" spans="10:51" ht="15.75" customHeight="1" x14ac:dyDescent="0.2">
      <c r="J336" s="20"/>
      <c r="L336" s="20"/>
      <c r="O336" s="20"/>
      <c r="Q336" s="20"/>
      <c r="R336" s="20"/>
      <c r="S336" s="20"/>
      <c r="T336" s="20"/>
      <c r="U336" s="20"/>
      <c r="V336" s="20"/>
      <c r="W336" s="20"/>
      <c r="X336" s="20"/>
      <c r="AH336" s="20"/>
      <c r="AN336" s="20"/>
      <c r="AO336" s="20"/>
      <c r="AX336" s="20"/>
      <c r="AY336" s="20"/>
    </row>
    <row r="337" spans="10:51" ht="15.75" customHeight="1" x14ac:dyDescent="0.2">
      <c r="J337" s="20"/>
      <c r="L337" s="20"/>
      <c r="O337" s="20"/>
      <c r="Q337" s="20"/>
      <c r="R337" s="20"/>
      <c r="S337" s="20"/>
      <c r="T337" s="20"/>
      <c r="U337" s="20"/>
      <c r="V337" s="20"/>
      <c r="W337" s="20"/>
      <c r="X337" s="20"/>
      <c r="AH337" s="20"/>
      <c r="AN337" s="20"/>
      <c r="AO337" s="20"/>
      <c r="AX337" s="20"/>
      <c r="AY337" s="20"/>
    </row>
    <row r="338" spans="10:51" ht="15.75" customHeight="1" x14ac:dyDescent="0.2">
      <c r="J338" s="20"/>
      <c r="L338" s="20"/>
      <c r="O338" s="20"/>
      <c r="Q338" s="20"/>
      <c r="R338" s="20"/>
      <c r="S338" s="20"/>
      <c r="T338" s="20"/>
      <c r="U338" s="20"/>
      <c r="V338" s="20"/>
      <c r="W338" s="20"/>
      <c r="X338" s="20"/>
      <c r="AH338" s="20"/>
      <c r="AN338" s="20"/>
      <c r="AO338" s="20"/>
      <c r="AX338" s="20"/>
      <c r="AY338" s="20"/>
    </row>
    <row r="339" spans="10:51" ht="15.75" customHeight="1" x14ac:dyDescent="0.2">
      <c r="J339" s="20"/>
      <c r="L339" s="20"/>
      <c r="O339" s="20"/>
      <c r="Q339" s="20"/>
      <c r="R339" s="20"/>
      <c r="S339" s="20"/>
      <c r="T339" s="20"/>
      <c r="U339" s="20"/>
      <c r="V339" s="20"/>
      <c r="W339" s="20"/>
      <c r="X339" s="20"/>
      <c r="AH339" s="20"/>
      <c r="AN339" s="20"/>
      <c r="AO339" s="20"/>
      <c r="AX339" s="20"/>
      <c r="AY339" s="20"/>
    </row>
    <row r="340" spans="10:51" ht="15.75" customHeight="1" x14ac:dyDescent="0.2">
      <c r="J340" s="20"/>
      <c r="L340" s="20"/>
      <c r="O340" s="20"/>
      <c r="Q340" s="20"/>
      <c r="R340" s="20"/>
      <c r="S340" s="20"/>
      <c r="T340" s="20"/>
      <c r="U340" s="20"/>
      <c r="V340" s="20"/>
      <c r="W340" s="20"/>
      <c r="X340" s="20"/>
      <c r="AH340" s="20"/>
      <c r="AN340" s="20"/>
      <c r="AO340" s="20"/>
      <c r="AX340" s="20"/>
      <c r="AY340" s="20"/>
    </row>
    <row r="341" spans="10:51" ht="15.75" customHeight="1" x14ac:dyDescent="0.2">
      <c r="J341" s="20"/>
      <c r="L341" s="20"/>
      <c r="O341" s="20"/>
      <c r="Q341" s="20"/>
      <c r="R341" s="20"/>
      <c r="S341" s="20"/>
      <c r="T341" s="20"/>
      <c r="U341" s="20"/>
      <c r="V341" s="20"/>
      <c r="W341" s="20"/>
      <c r="X341" s="20"/>
      <c r="AH341" s="20"/>
      <c r="AN341" s="20"/>
      <c r="AO341" s="20"/>
      <c r="AX341" s="20"/>
      <c r="AY341" s="20"/>
    </row>
    <row r="342" spans="10:51" ht="15.75" customHeight="1" x14ac:dyDescent="0.2">
      <c r="J342" s="20"/>
      <c r="L342" s="20"/>
      <c r="O342" s="20"/>
      <c r="Q342" s="20"/>
      <c r="R342" s="20"/>
      <c r="S342" s="20"/>
      <c r="T342" s="20"/>
      <c r="U342" s="20"/>
      <c r="V342" s="20"/>
      <c r="W342" s="20"/>
      <c r="X342" s="20"/>
      <c r="AH342" s="20"/>
      <c r="AN342" s="20"/>
      <c r="AO342" s="20"/>
      <c r="AX342" s="20"/>
      <c r="AY342" s="20"/>
    </row>
    <row r="343" spans="10:51" ht="15.75" customHeight="1" x14ac:dyDescent="0.2">
      <c r="J343" s="20"/>
      <c r="L343" s="20"/>
      <c r="O343" s="20"/>
      <c r="Q343" s="20"/>
      <c r="R343" s="20"/>
      <c r="S343" s="20"/>
      <c r="T343" s="20"/>
      <c r="U343" s="20"/>
      <c r="V343" s="20"/>
      <c r="W343" s="20"/>
      <c r="X343" s="20"/>
      <c r="AH343" s="20"/>
      <c r="AN343" s="20"/>
      <c r="AO343" s="20"/>
      <c r="AX343" s="20"/>
      <c r="AY343" s="20"/>
    </row>
    <row r="344" spans="10:51" ht="15.75" customHeight="1" x14ac:dyDescent="0.2">
      <c r="J344" s="20"/>
      <c r="L344" s="20"/>
      <c r="O344" s="20"/>
      <c r="Q344" s="20"/>
      <c r="R344" s="20"/>
      <c r="S344" s="20"/>
      <c r="T344" s="20"/>
      <c r="U344" s="20"/>
      <c r="V344" s="20"/>
      <c r="W344" s="20"/>
      <c r="X344" s="20"/>
      <c r="AH344" s="20"/>
      <c r="AN344" s="20"/>
      <c r="AO344" s="20"/>
      <c r="AX344" s="20"/>
      <c r="AY344" s="20"/>
    </row>
    <row r="345" spans="10:51" ht="15.75" customHeight="1" x14ac:dyDescent="0.2">
      <c r="J345" s="20"/>
      <c r="L345" s="20"/>
      <c r="O345" s="20"/>
      <c r="Q345" s="20"/>
      <c r="R345" s="20"/>
      <c r="S345" s="20"/>
      <c r="T345" s="20"/>
      <c r="U345" s="20"/>
      <c r="V345" s="20"/>
      <c r="W345" s="20"/>
      <c r="X345" s="20"/>
      <c r="AH345" s="20"/>
      <c r="AN345" s="20"/>
      <c r="AO345" s="20"/>
      <c r="AX345" s="20"/>
      <c r="AY345" s="20"/>
    </row>
    <row r="346" spans="10:51" ht="15.75" customHeight="1" x14ac:dyDescent="0.2">
      <c r="J346" s="20"/>
      <c r="L346" s="20"/>
      <c r="O346" s="20"/>
      <c r="Q346" s="20"/>
      <c r="R346" s="20"/>
      <c r="S346" s="20"/>
      <c r="T346" s="20"/>
      <c r="U346" s="20"/>
      <c r="V346" s="20"/>
      <c r="W346" s="20"/>
      <c r="X346" s="20"/>
      <c r="AH346" s="20"/>
      <c r="AN346" s="20"/>
      <c r="AO346" s="20"/>
      <c r="AX346" s="20"/>
      <c r="AY346" s="20"/>
    </row>
    <row r="347" spans="10:51" ht="15.75" customHeight="1" x14ac:dyDescent="0.2">
      <c r="J347" s="20"/>
      <c r="L347" s="20"/>
      <c r="O347" s="20"/>
      <c r="Q347" s="20"/>
      <c r="R347" s="20"/>
      <c r="S347" s="20"/>
      <c r="T347" s="20"/>
      <c r="U347" s="20"/>
      <c r="V347" s="20"/>
      <c r="W347" s="20"/>
      <c r="X347" s="20"/>
      <c r="AH347" s="20"/>
      <c r="AN347" s="20"/>
      <c r="AO347" s="20"/>
      <c r="AX347" s="20"/>
      <c r="AY347" s="20"/>
    </row>
    <row r="348" spans="10:51" ht="15.75" customHeight="1" x14ac:dyDescent="0.2">
      <c r="J348" s="20"/>
      <c r="L348" s="20"/>
      <c r="O348" s="20"/>
      <c r="Q348" s="20"/>
      <c r="R348" s="20"/>
      <c r="S348" s="20"/>
      <c r="T348" s="20"/>
      <c r="U348" s="20"/>
      <c r="V348" s="20"/>
      <c r="W348" s="20"/>
      <c r="X348" s="20"/>
      <c r="AH348" s="20"/>
      <c r="AN348" s="20"/>
      <c r="AO348" s="20"/>
      <c r="AX348" s="20"/>
      <c r="AY348" s="20"/>
    </row>
    <row r="349" spans="10:51" ht="15.75" customHeight="1" x14ac:dyDescent="0.2">
      <c r="J349" s="20"/>
      <c r="L349" s="20"/>
      <c r="O349" s="20"/>
      <c r="Q349" s="20"/>
      <c r="R349" s="20"/>
      <c r="S349" s="20"/>
      <c r="T349" s="20"/>
      <c r="U349" s="20"/>
      <c r="V349" s="20"/>
      <c r="W349" s="20"/>
      <c r="X349" s="20"/>
      <c r="AH349" s="20"/>
      <c r="AN349" s="20"/>
      <c r="AO349" s="20"/>
      <c r="AX349" s="20"/>
      <c r="AY349" s="20"/>
    </row>
    <row r="350" spans="10:51" ht="15.75" customHeight="1" x14ac:dyDescent="0.2">
      <c r="J350" s="20"/>
      <c r="L350" s="20"/>
      <c r="O350" s="20"/>
      <c r="Q350" s="20"/>
      <c r="R350" s="20"/>
      <c r="S350" s="20"/>
      <c r="T350" s="20"/>
      <c r="U350" s="20"/>
      <c r="V350" s="20"/>
      <c r="W350" s="20"/>
      <c r="X350" s="20"/>
      <c r="AH350" s="20"/>
      <c r="AN350" s="20"/>
      <c r="AO350" s="20"/>
      <c r="AX350" s="20"/>
      <c r="AY350" s="20"/>
    </row>
    <row r="351" spans="10:51" ht="15.75" customHeight="1" x14ac:dyDescent="0.2">
      <c r="J351" s="20"/>
      <c r="L351" s="20"/>
      <c r="O351" s="20"/>
      <c r="Q351" s="20"/>
      <c r="R351" s="20"/>
      <c r="S351" s="20"/>
      <c r="T351" s="20"/>
      <c r="U351" s="20"/>
      <c r="V351" s="20"/>
      <c r="W351" s="20"/>
      <c r="X351" s="20"/>
      <c r="AH351" s="20"/>
      <c r="AN351" s="20"/>
      <c r="AO351" s="20"/>
      <c r="AX351" s="20"/>
      <c r="AY351" s="20"/>
    </row>
    <row r="352" spans="10:51" ht="15.75" customHeight="1" x14ac:dyDescent="0.2">
      <c r="J352" s="20"/>
      <c r="L352" s="20"/>
      <c r="O352" s="20"/>
      <c r="Q352" s="20"/>
      <c r="R352" s="20"/>
      <c r="S352" s="20"/>
      <c r="T352" s="20"/>
      <c r="U352" s="20"/>
      <c r="V352" s="20"/>
      <c r="W352" s="20"/>
      <c r="X352" s="20"/>
      <c r="AH352" s="20"/>
      <c r="AN352" s="20"/>
      <c r="AO352" s="20"/>
      <c r="AX352" s="20"/>
      <c r="AY352" s="20"/>
    </row>
    <row r="353" spans="10:51" ht="15.75" customHeight="1" x14ac:dyDescent="0.2">
      <c r="J353" s="20"/>
      <c r="L353" s="20"/>
      <c r="O353" s="20"/>
      <c r="Q353" s="20"/>
      <c r="R353" s="20"/>
      <c r="S353" s="20"/>
      <c r="T353" s="20"/>
      <c r="U353" s="20"/>
      <c r="V353" s="20"/>
      <c r="W353" s="20"/>
      <c r="X353" s="20"/>
      <c r="AH353" s="20"/>
      <c r="AN353" s="20"/>
      <c r="AO353" s="20"/>
      <c r="AX353" s="20"/>
      <c r="AY353" s="20"/>
    </row>
    <row r="354" spans="10:51" ht="15.75" customHeight="1" x14ac:dyDescent="0.2">
      <c r="J354" s="20"/>
      <c r="L354" s="20"/>
      <c r="O354" s="20"/>
      <c r="Q354" s="20"/>
      <c r="R354" s="20"/>
      <c r="S354" s="20"/>
      <c r="T354" s="20"/>
      <c r="U354" s="20"/>
      <c r="V354" s="20"/>
      <c r="W354" s="20"/>
      <c r="X354" s="20"/>
      <c r="AH354" s="20"/>
      <c r="AN354" s="20"/>
      <c r="AO354" s="20"/>
      <c r="AX354" s="20"/>
      <c r="AY354" s="20"/>
    </row>
    <row r="355" spans="10:51" ht="15.75" customHeight="1" x14ac:dyDescent="0.2">
      <c r="J355" s="20"/>
      <c r="L355" s="20"/>
      <c r="O355" s="20"/>
      <c r="Q355" s="20"/>
      <c r="R355" s="20"/>
      <c r="S355" s="20"/>
      <c r="T355" s="20"/>
      <c r="U355" s="20"/>
      <c r="V355" s="20"/>
      <c r="W355" s="20"/>
      <c r="X355" s="20"/>
      <c r="AH355" s="20"/>
      <c r="AN355" s="20"/>
      <c r="AO355" s="20"/>
      <c r="AX355" s="20"/>
      <c r="AY355" s="20"/>
    </row>
    <row r="356" spans="10:51" ht="15.75" customHeight="1" x14ac:dyDescent="0.2">
      <c r="J356" s="20"/>
      <c r="L356" s="20"/>
      <c r="O356" s="20"/>
      <c r="Q356" s="20"/>
      <c r="R356" s="20"/>
      <c r="S356" s="20"/>
      <c r="T356" s="20"/>
      <c r="U356" s="20"/>
      <c r="V356" s="20"/>
      <c r="W356" s="20"/>
      <c r="X356" s="20"/>
      <c r="AH356" s="20"/>
      <c r="AN356" s="20"/>
      <c r="AO356" s="20"/>
      <c r="AX356" s="20"/>
      <c r="AY356" s="20"/>
    </row>
    <row r="357" spans="10:51" ht="15.75" customHeight="1" x14ac:dyDescent="0.2">
      <c r="J357" s="20"/>
      <c r="L357" s="20"/>
      <c r="O357" s="20"/>
      <c r="Q357" s="20"/>
      <c r="R357" s="20"/>
      <c r="S357" s="20"/>
      <c r="T357" s="20"/>
      <c r="U357" s="20"/>
      <c r="V357" s="20"/>
      <c r="W357" s="20"/>
      <c r="X357" s="20"/>
      <c r="AH357" s="20"/>
      <c r="AN357" s="20"/>
      <c r="AO357" s="20"/>
      <c r="AX357" s="20"/>
      <c r="AY357" s="20"/>
    </row>
    <row r="358" spans="10:51" ht="15.75" customHeight="1" x14ac:dyDescent="0.2">
      <c r="J358" s="20"/>
      <c r="L358" s="20"/>
      <c r="O358" s="20"/>
      <c r="Q358" s="20"/>
      <c r="R358" s="20"/>
      <c r="S358" s="20"/>
      <c r="T358" s="20"/>
      <c r="U358" s="20"/>
      <c r="V358" s="20"/>
      <c r="W358" s="20"/>
      <c r="X358" s="20"/>
      <c r="AH358" s="20"/>
      <c r="AN358" s="20"/>
      <c r="AO358" s="20"/>
      <c r="AX358" s="20"/>
      <c r="AY358" s="20"/>
    </row>
    <row r="359" spans="10:51" ht="15.75" customHeight="1" x14ac:dyDescent="0.2">
      <c r="J359" s="20"/>
      <c r="L359" s="20"/>
      <c r="O359" s="20"/>
      <c r="Q359" s="20"/>
      <c r="R359" s="20"/>
      <c r="S359" s="20"/>
      <c r="T359" s="20"/>
      <c r="U359" s="20"/>
      <c r="V359" s="20"/>
      <c r="W359" s="20"/>
      <c r="X359" s="20"/>
      <c r="AH359" s="20"/>
      <c r="AN359" s="20"/>
      <c r="AO359" s="20"/>
      <c r="AX359" s="20"/>
      <c r="AY359" s="20"/>
    </row>
    <row r="360" spans="10:51" ht="15.75" customHeight="1" x14ac:dyDescent="0.2">
      <c r="J360" s="20"/>
      <c r="L360" s="20"/>
      <c r="O360" s="20"/>
      <c r="Q360" s="20"/>
      <c r="R360" s="20"/>
      <c r="S360" s="20"/>
      <c r="T360" s="20"/>
      <c r="U360" s="20"/>
      <c r="V360" s="20"/>
      <c r="W360" s="20"/>
      <c r="X360" s="20"/>
      <c r="AH360" s="20"/>
      <c r="AN360" s="20"/>
      <c r="AO360" s="20"/>
      <c r="AX360" s="20"/>
      <c r="AY360" s="20"/>
    </row>
    <row r="361" spans="10:51" ht="15.75" customHeight="1" x14ac:dyDescent="0.2">
      <c r="J361" s="20"/>
      <c r="L361" s="20"/>
      <c r="O361" s="20"/>
      <c r="Q361" s="20"/>
      <c r="R361" s="20"/>
      <c r="S361" s="20"/>
      <c r="T361" s="20"/>
      <c r="U361" s="20"/>
      <c r="V361" s="20"/>
      <c r="W361" s="20"/>
      <c r="X361" s="20"/>
      <c r="AH361" s="20"/>
      <c r="AN361" s="20"/>
      <c r="AO361" s="20"/>
      <c r="AX361" s="20"/>
      <c r="AY361" s="20"/>
    </row>
    <row r="362" spans="10:51" ht="15.75" customHeight="1" x14ac:dyDescent="0.2">
      <c r="J362" s="20"/>
      <c r="L362" s="20"/>
      <c r="O362" s="20"/>
      <c r="Q362" s="20"/>
      <c r="R362" s="20"/>
      <c r="S362" s="20"/>
      <c r="T362" s="20"/>
      <c r="U362" s="20"/>
      <c r="V362" s="20"/>
      <c r="W362" s="20"/>
      <c r="X362" s="20"/>
      <c r="AH362" s="20"/>
      <c r="AN362" s="20"/>
      <c r="AO362" s="20"/>
      <c r="AX362" s="20"/>
      <c r="AY362" s="20"/>
    </row>
    <row r="363" spans="10:51" ht="15.75" customHeight="1" x14ac:dyDescent="0.2">
      <c r="J363" s="20"/>
      <c r="L363" s="20"/>
      <c r="O363" s="20"/>
      <c r="Q363" s="20"/>
      <c r="R363" s="20"/>
      <c r="S363" s="20"/>
      <c r="T363" s="20"/>
      <c r="U363" s="20"/>
      <c r="V363" s="20"/>
      <c r="W363" s="20"/>
      <c r="X363" s="20"/>
      <c r="AH363" s="20"/>
      <c r="AN363" s="20"/>
      <c r="AO363" s="20"/>
      <c r="AX363" s="20"/>
      <c r="AY363" s="20"/>
    </row>
    <row r="364" spans="10:51" ht="15.75" customHeight="1" x14ac:dyDescent="0.2">
      <c r="J364" s="20"/>
      <c r="L364" s="20"/>
      <c r="O364" s="20"/>
      <c r="Q364" s="20"/>
      <c r="R364" s="20"/>
      <c r="S364" s="20"/>
      <c r="T364" s="20"/>
      <c r="U364" s="20"/>
      <c r="V364" s="20"/>
      <c r="W364" s="20"/>
      <c r="X364" s="20"/>
      <c r="AH364" s="20"/>
      <c r="AN364" s="20"/>
      <c r="AO364" s="20"/>
      <c r="AX364" s="20"/>
      <c r="AY364" s="20"/>
    </row>
    <row r="365" spans="10:51" ht="15.75" customHeight="1" x14ac:dyDescent="0.2">
      <c r="J365" s="20"/>
      <c r="L365" s="20"/>
      <c r="O365" s="20"/>
      <c r="Q365" s="20"/>
      <c r="R365" s="20"/>
      <c r="S365" s="20"/>
      <c r="T365" s="20"/>
      <c r="U365" s="20"/>
      <c r="V365" s="20"/>
      <c r="W365" s="20"/>
      <c r="X365" s="20"/>
      <c r="AH365" s="20"/>
      <c r="AN365" s="20"/>
      <c r="AO365" s="20"/>
      <c r="AX365" s="20"/>
      <c r="AY365" s="20"/>
    </row>
    <row r="366" spans="10:51" ht="15.75" customHeight="1" x14ac:dyDescent="0.2">
      <c r="J366" s="20"/>
      <c r="L366" s="20"/>
      <c r="O366" s="20"/>
      <c r="Q366" s="20"/>
      <c r="R366" s="20"/>
      <c r="S366" s="20"/>
      <c r="T366" s="20"/>
      <c r="U366" s="20"/>
      <c r="V366" s="20"/>
      <c r="W366" s="20"/>
      <c r="X366" s="20"/>
      <c r="AH366" s="20"/>
      <c r="AN366" s="20"/>
      <c r="AO366" s="20"/>
      <c r="AX366" s="20"/>
      <c r="AY366" s="20"/>
    </row>
    <row r="367" spans="10:51" ht="15.75" customHeight="1" x14ac:dyDescent="0.2">
      <c r="J367" s="20"/>
      <c r="L367" s="20"/>
      <c r="O367" s="20"/>
      <c r="Q367" s="20"/>
      <c r="R367" s="20"/>
      <c r="S367" s="20"/>
      <c r="T367" s="20"/>
      <c r="U367" s="20"/>
      <c r="V367" s="20"/>
      <c r="W367" s="20"/>
      <c r="X367" s="20"/>
      <c r="AH367" s="20"/>
      <c r="AN367" s="20"/>
      <c r="AO367" s="20"/>
      <c r="AX367" s="20"/>
      <c r="AY367" s="20"/>
    </row>
    <row r="368" spans="10:51" ht="15.75" customHeight="1" x14ac:dyDescent="0.2">
      <c r="J368" s="20"/>
      <c r="L368" s="20"/>
      <c r="O368" s="20"/>
      <c r="Q368" s="20"/>
      <c r="R368" s="20"/>
      <c r="S368" s="20"/>
      <c r="T368" s="20"/>
      <c r="U368" s="20"/>
      <c r="V368" s="20"/>
      <c r="W368" s="20"/>
      <c r="X368" s="20"/>
      <c r="AH368" s="20"/>
      <c r="AN368" s="20"/>
      <c r="AO368" s="20"/>
      <c r="AX368" s="20"/>
      <c r="AY368" s="20"/>
    </row>
    <row r="369" spans="10:51" ht="15.75" customHeight="1" x14ac:dyDescent="0.2">
      <c r="J369" s="20"/>
      <c r="L369" s="20"/>
      <c r="O369" s="20"/>
      <c r="Q369" s="20"/>
      <c r="R369" s="20"/>
      <c r="S369" s="20"/>
      <c r="T369" s="20"/>
      <c r="U369" s="20"/>
      <c r="V369" s="20"/>
      <c r="W369" s="20"/>
      <c r="X369" s="20"/>
      <c r="AH369" s="20"/>
      <c r="AN369" s="20"/>
      <c r="AO369" s="20"/>
      <c r="AX369" s="20"/>
      <c r="AY369" s="20"/>
    </row>
    <row r="370" spans="10:51" ht="15.75" customHeight="1" x14ac:dyDescent="0.2">
      <c r="J370" s="20"/>
      <c r="L370" s="20"/>
      <c r="O370" s="20"/>
      <c r="Q370" s="20"/>
      <c r="R370" s="20"/>
      <c r="S370" s="20"/>
      <c r="T370" s="20"/>
      <c r="U370" s="20"/>
      <c r="V370" s="20"/>
      <c r="W370" s="20"/>
      <c r="X370" s="20"/>
      <c r="AH370" s="20"/>
      <c r="AN370" s="20"/>
      <c r="AO370" s="20"/>
      <c r="AX370" s="20"/>
      <c r="AY370" s="20"/>
    </row>
    <row r="371" spans="10:51" ht="15.75" customHeight="1" x14ac:dyDescent="0.2">
      <c r="J371" s="20"/>
      <c r="L371" s="20"/>
      <c r="O371" s="20"/>
      <c r="Q371" s="20"/>
      <c r="R371" s="20"/>
      <c r="S371" s="20"/>
      <c r="T371" s="20"/>
      <c r="U371" s="20"/>
      <c r="V371" s="20"/>
      <c r="W371" s="20"/>
      <c r="X371" s="20"/>
      <c r="AH371" s="20"/>
      <c r="AN371" s="20"/>
      <c r="AO371" s="20"/>
      <c r="AX371" s="20"/>
      <c r="AY371" s="20"/>
    </row>
    <row r="372" spans="10:51" ht="15.75" customHeight="1" x14ac:dyDescent="0.2">
      <c r="J372" s="20"/>
      <c r="L372" s="20"/>
      <c r="O372" s="20"/>
      <c r="Q372" s="20"/>
      <c r="R372" s="20"/>
      <c r="S372" s="20"/>
      <c r="T372" s="20"/>
      <c r="U372" s="20"/>
      <c r="V372" s="20"/>
      <c r="W372" s="20"/>
      <c r="X372" s="20"/>
      <c r="AH372" s="20"/>
      <c r="AN372" s="20"/>
      <c r="AO372" s="20"/>
      <c r="AX372" s="20"/>
      <c r="AY372" s="20"/>
    </row>
    <row r="373" spans="10:51" ht="15.75" customHeight="1" x14ac:dyDescent="0.2">
      <c r="J373" s="20"/>
      <c r="L373" s="20"/>
      <c r="O373" s="20"/>
      <c r="Q373" s="20"/>
      <c r="R373" s="20"/>
      <c r="S373" s="20"/>
      <c r="T373" s="20"/>
      <c r="U373" s="20"/>
      <c r="V373" s="20"/>
      <c r="W373" s="20"/>
      <c r="X373" s="20"/>
      <c r="AH373" s="20"/>
      <c r="AN373" s="20"/>
      <c r="AO373" s="20"/>
      <c r="AX373" s="20"/>
      <c r="AY373" s="20"/>
    </row>
    <row r="374" spans="10:51" ht="15.75" customHeight="1" x14ac:dyDescent="0.2">
      <c r="J374" s="20"/>
      <c r="L374" s="20"/>
      <c r="O374" s="20"/>
      <c r="Q374" s="20"/>
      <c r="R374" s="20"/>
      <c r="S374" s="20"/>
      <c r="T374" s="20"/>
      <c r="U374" s="20"/>
      <c r="V374" s="20"/>
      <c r="W374" s="20"/>
      <c r="X374" s="20"/>
      <c r="AH374" s="20"/>
      <c r="AN374" s="20"/>
      <c r="AO374" s="20"/>
      <c r="AX374" s="20"/>
      <c r="AY374" s="20"/>
    </row>
    <row r="375" spans="10:51" ht="15.75" customHeight="1" x14ac:dyDescent="0.2">
      <c r="J375" s="20"/>
      <c r="L375" s="20"/>
      <c r="O375" s="20"/>
      <c r="Q375" s="20"/>
      <c r="R375" s="20"/>
      <c r="S375" s="20"/>
      <c r="T375" s="20"/>
      <c r="U375" s="20"/>
      <c r="V375" s="20"/>
      <c r="W375" s="20"/>
      <c r="X375" s="20"/>
      <c r="AH375" s="20"/>
      <c r="AN375" s="20"/>
      <c r="AO375" s="20"/>
      <c r="AX375" s="20"/>
      <c r="AY375" s="20"/>
    </row>
    <row r="376" spans="10:51" ht="15.75" customHeight="1" x14ac:dyDescent="0.2">
      <c r="J376" s="20"/>
      <c r="L376" s="20"/>
      <c r="O376" s="20"/>
      <c r="Q376" s="20"/>
      <c r="R376" s="20"/>
      <c r="S376" s="20"/>
      <c r="T376" s="20"/>
      <c r="U376" s="20"/>
      <c r="V376" s="20"/>
      <c r="W376" s="20"/>
      <c r="X376" s="20"/>
      <c r="AH376" s="20"/>
      <c r="AN376" s="20"/>
      <c r="AO376" s="20"/>
      <c r="AX376" s="20"/>
      <c r="AY376" s="20"/>
    </row>
    <row r="377" spans="10:51" ht="15.75" customHeight="1" x14ac:dyDescent="0.2">
      <c r="J377" s="20"/>
      <c r="L377" s="20"/>
      <c r="O377" s="20"/>
      <c r="Q377" s="20"/>
      <c r="R377" s="20"/>
      <c r="S377" s="20"/>
      <c r="T377" s="20"/>
      <c r="U377" s="20"/>
      <c r="V377" s="20"/>
      <c r="W377" s="20"/>
      <c r="X377" s="20"/>
      <c r="AH377" s="20"/>
      <c r="AN377" s="20"/>
      <c r="AO377" s="20"/>
      <c r="AX377" s="20"/>
      <c r="AY377" s="20"/>
    </row>
    <row r="378" spans="10:51" ht="15.75" customHeight="1" x14ac:dyDescent="0.2">
      <c r="J378" s="20"/>
      <c r="L378" s="20"/>
      <c r="O378" s="20"/>
      <c r="Q378" s="20"/>
      <c r="R378" s="20"/>
      <c r="S378" s="20"/>
      <c r="T378" s="20"/>
      <c r="U378" s="20"/>
      <c r="V378" s="20"/>
      <c r="W378" s="20"/>
      <c r="X378" s="20"/>
      <c r="AH378" s="20"/>
      <c r="AN378" s="20"/>
      <c r="AO378" s="20"/>
      <c r="AX378" s="20"/>
      <c r="AY378" s="20"/>
    </row>
    <row r="379" spans="10:51" ht="15.75" customHeight="1" x14ac:dyDescent="0.2">
      <c r="J379" s="20"/>
      <c r="L379" s="20"/>
      <c r="O379" s="20"/>
      <c r="Q379" s="20"/>
      <c r="R379" s="20"/>
      <c r="S379" s="20"/>
      <c r="T379" s="20"/>
      <c r="U379" s="20"/>
      <c r="V379" s="20"/>
      <c r="W379" s="20"/>
      <c r="X379" s="20"/>
      <c r="AH379" s="20"/>
      <c r="AN379" s="20"/>
      <c r="AO379" s="20"/>
      <c r="AX379" s="20"/>
      <c r="AY379" s="20"/>
    </row>
    <row r="380" spans="10:51" ht="15.75" customHeight="1" x14ac:dyDescent="0.2">
      <c r="J380" s="20"/>
      <c r="L380" s="20"/>
      <c r="O380" s="20"/>
      <c r="Q380" s="20"/>
      <c r="R380" s="20"/>
      <c r="S380" s="20"/>
      <c r="T380" s="20"/>
      <c r="U380" s="20"/>
      <c r="V380" s="20"/>
      <c r="W380" s="20"/>
      <c r="X380" s="20"/>
      <c r="AH380" s="20"/>
      <c r="AN380" s="20"/>
      <c r="AO380" s="20"/>
      <c r="AX380" s="20"/>
      <c r="AY380" s="20"/>
    </row>
    <row r="381" spans="10:51" ht="15.75" customHeight="1" x14ac:dyDescent="0.2">
      <c r="J381" s="20"/>
      <c r="L381" s="20"/>
      <c r="O381" s="20"/>
      <c r="Q381" s="20"/>
      <c r="R381" s="20"/>
      <c r="S381" s="20"/>
      <c r="T381" s="20"/>
      <c r="U381" s="20"/>
      <c r="V381" s="20"/>
      <c r="W381" s="20"/>
      <c r="X381" s="20"/>
      <c r="AH381" s="20"/>
      <c r="AN381" s="20"/>
      <c r="AO381" s="20"/>
      <c r="AX381" s="20"/>
      <c r="AY381" s="20"/>
    </row>
    <row r="382" spans="10:51" ht="15.75" customHeight="1" x14ac:dyDescent="0.2">
      <c r="J382" s="20"/>
      <c r="L382" s="20"/>
      <c r="O382" s="20"/>
      <c r="Q382" s="20"/>
      <c r="R382" s="20"/>
      <c r="S382" s="20"/>
      <c r="T382" s="20"/>
      <c r="U382" s="20"/>
      <c r="V382" s="20"/>
      <c r="W382" s="20"/>
      <c r="X382" s="20"/>
      <c r="AH382" s="20"/>
      <c r="AN382" s="20"/>
      <c r="AO382" s="20"/>
      <c r="AX382" s="20"/>
      <c r="AY382" s="20"/>
    </row>
    <row r="383" spans="10:51" ht="15.75" customHeight="1" x14ac:dyDescent="0.2">
      <c r="J383" s="20"/>
      <c r="L383" s="20"/>
      <c r="O383" s="20"/>
      <c r="Q383" s="20"/>
      <c r="R383" s="20"/>
      <c r="S383" s="20"/>
      <c r="T383" s="20"/>
      <c r="U383" s="20"/>
      <c r="V383" s="20"/>
      <c r="W383" s="20"/>
      <c r="X383" s="20"/>
      <c r="AH383" s="20"/>
      <c r="AN383" s="20"/>
      <c r="AO383" s="20"/>
      <c r="AX383" s="20"/>
      <c r="AY383" s="20"/>
    </row>
    <row r="384" spans="10:51" ht="15.75" customHeight="1" x14ac:dyDescent="0.2">
      <c r="J384" s="20"/>
      <c r="L384" s="20"/>
      <c r="O384" s="20"/>
      <c r="Q384" s="20"/>
      <c r="R384" s="20"/>
      <c r="S384" s="20"/>
      <c r="T384" s="20"/>
      <c r="U384" s="20"/>
      <c r="V384" s="20"/>
      <c r="W384" s="20"/>
      <c r="X384" s="20"/>
      <c r="AH384" s="20"/>
      <c r="AN384" s="20"/>
      <c r="AO384" s="20"/>
      <c r="AX384" s="20"/>
      <c r="AY384" s="20"/>
    </row>
    <row r="385" spans="10:51" ht="15.75" customHeight="1" x14ac:dyDescent="0.2">
      <c r="J385" s="20"/>
      <c r="L385" s="20"/>
      <c r="O385" s="20"/>
      <c r="Q385" s="20"/>
      <c r="R385" s="20"/>
      <c r="S385" s="20"/>
      <c r="T385" s="20"/>
      <c r="U385" s="20"/>
      <c r="V385" s="20"/>
      <c r="W385" s="20"/>
      <c r="X385" s="20"/>
      <c r="AH385" s="20"/>
      <c r="AN385" s="20"/>
      <c r="AO385" s="20"/>
      <c r="AX385" s="20"/>
      <c r="AY385" s="20"/>
    </row>
    <row r="386" spans="10:51" ht="15.75" customHeight="1" x14ac:dyDescent="0.2">
      <c r="J386" s="20"/>
      <c r="L386" s="20"/>
      <c r="O386" s="20"/>
      <c r="Q386" s="20"/>
      <c r="R386" s="20"/>
      <c r="S386" s="20"/>
      <c r="T386" s="20"/>
      <c r="U386" s="20"/>
      <c r="V386" s="20"/>
      <c r="W386" s="20"/>
      <c r="X386" s="20"/>
      <c r="AH386" s="20"/>
      <c r="AN386" s="20"/>
      <c r="AO386" s="20"/>
      <c r="AX386" s="20"/>
      <c r="AY386" s="20"/>
    </row>
    <row r="387" spans="10:51" ht="15.75" customHeight="1" x14ac:dyDescent="0.2">
      <c r="J387" s="20"/>
      <c r="L387" s="20"/>
      <c r="O387" s="20"/>
      <c r="Q387" s="20"/>
      <c r="R387" s="20"/>
      <c r="S387" s="20"/>
      <c r="T387" s="20"/>
      <c r="U387" s="20"/>
      <c r="V387" s="20"/>
      <c r="W387" s="20"/>
      <c r="X387" s="20"/>
      <c r="AH387" s="20"/>
      <c r="AN387" s="20"/>
      <c r="AO387" s="20"/>
      <c r="AX387" s="20"/>
      <c r="AY387" s="20"/>
    </row>
    <row r="388" spans="10:51" ht="15.75" customHeight="1" x14ac:dyDescent="0.2">
      <c r="J388" s="20"/>
      <c r="L388" s="20"/>
      <c r="O388" s="20"/>
      <c r="Q388" s="20"/>
      <c r="R388" s="20"/>
      <c r="S388" s="20"/>
      <c r="T388" s="20"/>
      <c r="U388" s="20"/>
      <c r="V388" s="20"/>
      <c r="W388" s="20"/>
      <c r="X388" s="20"/>
      <c r="AH388" s="20"/>
      <c r="AN388" s="20"/>
      <c r="AO388" s="20"/>
      <c r="AX388" s="20"/>
      <c r="AY388" s="20"/>
    </row>
    <row r="389" spans="10:51" ht="15.75" customHeight="1" x14ac:dyDescent="0.2">
      <c r="J389" s="20"/>
      <c r="L389" s="20"/>
      <c r="O389" s="20"/>
      <c r="Q389" s="20"/>
      <c r="R389" s="20"/>
      <c r="S389" s="20"/>
      <c r="T389" s="20"/>
      <c r="U389" s="20"/>
      <c r="V389" s="20"/>
      <c r="W389" s="20"/>
      <c r="X389" s="20"/>
      <c r="AH389" s="20"/>
      <c r="AN389" s="20"/>
      <c r="AO389" s="20"/>
      <c r="AX389" s="20"/>
      <c r="AY389" s="20"/>
    </row>
    <row r="390" spans="10:51" ht="15.75" customHeight="1" x14ac:dyDescent="0.2">
      <c r="J390" s="20"/>
      <c r="L390" s="20"/>
      <c r="O390" s="20"/>
      <c r="Q390" s="20"/>
      <c r="R390" s="20"/>
      <c r="S390" s="20"/>
      <c r="T390" s="20"/>
      <c r="U390" s="20"/>
      <c r="V390" s="20"/>
      <c r="W390" s="20"/>
      <c r="X390" s="20"/>
      <c r="AH390" s="20"/>
      <c r="AN390" s="20"/>
      <c r="AO390" s="20"/>
      <c r="AX390" s="20"/>
      <c r="AY390" s="20"/>
    </row>
    <row r="391" spans="10:51" ht="15.75" customHeight="1" x14ac:dyDescent="0.2">
      <c r="J391" s="20"/>
      <c r="L391" s="20"/>
      <c r="O391" s="20"/>
      <c r="Q391" s="20"/>
      <c r="R391" s="20"/>
      <c r="S391" s="20"/>
      <c r="T391" s="20"/>
      <c r="U391" s="20"/>
      <c r="V391" s="20"/>
      <c r="W391" s="20"/>
      <c r="X391" s="20"/>
      <c r="AH391" s="20"/>
      <c r="AN391" s="20"/>
      <c r="AO391" s="20"/>
      <c r="AX391" s="20"/>
      <c r="AY391" s="20"/>
    </row>
    <row r="392" spans="10:51" ht="15.75" customHeight="1" x14ac:dyDescent="0.2">
      <c r="J392" s="20"/>
      <c r="L392" s="20"/>
      <c r="O392" s="20"/>
      <c r="Q392" s="20"/>
      <c r="R392" s="20"/>
      <c r="S392" s="20"/>
      <c r="T392" s="20"/>
      <c r="U392" s="20"/>
      <c r="V392" s="20"/>
      <c r="W392" s="20"/>
      <c r="X392" s="20"/>
      <c r="AH392" s="20"/>
      <c r="AN392" s="20"/>
      <c r="AO392" s="20"/>
      <c r="AX392" s="20"/>
      <c r="AY392" s="20"/>
    </row>
    <row r="393" spans="10:51" ht="15.75" customHeight="1" x14ac:dyDescent="0.2">
      <c r="J393" s="20"/>
      <c r="L393" s="20"/>
      <c r="O393" s="20"/>
      <c r="Q393" s="20"/>
      <c r="R393" s="20"/>
      <c r="S393" s="20"/>
      <c r="T393" s="20"/>
      <c r="U393" s="20"/>
      <c r="V393" s="20"/>
      <c r="W393" s="20"/>
      <c r="X393" s="20"/>
      <c r="AH393" s="20"/>
      <c r="AN393" s="20"/>
      <c r="AO393" s="20"/>
      <c r="AX393" s="20"/>
      <c r="AY393" s="20"/>
    </row>
    <row r="394" spans="10:51" ht="15.75" customHeight="1" x14ac:dyDescent="0.2">
      <c r="J394" s="20"/>
      <c r="L394" s="20"/>
      <c r="O394" s="20"/>
      <c r="Q394" s="20"/>
      <c r="R394" s="20"/>
      <c r="S394" s="20"/>
      <c r="T394" s="20"/>
      <c r="U394" s="20"/>
      <c r="V394" s="20"/>
      <c r="W394" s="20"/>
      <c r="X394" s="20"/>
      <c r="AH394" s="20"/>
      <c r="AN394" s="20"/>
      <c r="AO394" s="20"/>
      <c r="AX394" s="20"/>
      <c r="AY394" s="20"/>
    </row>
    <row r="395" spans="10:51" ht="15.75" customHeight="1" x14ac:dyDescent="0.2">
      <c r="J395" s="20"/>
      <c r="L395" s="20"/>
      <c r="O395" s="20"/>
      <c r="Q395" s="20"/>
      <c r="R395" s="20"/>
      <c r="S395" s="20"/>
      <c r="T395" s="20"/>
      <c r="U395" s="20"/>
      <c r="V395" s="20"/>
      <c r="W395" s="20"/>
      <c r="X395" s="20"/>
      <c r="AH395" s="20"/>
      <c r="AN395" s="20"/>
      <c r="AO395" s="20"/>
      <c r="AX395" s="20"/>
      <c r="AY395" s="20"/>
    </row>
    <row r="396" spans="10:51" ht="15.75" customHeight="1" x14ac:dyDescent="0.2">
      <c r="J396" s="20"/>
      <c r="L396" s="20"/>
      <c r="O396" s="20"/>
      <c r="Q396" s="20"/>
      <c r="R396" s="20"/>
      <c r="S396" s="20"/>
      <c r="T396" s="20"/>
      <c r="U396" s="20"/>
      <c r="V396" s="20"/>
      <c r="W396" s="20"/>
      <c r="X396" s="20"/>
      <c r="AH396" s="20"/>
      <c r="AN396" s="20"/>
      <c r="AO396" s="20"/>
      <c r="AX396" s="20"/>
      <c r="AY396" s="20"/>
    </row>
    <row r="397" spans="10:51" ht="15.75" customHeight="1" x14ac:dyDescent="0.2">
      <c r="J397" s="20"/>
      <c r="L397" s="20"/>
      <c r="O397" s="20"/>
      <c r="Q397" s="20"/>
      <c r="R397" s="20"/>
      <c r="S397" s="20"/>
      <c r="T397" s="20"/>
      <c r="U397" s="20"/>
      <c r="V397" s="20"/>
      <c r="W397" s="20"/>
      <c r="X397" s="20"/>
      <c r="AH397" s="20"/>
      <c r="AN397" s="20"/>
      <c r="AO397" s="20"/>
      <c r="AX397" s="20"/>
      <c r="AY397" s="20"/>
    </row>
    <row r="398" spans="10:51" ht="15.75" customHeight="1" x14ac:dyDescent="0.2">
      <c r="J398" s="20"/>
      <c r="L398" s="20"/>
      <c r="O398" s="20"/>
      <c r="Q398" s="20"/>
      <c r="R398" s="20"/>
      <c r="S398" s="20"/>
      <c r="T398" s="20"/>
      <c r="U398" s="20"/>
      <c r="V398" s="20"/>
      <c r="W398" s="20"/>
      <c r="X398" s="20"/>
      <c r="AH398" s="20"/>
      <c r="AN398" s="20"/>
      <c r="AO398" s="20"/>
      <c r="AX398" s="20"/>
      <c r="AY398" s="20"/>
    </row>
    <row r="399" spans="10:51" ht="15.75" customHeight="1" x14ac:dyDescent="0.2">
      <c r="J399" s="20"/>
      <c r="L399" s="20"/>
      <c r="O399" s="20"/>
      <c r="Q399" s="20"/>
      <c r="R399" s="20"/>
      <c r="S399" s="20"/>
      <c r="T399" s="20"/>
      <c r="U399" s="20"/>
      <c r="V399" s="20"/>
      <c r="W399" s="20"/>
      <c r="X399" s="20"/>
      <c r="AH399" s="20"/>
      <c r="AN399" s="20"/>
      <c r="AO399" s="20"/>
      <c r="AX399" s="20"/>
      <c r="AY399" s="20"/>
    </row>
    <row r="400" spans="10:51" ht="15.75" customHeight="1" x14ac:dyDescent="0.2">
      <c r="J400" s="20"/>
      <c r="L400" s="20"/>
      <c r="O400" s="20"/>
      <c r="Q400" s="20"/>
      <c r="R400" s="20"/>
      <c r="S400" s="20"/>
      <c r="T400" s="20"/>
      <c r="U400" s="20"/>
      <c r="V400" s="20"/>
      <c r="W400" s="20"/>
      <c r="X400" s="20"/>
      <c r="AH400" s="20"/>
      <c r="AN400" s="20"/>
      <c r="AO400" s="20"/>
      <c r="AX400" s="20"/>
      <c r="AY400" s="20"/>
    </row>
    <row r="401" spans="10:51" ht="15.75" customHeight="1" x14ac:dyDescent="0.2">
      <c r="J401" s="20"/>
      <c r="L401" s="20"/>
      <c r="O401" s="20"/>
      <c r="Q401" s="20"/>
      <c r="R401" s="20"/>
      <c r="S401" s="20"/>
      <c r="T401" s="20"/>
      <c r="U401" s="20"/>
      <c r="V401" s="20"/>
      <c r="W401" s="20"/>
      <c r="X401" s="20"/>
      <c r="AH401" s="20"/>
      <c r="AN401" s="20"/>
      <c r="AO401" s="20"/>
      <c r="AX401" s="20"/>
      <c r="AY401" s="20"/>
    </row>
    <row r="402" spans="10:51" ht="15.75" customHeight="1" x14ac:dyDescent="0.2">
      <c r="J402" s="20"/>
      <c r="L402" s="20"/>
      <c r="O402" s="20"/>
      <c r="Q402" s="20"/>
      <c r="R402" s="20"/>
      <c r="S402" s="20"/>
      <c r="T402" s="20"/>
      <c r="U402" s="20"/>
      <c r="V402" s="20"/>
      <c r="W402" s="20"/>
      <c r="X402" s="20"/>
      <c r="AH402" s="20"/>
      <c r="AN402" s="20"/>
      <c r="AO402" s="20"/>
      <c r="AX402" s="20"/>
      <c r="AY402" s="20"/>
    </row>
    <row r="403" spans="10:51" ht="15.75" customHeight="1" x14ac:dyDescent="0.2">
      <c r="J403" s="20"/>
      <c r="L403" s="20"/>
      <c r="O403" s="20"/>
      <c r="Q403" s="20"/>
      <c r="R403" s="20"/>
      <c r="S403" s="20"/>
      <c r="T403" s="20"/>
      <c r="U403" s="20"/>
      <c r="V403" s="20"/>
      <c r="W403" s="20"/>
      <c r="X403" s="20"/>
      <c r="AH403" s="20"/>
      <c r="AN403" s="20"/>
      <c r="AO403" s="20"/>
      <c r="AX403" s="20"/>
      <c r="AY403" s="20"/>
    </row>
    <row r="404" spans="10:51" ht="15.75" customHeight="1" x14ac:dyDescent="0.2">
      <c r="J404" s="20"/>
      <c r="L404" s="20"/>
      <c r="O404" s="20"/>
      <c r="Q404" s="20"/>
      <c r="R404" s="20"/>
      <c r="S404" s="20"/>
      <c r="T404" s="20"/>
      <c r="U404" s="20"/>
      <c r="V404" s="20"/>
      <c r="W404" s="20"/>
      <c r="X404" s="20"/>
      <c r="AH404" s="20"/>
      <c r="AN404" s="20"/>
      <c r="AO404" s="20"/>
      <c r="AX404" s="20"/>
      <c r="AY404" s="20"/>
    </row>
    <row r="405" spans="10:51" ht="15.75" customHeight="1" x14ac:dyDescent="0.2">
      <c r="J405" s="20"/>
      <c r="L405" s="20"/>
      <c r="O405" s="20"/>
      <c r="Q405" s="20"/>
      <c r="R405" s="20"/>
      <c r="S405" s="20"/>
      <c r="T405" s="20"/>
      <c r="U405" s="20"/>
      <c r="V405" s="20"/>
      <c r="W405" s="20"/>
      <c r="X405" s="20"/>
      <c r="AH405" s="20"/>
      <c r="AN405" s="20"/>
      <c r="AO405" s="20"/>
      <c r="AX405" s="20"/>
      <c r="AY405" s="20"/>
    </row>
    <row r="406" spans="10:51" ht="15.75" customHeight="1" x14ac:dyDescent="0.2">
      <c r="J406" s="20"/>
      <c r="L406" s="20"/>
      <c r="O406" s="20"/>
      <c r="Q406" s="20"/>
      <c r="R406" s="20"/>
      <c r="S406" s="20"/>
      <c r="T406" s="20"/>
      <c r="U406" s="20"/>
      <c r="V406" s="20"/>
      <c r="W406" s="20"/>
      <c r="X406" s="20"/>
      <c r="AH406" s="20"/>
      <c r="AN406" s="20"/>
      <c r="AO406" s="20"/>
      <c r="AX406" s="20"/>
      <c r="AY406" s="20"/>
    </row>
    <row r="407" spans="10:51" ht="15.75" customHeight="1" x14ac:dyDescent="0.2">
      <c r="J407" s="20"/>
      <c r="L407" s="20"/>
      <c r="O407" s="20"/>
      <c r="Q407" s="20"/>
      <c r="R407" s="20"/>
      <c r="S407" s="20"/>
      <c r="T407" s="20"/>
      <c r="U407" s="20"/>
      <c r="V407" s="20"/>
      <c r="W407" s="20"/>
      <c r="X407" s="20"/>
      <c r="AH407" s="20"/>
      <c r="AN407" s="20"/>
      <c r="AO407" s="20"/>
      <c r="AX407" s="20"/>
      <c r="AY407" s="20"/>
    </row>
    <row r="408" spans="10:51" ht="15.75" customHeight="1" x14ac:dyDescent="0.2">
      <c r="J408" s="20"/>
      <c r="L408" s="20"/>
      <c r="O408" s="20"/>
      <c r="Q408" s="20"/>
      <c r="R408" s="20"/>
      <c r="S408" s="20"/>
      <c r="T408" s="20"/>
      <c r="U408" s="20"/>
      <c r="V408" s="20"/>
      <c r="W408" s="20"/>
      <c r="X408" s="20"/>
      <c r="AH408" s="20"/>
      <c r="AN408" s="20"/>
      <c r="AO408" s="20"/>
      <c r="AX408" s="20"/>
      <c r="AY408" s="20"/>
    </row>
    <row r="409" spans="10:51" ht="15.75" customHeight="1" x14ac:dyDescent="0.2">
      <c r="J409" s="20"/>
      <c r="L409" s="20"/>
      <c r="O409" s="20"/>
      <c r="Q409" s="20"/>
      <c r="R409" s="20"/>
      <c r="S409" s="20"/>
      <c r="T409" s="20"/>
      <c r="U409" s="20"/>
      <c r="V409" s="20"/>
      <c r="W409" s="20"/>
      <c r="X409" s="20"/>
      <c r="AH409" s="20"/>
      <c r="AN409" s="20"/>
      <c r="AO409" s="20"/>
      <c r="AX409" s="20"/>
      <c r="AY409" s="20"/>
    </row>
    <row r="410" spans="10:51" ht="15.75" customHeight="1" x14ac:dyDescent="0.2">
      <c r="J410" s="20"/>
      <c r="L410" s="20"/>
      <c r="O410" s="20"/>
      <c r="Q410" s="20"/>
      <c r="R410" s="20"/>
      <c r="S410" s="20"/>
      <c r="T410" s="20"/>
      <c r="U410" s="20"/>
      <c r="V410" s="20"/>
      <c r="W410" s="20"/>
      <c r="X410" s="20"/>
      <c r="AH410" s="20"/>
      <c r="AN410" s="20"/>
      <c r="AO410" s="20"/>
      <c r="AX410" s="20"/>
      <c r="AY410" s="20"/>
    </row>
    <row r="411" spans="10:51" ht="15.75" customHeight="1" x14ac:dyDescent="0.2">
      <c r="J411" s="20"/>
      <c r="L411" s="20"/>
      <c r="O411" s="20"/>
      <c r="Q411" s="20"/>
      <c r="R411" s="20"/>
      <c r="S411" s="20"/>
      <c r="T411" s="20"/>
      <c r="U411" s="20"/>
      <c r="V411" s="20"/>
      <c r="W411" s="20"/>
      <c r="X411" s="20"/>
      <c r="AH411" s="20"/>
      <c r="AN411" s="20"/>
      <c r="AO411" s="20"/>
      <c r="AX411" s="20"/>
      <c r="AY411" s="20"/>
    </row>
    <row r="412" spans="10:51" ht="15.75" customHeight="1" x14ac:dyDescent="0.2">
      <c r="J412" s="20"/>
      <c r="L412" s="20"/>
      <c r="O412" s="20"/>
      <c r="Q412" s="20"/>
      <c r="R412" s="20"/>
      <c r="S412" s="20"/>
      <c r="T412" s="20"/>
      <c r="U412" s="20"/>
      <c r="V412" s="20"/>
      <c r="W412" s="20"/>
      <c r="X412" s="20"/>
      <c r="AH412" s="20"/>
      <c r="AN412" s="20"/>
      <c r="AO412" s="20"/>
      <c r="AX412" s="20"/>
      <c r="AY412" s="20"/>
    </row>
    <row r="413" spans="10:51" ht="15.75" customHeight="1" x14ac:dyDescent="0.2">
      <c r="J413" s="20"/>
      <c r="L413" s="20"/>
      <c r="O413" s="20"/>
      <c r="Q413" s="20"/>
      <c r="R413" s="20"/>
      <c r="S413" s="20"/>
      <c r="T413" s="20"/>
      <c r="U413" s="20"/>
      <c r="V413" s="20"/>
      <c r="W413" s="20"/>
      <c r="X413" s="20"/>
      <c r="AH413" s="20"/>
      <c r="AN413" s="20"/>
      <c r="AO413" s="20"/>
      <c r="AX413" s="20"/>
      <c r="AY413" s="20"/>
    </row>
    <row r="414" spans="10:51" ht="15.75" customHeight="1" x14ac:dyDescent="0.2">
      <c r="J414" s="20"/>
      <c r="L414" s="20"/>
      <c r="O414" s="20"/>
      <c r="Q414" s="20"/>
      <c r="R414" s="20"/>
      <c r="S414" s="20"/>
      <c r="T414" s="20"/>
      <c r="U414" s="20"/>
      <c r="V414" s="20"/>
      <c r="W414" s="20"/>
      <c r="X414" s="20"/>
      <c r="AH414" s="20"/>
      <c r="AN414" s="20"/>
      <c r="AO414" s="20"/>
      <c r="AX414" s="20"/>
      <c r="AY414" s="20"/>
    </row>
    <row r="415" spans="10:51" ht="15.75" customHeight="1" x14ac:dyDescent="0.2">
      <c r="J415" s="20"/>
      <c r="L415" s="20"/>
      <c r="O415" s="20"/>
      <c r="Q415" s="20"/>
      <c r="R415" s="20"/>
      <c r="S415" s="20"/>
      <c r="T415" s="20"/>
      <c r="U415" s="20"/>
      <c r="V415" s="20"/>
      <c r="W415" s="20"/>
      <c r="X415" s="20"/>
      <c r="AH415" s="20"/>
      <c r="AN415" s="20"/>
      <c r="AO415" s="20"/>
      <c r="AX415" s="20"/>
      <c r="AY415" s="20"/>
    </row>
    <row r="416" spans="10:51" ht="15.75" customHeight="1" x14ac:dyDescent="0.2">
      <c r="J416" s="20"/>
      <c r="L416" s="20"/>
      <c r="O416" s="20"/>
      <c r="Q416" s="20"/>
      <c r="R416" s="20"/>
      <c r="S416" s="20"/>
      <c r="T416" s="20"/>
      <c r="U416" s="20"/>
      <c r="V416" s="20"/>
      <c r="W416" s="20"/>
      <c r="X416" s="20"/>
      <c r="AH416" s="20"/>
      <c r="AN416" s="20"/>
      <c r="AO416" s="20"/>
      <c r="AX416" s="20"/>
      <c r="AY416" s="20"/>
    </row>
    <row r="417" spans="10:51" ht="15.75" customHeight="1" x14ac:dyDescent="0.2">
      <c r="J417" s="20"/>
      <c r="L417" s="20"/>
      <c r="O417" s="20"/>
      <c r="Q417" s="20"/>
      <c r="R417" s="20"/>
      <c r="S417" s="20"/>
      <c r="T417" s="20"/>
      <c r="U417" s="20"/>
      <c r="V417" s="20"/>
      <c r="W417" s="20"/>
      <c r="X417" s="20"/>
      <c r="AH417" s="20"/>
      <c r="AN417" s="20"/>
      <c r="AO417" s="20"/>
      <c r="AX417" s="20"/>
      <c r="AY417" s="20"/>
    </row>
    <row r="418" spans="10:51" ht="15.75" customHeight="1" x14ac:dyDescent="0.2">
      <c r="J418" s="20"/>
      <c r="L418" s="20"/>
      <c r="O418" s="20"/>
      <c r="Q418" s="20"/>
      <c r="R418" s="20"/>
      <c r="S418" s="20"/>
      <c r="T418" s="20"/>
      <c r="U418" s="20"/>
      <c r="V418" s="20"/>
      <c r="W418" s="20"/>
      <c r="X418" s="20"/>
      <c r="AH418" s="20"/>
      <c r="AN418" s="20"/>
      <c r="AO418" s="20"/>
      <c r="AX418" s="20"/>
      <c r="AY418" s="20"/>
    </row>
    <row r="419" spans="10:51" ht="15.75" customHeight="1" x14ac:dyDescent="0.2">
      <c r="J419" s="20"/>
      <c r="L419" s="20"/>
      <c r="O419" s="20"/>
      <c r="Q419" s="20"/>
      <c r="R419" s="20"/>
      <c r="S419" s="20"/>
      <c r="T419" s="20"/>
      <c r="U419" s="20"/>
      <c r="V419" s="20"/>
      <c r="W419" s="20"/>
      <c r="X419" s="20"/>
      <c r="AH419" s="20"/>
      <c r="AN419" s="20"/>
      <c r="AO419" s="20"/>
      <c r="AX419" s="20"/>
      <c r="AY419" s="20"/>
    </row>
    <row r="420" spans="10:51" ht="15.75" customHeight="1" x14ac:dyDescent="0.2">
      <c r="J420" s="20"/>
      <c r="L420" s="20"/>
      <c r="O420" s="20"/>
      <c r="Q420" s="20"/>
      <c r="R420" s="20"/>
      <c r="S420" s="20"/>
      <c r="T420" s="20"/>
      <c r="U420" s="20"/>
      <c r="V420" s="20"/>
      <c r="W420" s="20"/>
      <c r="X420" s="20"/>
      <c r="AH420" s="20"/>
      <c r="AN420" s="20"/>
      <c r="AO420" s="20"/>
      <c r="AX420" s="20"/>
      <c r="AY420" s="20"/>
    </row>
    <row r="421" spans="10:51" ht="15.75" customHeight="1" x14ac:dyDescent="0.2">
      <c r="J421" s="20"/>
      <c r="L421" s="20"/>
      <c r="O421" s="20"/>
      <c r="Q421" s="20"/>
      <c r="R421" s="20"/>
      <c r="S421" s="20"/>
      <c r="T421" s="20"/>
      <c r="U421" s="20"/>
      <c r="V421" s="20"/>
      <c r="W421" s="20"/>
      <c r="X421" s="20"/>
      <c r="AH421" s="20"/>
      <c r="AN421" s="20"/>
      <c r="AO421" s="20"/>
      <c r="AX421" s="20"/>
      <c r="AY421" s="20"/>
    </row>
    <row r="422" spans="10:51" ht="15.75" customHeight="1" x14ac:dyDescent="0.2">
      <c r="J422" s="20"/>
      <c r="L422" s="20"/>
      <c r="O422" s="20"/>
      <c r="Q422" s="20"/>
      <c r="R422" s="20"/>
      <c r="S422" s="20"/>
      <c r="T422" s="20"/>
      <c r="U422" s="20"/>
      <c r="V422" s="20"/>
      <c r="W422" s="20"/>
      <c r="X422" s="20"/>
      <c r="AH422" s="20"/>
      <c r="AN422" s="20"/>
      <c r="AO422" s="20"/>
      <c r="AX422" s="20"/>
      <c r="AY422" s="20"/>
    </row>
    <row r="423" spans="10:51" ht="15.75" customHeight="1" x14ac:dyDescent="0.2">
      <c r="J423" s="20"/>
      <c r="L423" s="20"/>
      <c r="O423" s="20"/>
      <c r="Q423" s="20"/>
      <c r="R423" s="20"/>
      <c r="S423" s="20"/>
      <c r="T423" s="20"/>
      <c r="U423" s="20"/>
      <c r="V423" s="20"/>
      <c r="W423" s="20"/>
      <c r="X423" s="20"/>
      <c r="AH423" s="20"/>
      <c r="AN423" s="20"/>
      <c r="AO423" s="20"/>
      <c r="AX423" s="20"/>
      <c r="AY423" s="20"/>
    </row>
    <row r="424" spans="10:51" ht="15.75" customHeight="1" x14ac:dyDescent="0.2">
      <c r="J424" s="20"/>
      <c r="L424" s="20"/>
      <c r="O424" s="20"/>
      <c r="Q424" s="20"/>
      <c r="R424" s="20"/>
      <c r="S424" s="20"/>
      <c r="T424" s="20"/>
      <c r="U424" s="20"/>
      <c r="V424" s="20"/>
      <c r="W424" s="20"/>
      <c r="X424" s="20"/>
      <c r="AH424" s="20"/>
      <c r="AN424" s="20"/>
      <c r="AO424" s="20"/>
      <c r="AX424" s="20"/>
      <c r="AY424" s="20"/>
    </row>
    <row r="425" spans="10:51" ht="15.75" customHeight="1" x14ac:dyDescent="0.2">
      <c r="J425" s="20"/>
      <c r="L425" s="20"/>
      <c r="O425" s="20"/>
      <c r="Q425" s="20"/>
      <c r="R425" s="20"/>
      <c r="S425" s="20"/>
      <c r="T425" s="20"/>
      <c r="U425" s="20"/>
      <c r="V425" s="20"/>
      <c r="W425" s="20"/>
      <c r="X425" s="20"/>
      <c r="AH425" s="20"/>
      <c r="AN425" s="20"/>
      <c r="AO425" s="20"/>
      <c r="AX425" s="20"/>
      <c r="AY425" s="20"/>
    </row>
    <row r="426" spans="10:51" ht="15.75" customHeight="1" x14ac:dyDescent="0.2">
      <c r="J426" s="20"/>
      <c r="L426" s="20"/>
      <c r="O426" s="20"/>
      <c r="Q426" s="20"/>
      <c r="R426" s="20"/>
      <c r="S426" s="20"/>
      <c r="T426" s="20"/>
      <c r="U426" s="20"/>
      <c r="V426" s="20"/>
      <c r="W426" s="20"/>
      <c r="X426" s="20"/>
      <c r="AH426" s="20"/>
      <c r="AN426" s="20"/>
      <c r="AO426" s="20"/>
      <c r="AX426" s="20"/>
      <c r="AY426" s="20"/>
    </row>
    <row r="427" spans="10:51" ht="15.75" customHeight="1" x14ac:dyDescent="0.2">
      <c r="J427" s="20"/>
      <c r="L427" s="20"/>
      <c r="O427" s="20"/>
      <c r="Q427" s="20"/>
      <c r="R427" s="20"/>
      <c r="S427" s="20"/>
      <c r="T427" s="20"/>
      <c r="U427" s="20"/>
      <c r="V427" s="20"/>
      <c r="W427" s="20"/>
      <c r="X427" s="20"/>
      <c r="AH427" s="20"/>
      <c r="AN427" s="20"/>
      <c r="AO427" s="20"/>
      <c r="AX427" s="20"/>
      <c r="AY427" s="20"/>
    </row>
    <row r="428" spans="10:51" ht="15.75" customHeight="1" x14ac:dyDescent="0.2">
      <c r="J428" s="20"/>
      <c r="L428" s="20"/>
      <c r="O428" s="20"/>
      <c r="Q428" s="20"/>
      <c r="R428" s="20"/>
      <c r="S428" s="20"/>
      <c r="T428" s="20"/>
      <c r="U428" s="20"/>
      <c r="V428" s="20"/>
      <c r="W428" s="20"/>
      <c r="X428" s="20"/>
      <c r="AH428" s="20"/>
      <c r="AN428" s="20"/>
      <c r="AO428" s="20"/>
      <c r="AX428" s="20"/>
      <c r="AY428" s="20"/>
    </row>
    <row r="429" spans="10:51" ht="15.75" customHeight="1" x14ac:dyDescent="0.2">
      <c r="J429" s="20"/>
      <c r="L429" s="20"/>
      <c r="O429" s="20"/>
      <c r="Q429" s="20"/>
      <c r="R429" s="20"/>
      <c r="S429" s="20"/>
      <c r="T429" s="20"/>
      <c r="U429" s="20"/>
      <c r="V429" s="20"/>
      <c r="W429" s="20"/>
      <c r="X429" s="20"/>
      <c r="AH429" s="20"/>
      <c r="AN429" s="20"/>
      <c r="AO429" s="20"/>
      <c r="AX429" s="20"/>
      <c r="AY429" s="20"/>
    </row>
    <row r="430" spans="10:51" ht="15.75" customHeight="1" x14ac:dyDescent="0.2">
      <c r="J430" s="20"/>
      <c r="L430" s="20"/>
      <c r="O430" s="20"/>
      <c r="Q430" s="20"/>
      <c r="R430" s="20"/>
      <c r="S430" s="20"/>
      <c r="T430" s="20"/>
      <c r="U430" s="20"/>
      <c r="V430" s="20"/>
      <c r="W430" s="20"/>
      <c r="X430" s="20"/>
      <c r="AH430" s="20"/>
      <c r="AN430" s="20"/>
      <c r="AO430" s="20"/>
      <c r="AX430" s="20"/>
      <c r="AY430" s="20"/>
    </row>
    <row r="431" spans="10:51" ht="15.75" customHeight="1" x14ac:dyDescent="0.2">
      <c r="J431" s="20"/>
      <c r="L431" s="20"/>
      <c r="O431" s="20"/>
      <c r="Q431" s="20"/>
      <c r="R431" s="20"/>
      <c r="S431" s="20"/>
      <c r="T431" s="20"/>
      <c r="U431" s="20"/>
      <c r="V431" s="20"/>
      <c r="W431" s="20"/>
      <c r="X431" s="20"/>
      <c r="AH431" s="20"/>
      <c r="AN431" s="20"/>
      <c r="AO431" s="20"/>
      <c r="AX431" s="20"/>
      <c r="AY431" s="20"/>
    </row>
    <row r="432" spans="10:51" ht="15.75" customHeight="1" x14ac:dyDescent="0.2">
      <c r="J432" s="20"/>
      <c r="L432" s="20"/>
      <c r="O432" s="20"/>
      <c r="Q432" s="20"/>
      <c r="R432" s="20"/>
      <c r="S432" s="20"/>
      <c r="T432" s="20"/>
      <c r="U432" s="20"/>
      <c r="V432" s="20"/>
      <c r="W432" s="20"/>
      <c r="X432" s="20"/>
      <c r="AH432" s="20"/>
      <c r="AN432" s="20"/>
      <c r="AO432" s="20"/>
      <c r="AX432" s="20"/>
      <c r="AY432" s="20"/>
    </row>
    <row r="433" spans="10:51" ht="15.75" customHeight="1" x14ac:dyDescent="0.2">
      <c r="J433" s="20"/>
      <c r="L433" s="20"/>
      <c r="O433" s="20"/>
      <c r="Q433" s="20"/>
      <c r="R433" s="20"/>
      <c r="S433" s="20"/>
      <c r="T433" s="20"/>
      <c r="U433" s="20"/>
      <c r="V433" s="20"/>
      <c r="W433" s="20"/>
      <c r="X433" s="20"/>
      <c r="AH433" s="20"/>
      <c r="AN433" s="20"/>
      <c r="AO433" s="20"/>
      <c r="AX433" s="20"/>
      <c r="AY433" s="20"/>
    </row>
    <row r="434" spans="10:51" ht="15.75" customHeight="1" x14ac:dyDescent="0.2">
      <c r="J434" s="20"/>
      <c r="L434" s="20"/>
      <c r="O434" s="20"/>
      <c r="Q434" s="20"/>
      <c r="R434" s="20"/>
      <c r="S434" s="20"/>
      <c r="T434" s="20"/>
      <c r="U434" s="20"/>
      <c r="V434" s="20"/>
      <c r="W434" s="20"/>
      <c r="X434" s="20"/>
      <c r="AH434" s="20"/>
      <c r="AN434" s="20"/>
      <c r="AO434" s="20"/>
      <c r="AX434" s="20"/>
      <c r="AY434" s="20"/>
    </row>
    <row r="435" spans="10:51" ht="15.75" customHeight="1" x14ac:dyDescent="0.2">
      <c r="J435" s="20"/>
      <c r="L435" s="20"/>
      <c r="O435" s="20"/>
      <c r="Q435" s="20"/>
      <c r="R435" s="20"/>
      <c r="S435" s="20"/>
      <c r="T435" s="20"/>
      <c r="U435" s="20"/>
      <c r="V435" s="20"/>
      <c r="W435" s="20"/>
      <c r="X435" s="20"/>
      <c r="AH435" s="20"/>
      <c r="AN435" s="20"/>
      <c r="AO435" s="20"/>
      <c r="AX435" s="20"/>
      <c r="AY435" s="20"/>
    </row>
    <row r="436" spans="10:51" ht="15.75" customHeight="1" x14ac:dyDescent="0.2">
      <c r="J436" s="20"/>
      <c r="L436" s="20"/>
      <c r="O436" s="20"/>
      <c r="Q436" s="20"/>
      <c r="R436" s="20"/>
      <c r="S436" s="20"/>
      <c r="T436" s="20"/>
      <c r="U436" s="20"/>
      <c r="V436" s="20"/>
      <c r="W436" s="20"/>
      <c r="X436" s="20"/>
      <c r="AH436" s="20"/>
      <c r="AN436" s="20"/>
      <c r="AO436" s="20"/>
      <c r="AX436" s="20"/>
      <c r="AY436" s="20"/>
    </row>
    <row r="437" spans="10:51" ht="15.75" customHeight="1" x14ac:dyDescent="0.2">
      <c r="J437" s="20"/>
      <c r="L437" s="20"/>
      <c r="O437" s="20"/>
      <c r="Q437" s="20"/>
      <c r="R437" s="20"/>
      <c r="S437" s="20"/>
      <c r="T437" s="20"/>
      <c r="U437" s="20"/>
      <c r="V437" s="20"/>
      <c r="W437" s="20"/>
      <c r="X437" s="20"/>
      <c r="AH437" s="20"/>
      <c r="AN437" s="20"/>
      <c r="AO437" s="20"/>
      <c r="AX437" s="20"/>
      <c r="AY437" s="20"/>
    </row>
    <row r="438" spans="10:51" ht="15.75" customHeight="1" x14ac:dyDescent="0.2">
      <c r="J438" s="20"/>
      <c r="L438" s="20"/>
      <c r="O438" s="20"/>
      <c r="Q438" s="20"/>
      <c r="R438" s="20"/>
      <c r="S438" s="20"/>
      <c r="T438" s="20"/>
      <c r="U438" s="20"/>
      <c r="V438" s="20"/>
      <c r="W438" s="20"/>
      <c r="X438" s="20"/>
      <c r="AH438" s="20"/>
      <c r="AN438" s="20"/>
      <c r="AO438" s="20"/>
      <c r="AX438" s="20"/>
      <c r="AY438" s="20"/>
    </row>
    <row r="439" spans="10:51" ht="15.75" customHeight="1" x14ac:dyDescent="0.2">
      <c r="J439" s="20"/>
      <c r="L439" s="20"/>
      <c r="O439" s="20"/>
      <c r="Q439" s="20"/>
      <c r="R439" s="20"/>
      <c r="S439" s="20"/>
      <c r="T439" s="20"/>
      <c r="U439" s="20"/>
      <c r="V439" s="20"/>
      <c r="W439" s="20"/>
      <c r="X439" s="20"/>
      <c r="AH439" s="20"/>
      <c r="AN439" s="20"/>
      <c r="AO439" s="20"/>
      <c r="AX439" s="20"/>
      <c r="AY439" s="20"/>
    </row>
    <row r="440" spans="10:51" ht="15.75" customHeight="1" x14ac:dyDescent="0.2">
      <c r="J440" s="20"/>
      <c r="L440" s="20"/>
      <c r="O440" s="20"/>
      <c r="Q440" s="20"/>
      <c r="R440" s="20"/>
      <c r="S440" s="20"/>
      <c r="T440" s="20"/>
      <c r="U440" s="20"/>
      <c r="V440" s="20"/>
      <c r="W440" s="20"/>
      <c r="X440" s="20"/>
      <c r="AH440" s="20"/>
      <c r="AN440" s="20"/>
      <c r="AO440" s="20"/>
      <c r="AX440" s="20"/>
      <c r="AY440" s="20"/>
    </row>
    <row r="441" spans="10:51" ht="15.75" customHeight="1" x14ac:dyDescent="0.2">
      <c r="J441" s="20"/>
      <c r="L441" s="20"/>
      <c r="O441" s="20"/>
      <c r="Q441" s="20"/>
      <c r="R441" s="20"/>
      <c r="S441" s="20"/>
      <c r="T441" s="20"/>
      <c r="U441" s="20"/>
      <c r="V441" s="20"/>
      <c r="W441" s="20"/>
      <c r="X441" s="20"/>
      <c r="AH441" s="20"/>
      <c r="AN441" s="20"/>
      <c r="AO441" s="20"/>
      <c r="AX441" s="20"/>
      <c r="AY441" s="20"/>
    </row>
    <row r="442" spans="10:51" ht="15.75" customHeight="1" x14ac:dyDescent="0.2">
      <c r="J442" s="20"/>
      <c r="L442" s="20"/>
      <c r="O442" s="20"/>
      <c r="Q442" s="20"/>
      <c r="R442" s="20"/>
      <c r="S442" s="20"/>
      <c r="T442" s="20"/>
      <c r="U442" s="20"/>
      <c r="V442" s="20"/>
      <c r="W442" s="20"/>
      <c r="X442" s="20"/>
      <c r="AH442" s="20"/>
      <c r="AN442" s="20"/>
      <c r="AO442" s="20"/>
      <c r="AX442" s="20"/>
      <c r="AY442" s="20"/>
    </row>
    <row r="443" spans="10:51" ht="15.75" customHeight="1" x14ac:dyDescent="0.2">
      <c r="J443" s="20"/>
      <c r="L443" s="20"/>
      <c r="O443" s="20"/>
      <c r="Q443" s="20"/>
      <c r="R443" s="20"/>
      <c r="S443" s="20"/>
      <c r="T443" s="20"/>
      <c r="U443" s="20"/>
      <c r="V443" s="20"/>
      <c r="W443" s="20"/>
      <c r="X443" s="20"/>
      <c r="AH443" s="20"/>
      <c r="AN443" s="20"/>
      <c r="AO443" s="20"/>
      <c r="AX443" s="20"/>
      <c r="AY443" s="20"/>
    </row>
    <row r="444" spans="10:51" ht="15.75" customHeight="1" x14ac:dyDescent="0.2">
      <c r="J444" s="20"/>
      <c r="L444" s="20"/>
      <c r="O444" s="20"/>
      <c r="Q444" s="20"/>
      <c r="R444" s="20"/>
      <c r="S444" s="20"/>
      <c r="T444" s="20"/>
      <c r="U444" s="20"/>
      <c r="V444" s="20"/>
      <c r="W444" s="20"/>
      <c r="X444" s="20"/>
      <c r="AH444" s="20"/>
      <c r="AN444" s="20"/>
      <c r="AO444" s="20"/>
      <c r="AX444" s="20"/>
      <c r="AY444" s="20"/>
    </row>
    <row r="445" spans="10:51" ht="15.75" customHeight="1" x14ac:dyDescent="0.2">
      <c r="J445" s="20"/>
      <c r="L445" s="20"/>
      <c r="O445" s="20"/>
      <c r="Q445" s="20"/>
      <c r="R445" s="20"/>
      <c r="S445" s="20"/>
      <c r="T445" s="20"/>
      <c r="U445" s="20"/>
      <c r="V445" s="20"/>
      <c r="W445" s="20"/>
      <c r="X445" s="20"/>
      <c r="AH445" s="20"/>
      <c r="AN445" s="20"/>
      <c r="AO445" s="20"/>
      <c r="AX445" s="20"/>
      <c r="AY445" s="20"/>
    </row>
    <row r="446" spans="10:51" ht="15.75" customHeight="1" x14ac:dyDescent="0.2">
      <c r="J446" s="20"/>
      <c r="L446" s="20"/>
      <c r="O446" s="20"/>
      <c r="Q446" s="20"/>
      <c r="R446" s="20"/>
      <c r="S446" s="20"/>
      <c r="T446" s="20"/>
      <c r="U446" s="20"/>
      <c r="V446" s="20"/>
      <c r="W446" s="20"/>
      <c r="X446" s="20"/>
      <c r="AH446" s="20"/>
      <c r="AN446" s="20"/>
      <c r="AO446" s="20"/>
      <c r="AX446" s="20"/>
      <c r="AY446" s="20"/>
    </row>
    <row r="447" spans="10:51" ht="15.75" customHeight="1" x14ac:dyDescent="0.2">
      <c r="J447" s="20"/>
      <c r="L447" s="20"/>
      <c r="O447" s="20"/>
      <c r="Q447" s="20"/>
      <c r="R447" s="20"/>
      <c r="S447" s="20"/>
      <c r="T447" s="20"/>
      <c r="U447" s="20"/>
      <c r="V447" s="20"/>
      <c r="W447" s="20"/>
      <c r="X447" s="20"/>
      <c r="AH447" s="20"/>
      <c r="AN447" s="20"/>
      <c r="AO447" s="20"/>
      <c r="AX447" s="20"/>
      <c r="AY447" s="20"/>
    </row>
    <row r="448" spans="10:51" ht="15.75" customHeight="1" x14ac:dyDescent="0.2">
      <c r="J448" s="20"/>
      <c r="L448" s="20"/>
      <c r="O448" s="20"/>
      <c r="Q448" s="20"/>
      <c r="R448" s="20"/>
      <c r="S448" s="20"/>
      <c r="T448" s="20"/>
      <c r="U448" s="20"/>
      <c r="V448" s="20"/>
      <c r="W448" s="20"/>
      <c r="X448" s="20"/>
      <c r="AH448" s="20"/>
      <c r="AN448" s="20"/>
      <c r="AO448" s="20"/>
      <c r="AX448" s="20"/>
      <c r="AY448" s="20"/>
    </row>
    <row r="449" spans="10:51" ht="15.75" customHeight="1" x14ac:dyDescent="0.2">
      <c r="J449" s="20"/>
      <c r="L449" s="20"/>
      <c r="O449" s="20"/>
      <c r="Q449" s="20"/>
      <c r="R449" s="20"/>
      <c r="S449" s="20"/>
      <c r="T449" s="20"/>
      <c r="U449" s="20"/>
      <c r="V449" s="20"/>
      <c r="W449" s="20"/>
      <c r="X449" s="20"/>
      <c r="AH449" s="20"/>
      <c r="AN449" s="20"/>
      <c r="AO449" s="20"/>
      <c r="AX449" s="20"/>
      <c r="AY449" s="20"/>
    </row>
    <row r="450" spans="10:51" ht="15.75" customHeight="1" x14ac:dyDescent="0.2">
      <c r="J450" s="20"/>
      <c r="L450" s="20"/>
      <c r="O450" s="20"/>
      <c r="Q450" s="20"/>
      <c r="R450" s="20"/>
      <c r="S450" s="20"/>
      <c r="T450" s="20"/>
      <c r="U450" s="20"/>
      <c r="V450" s="20"/>
      <c r="W450" s="20"/>
      <c r="X450" s="20"/>
      <c r="AH450" s="20"/>
      <c r="AN450" s="20"/>
      <c r="AO450" s="20"/>
      <c r="AX450" s="20"/>
      <c r="AY450" s="20"/>
    </row>
    <row r="451" spans="10:51" ht="15.75" customHeight="1" x14ac:dyDescent="0.2">
      <c r="J451" s="20"/>
      <c r="L451" s="20"/>
      <c r="O451" s="20"/>
      <c r="Q451" s="20"/>
      <c r="R451" s="20"/>
      <c r="S451" s="20"/>
      <c r="T451" s="20"/>
      <c r="U451" s="20"/>
      <c r="V451" s="20"/>
      <c r="W451" s="20"/>
      <c r="X451" s="20"/>
      <c r="AH451" s="20"/>
      <c r="AN451" s="20"/>
      <c r="AO451" s="20"/>
      <c r="AX451" s="20"/>
      <c r="AY451" s="20"/>
    </row>
    <row r="452" spans="10:51" ht="15.75" customHeight="1" x14ac:dyDescent="0.2">
      <c r="J452" s="20"/>
      <c r="L452" s="20"/>
      <c r="O452" s="20"/>
      <c r="Q452" s="20"/>
      <c r="R452" s="20"/>
      <c r="S452" s="20"/>
      <c r="T452" s="20"/>
      <c r="U452" s="20"/>
      <c r="V452" s="20"/>
      <c r="W452" s="20"/>
      <c r="X452" s="20"/>
      <c r="AH452" s="20"/>
      <c r="AN452" s="20"/>
      <c r="AO452" s="20"/>
      <c r="AX452" s="20"/>
      <c r="AY452" s="20"/>
    </row>
    <row r="453" spans="10:51" ht="15.75" customHeight="1" x14ac:dyDescent="0.2">
      <c r="J453" s="20"/>
      <c r="L453" s="20"/>
      <c r="O453" s="20"/>
      <c r="Q453" s="20"/>
      <c r="R453" s="20"/>
      <c r="S453" s="20"/>
      <c r="T453" s="20"/>
      <c r="U453" s="20"/>
      <c r="V453" s="20"/>
      <c r="W453" s="20"/>
      <c r="X453" s="20"/>
      <c r="AH453" s="20"/>
      <c r="AN453" s="20"/>
      <c r="AO453" s="20"/>
      <c r="AX453" s="20"/>
      <c r="AY453" s="20"/>
    </row>
    <row r="454" spans="10:51" ht="15.75" customHeight="1" x14ac:dyDescent="0.2">
      <c r="J454" s="20"/>
      <c r="L454" s="20"/>
      <c r="O454" s="20"/>
      <c r="Q454" s="20"/>
      <c r="R454" s="20"/>
      <c r="S454" s="20"/>
      <c r="T454" s="20"/>
      <c r="U454" s="20"/>
      <c r="V454" s="20"/>
      <c r="W454" s="20"/>
      <c r="X454" s="20"/>
      <c r="AH454" s="20"/>
      <c r="AN454" s="20"/>
      <c r="AO454" s="20"/>
      <c r="AX454" s="20"/>
      <c r="AY454" s="20"/>
    </row>
    <row r="455" spans="10:51" ht="15.75" customHeight="1" x14ac:dyDescent="0.2">
      <c r="J455" s="20"/>
      <c r="L455" s="20"/>
      <c r="O455" s="20"/>
      <c r="Q455" s="20"/>
      <c r="R455" s="20"/>
      <c r="S455" s="20"/>
      <c r="T455" s="20"/>
      <c r="U455" s="20"/>
      <c r="V455" s="20"/>
      <c r="W455" s="20"/>
      <c r="X455" s="20"/>
      <c r="AH455" s="20"/>
      <c r="AN455" s="20"/>
      <c r="AO455" s="20"/>
      <c r="AX455" s="20"/>
      <c r="AY455" s="20"/>
    </row>
    <row r="456" spans="10:51" ht="15.75" customHeight="1" x14ac:dyDescent="0.2">
      <c r="J456" s="20"/>
      <c r="L456" s="20"/>
      <c r="O456" s="20"/>
      <c r="Q456" s="20"/>
      <c r="R456" s="20"/>
      <c r="S456" s="20"/>
      <c r="T456" s="20"/>
      <c r="U456" s="20"/>
      <c r="V456" s="20"/>
      <c r="W456" s="20"/>
      <c r="X456" s="20"/>
      <c r="AH456" s="20"/>
      <c r="AN456" s="20"/>
      <c r="AO456" s="20"/>
      <c r="AX456" s="20"/>
      <c r="AY456" s="20"/>
    </row>
    <row r="457" spans="10:51" ht="15.75" customHeight="1" x14ac:dyDescent="0.2">
      <c r="J457" s="20"/>
      <c r="L457" s="20"/>
      <c r="O457" s="20"/>
      <c r="Q457" s="20"/>
      <c r="R457" s="20"/>
      <c r="S457" s="20"/>
      <c r="T457" s="20"/>
      <c r="U457" s="20"/>
      <c r="V457" s="20"/>
      <c r="W457" s="20"/>
      <c r="X457" s="20"/>
      <c r="AH457" s="20"/>
      <c r="AN457" s="20"/>
      <c r="AO457" s="20"/>
      <c r="AX457" s="20"/>
      <c r="AY457" s="20"/>
    </row>
    <row r="458" spans="10:51" ht="15.75" customHeight="1" x14ac:dyDescent="0.2">
      <c r="J458" s="20"/>
      <c r="L458" s="20"/>
      <c r="O458" s="20"/>
      <c r="Q458" s="20"/>
      <c r="R458" s="20"/>
      <c r="S458" s="20"/>
      <c r="T458" s="20"/>
      <c r="U458" s="20"/>
      <c r="V458" s="20"/>
      <c r="W458" s="20"/>
      <c r="X458" s="20"/>
      <c r="AH458" s="20"/>
      <c r="AN458" s="20"/>
      <c r="AO458" s="20"/>
      <c r="AX458" s="20"/>
      <c r="AY458" s="20"/>
    </row>
    <row r="459" spans="10:51" ht="15.75" customHeight="1" x14ac:dyDescent="0.2">
      <c r="J459" s="20"/>
      <c r="L459" s="20"/>
      <c r="O459" s="20"/>
      <c r="Q459" s="20"/>
      <c r="R459" s="20"/>
      <c r="S459" s="20"/>
      <c r="T459" s="20"/>
      <c r="U459" s="20"/>
      <c r="V459" s="20"/>
      <c r="W459" s="20"/>
      <c r="X459" s="20"/>
      <c r="AH459" s="20"/>
      <c r="AN459" s="20"/>
      <c r="AO459" s="20"/>
      <c r="AX459" s="20"/>
      <c r="AY459" s="20"/>
    </row>
    <row r="460" spans="10:51" ht="15.75" customHeight="1" x14ac:dyDescent="0.2">
      <c r="J460" s="20"/>
      <c r="L460" s="20"/>
      <c r="O460" s="20"/>
      <c r="Q460" s="20"/>
      <c r="R460" s="20"/>
      <c r="S460" s="20"/>
      <c r="T460" s="20"/>
      <c r="U460" s="20"/>
      <c r="V460" s="20"/>
      <c r="W460" s="20"/>
      <c r="X460" s="20"/>
      <c r="AH460" s="20"/>
      <c r="AN460" s="20"/>
      <c r="AO460" s="20"/>
      <c r="AX460" s="20"/>
      <c r="AY460" s="20"/>
    </row>
    <row r="461" spans="10:51" ht="15.75" customHeight="1" x14ac:dyDescent="0.2">
      <c r="J461" s="20"/>
      <c r="L461" s="20"/>
      <c r="O461" s="20"/>
      <c r="Q461" s="20"/>
      <c r="R461" s="20"/>
      <c r="S461" s="20"/>
      <c r="T461" s="20"/>
      <c r="U461" s="20"/>
      <c r="V461" s="20"/>
      <c r="W461" s="20"/>
      <c r="X461" s="20"/>
      <c r="AH461" s="20"/>
      <c r="AN461" s="20"/>
      <c r="AO461" s="20"/>
      <c r="AX461" s="20"/>
      <c r="AY461" s="20"/>
    </row>
    <row r="462" spans="10:51" ht="15.75" customHeight="1" x14ac:dyDescent="0.2">
      <c r="J462" s="20"/>
      <c r="L462" s="20"/>
      <c r="O462" s="20"/>
      <c r="Q462" s="20"/>
      <c r="R462" s="20"/>
      <c r="S462" s="20"/>
      <c r="T462" s="20"/>
      <c r="U462" s="20"/>
      <c r="V462" s="20"/>
      <c r="W462" s="20"/>
      <c r="X462" s="20"/>
      <c r="AH462" s="20"/>
      <c r="AN462" s="20"/>
      <c r="AO462" s="20"/>
      <c r="AX462" s="20"/>
      <c r="AY462" s="20"/>
    </row>
    <row r="463" spans="10:51" ht="15.75" customHeight="1" x14ac:dyDescent="0.2">
      <c r="J463" s="20"/>
      <c r="L463" s="20"/>
      <c r="O463" s="20"/>
      <c r="Q463" s="20"/>
      <c r="R463" s="20"/>
      <c r="S463" s="20"/>
      <c r="T463" s="20"/>
      <c r="U463" s="20"/>
      <c r="V463" s="20"/>
      <c r="W463" s="20"/>
      <c r="X463" s="20"/>
      <c r="AH463" s="20"/>
      <c r="AN463" s="20"/>
      <c r="AO463" s="20"/>
      <c r="AX463" s="20"/>
      <c r="AY463" s="20"/>
    </row>
    <row r="464" spans="10:51" ht="15.75" customHeight="1" x14ac:dyDescent="0.2">
      <c r="J464" s="20"/>
      <c r="L464" s="20"/>
      <c r="O464" s="20"/>
      <c r="Q464" s="20"/>
      <c r="R464" s="20"/>
      <c r="S464" s="20"/>
      <c r="T464" s="20"/>
      <c r="U464" s="20"/>
      <c r="V464" s="20"/>
      <c r="W464" s="20"/>
      <c r="X464" s="20"/>
      <c r="AH464" s="20"/>
      <c r="AN464" s="20"/>
      <c r="AO464" s="20"/>
      <c r="AX464" s="20"/>
      <c r="AY464" s="20"/>
    </row>
    <row r="465" spans="10:51" ht="15.75" customHeight="1" x14ac:dyDescent="0.2">
      <c r="J465" s="20"/>
      <c r="L465" s="20"/>
      <c r="O465" s="20"/>
      <c r="Q465" s="20"/>
      <c r="R465" s="20"/>
      <c r="S465" s="20"/>
      <c r="T465" s="20"/>
      <c r="U465" s="20"/>
      <c r="V465" s="20"/>
      <c r="W465" s="20"/>
      <c r="X465" s="20"/>
      <c r="AH465" s="20"/>
      <c r="AN465" s="20"/>
      <c r="AO465" s="20"/>
      <c r="AX465" s="20"/>
      <c r="AY465" s="20"/>
    </row>
    <row r="466" spans="10:51" ht="15.75" customHeight="1" x14ac:dyDescent="0.2">
      <c r="J466" s="20"/>
      <c r="L466" s="20"/>
      <c r="O466" s="20"/>
      <c r="Q466" s="20"/>
      <c r="R466" s="20"/>
      <c r="S466" s="20"/>
      <c r="T466" s="20"/>
      <c r="U466" s="20"/>
      <c r="V466" s="20"/>
      <c r="W466" s="20"/>
      <c r="X466" s="20"/>
      <c r="AH466" s="20"/>
      <c r="AN466" s="20"/>
      <c r="AO466" s="20"/>
      <c r="AX466" s="20"/>
      <c r="AY466" s="20"/>
    </row>
    <row r="467" spans="10:51" ht="15.75" customHeight="1" x14ac:dyDescent="0.2">
      <c r="J467" s="20"/>
      <c r="L467" s="20"/>
      <c r="O467" s="20"/>
      <c r="Q467" s="20"/>
      <c r="R467" s="20"/>
      <c r="S467" s="20"/>
      <c r="T467" s="20"/>
      <c r="U467" s="20"/>
      <c r="V467" s="20"/>
      <c r="W467" s="20"/>
      <c r="X467" s="20"/>
      <c r="AH467" s="20"/>
      <c r="AN467" s="20"/>
      <c r="AO467" s="20"/>
      <c r="AX467" s="20"/>
      <c r="AY467" s="20"/>
    </row>
    <row r="468" spans="10:51" ht="15.75" customHeight="1" x14ac:dyDescent="0.2">
      <c r="J468" s="20"/>
      <c r="L468" s="20"/>
      <c r="O468" s="20"/>
      <c r="Q468" s="20"/>
      <c r="R468" s="20"/>
      <c r="S468" s="20"/>
      <c r="T468" s="20"/>
      <c r="U468" s="20"/>
      <c r="V468" s="20"/>
      <c r="W468" s="20"/>
      <c r="X468" s="20"/>
      <c r="AH468" s="20"/>
      <c r="AN468" s="20"/>
      <c r="AO468" s="20"/>
      <c r="AX468" s="20"/>
      <c r="AY468" s="20"/>
    </row>
    <row r="469" spans="10:51" ht="15.75" customHeight="1" x14ac:dyDescent="0.2">
      <c r="J469" s="20"/>
      <c r="L469" s="20"/>
      <c r="O469" s="20"/>
      <c r="Q469" s="20"/>
      <c r="R469" s="20"/>
      <c r="S469" s="20"/>
      <c r="T469" s="20"/>
      <c r="U469" s="20"/>
      <c r="V469" s="20"/>
      <c r="W469" s="20"/>
      <c r="X469" s="20"/>
      <c r="AH469" s="20"/>
      <c r="AN469" s="20"/>
      <c r="AO469" s="20"/>
      <c r="AX469" s="20"/>
      <c r="AY469" s="20"/>
    </row>
    <row r="470" spans="10:51" ht="15.75" customHeight="1" x14ac:dyDescent="0.2">
      <c r="J470" s="20"/>
      <c r="L470" s="20"/>
      <c r="O470" s="20"/>
      <c r="Q470" s="20"/>
      <c r="R470" s="20"/>
      <c r="S470" s="20"/>
      <c r="T470" s="20"/>
      <c r="U470" s="20"/>
      <c r="V470" s="20"/>
      <c r="W470" s="20"/>
      <c r="X470" s="20"/>
      <c r="AH470" s="20"/>
      <c r="AN470" s="20"/>
      <c r="AO470" s="20"/>
      <c r="AX470" s="20"/>
      <c r="AY470" s="20"/>
    </row>
    <row r="471" spans="10:51" ht="15.75" customHeight="1" x14ac:dyDescent="0.2">
      <c r="J471" s="20"/>
      <c r="L471" s="20"/>
      <c r="O471" s="20"/>
      <c r="Q471" s="20"/>
      <c r="R471" s="20"/>
      <c r="S471" s="20"/>
      <c r="T471" s="20"/>
      <c r="U471" s="20"/>
      <c r="V471" s="20"/>
      <c r="W471" s="20"/>
      <c r="X471" s="20"/>
      <c r="AH471" s="20"/>
      <c r="AN471" s="20"/>
      <c r="AO471" s="20"/>
      <c r="AX471" s="20"/>
      <c r="AY471" s="20"/>
    </row>
    <row r="472" spans="10:51" ht="15.75" customHeight="1" x14ac:dyDescent="0.2">
      <c r="J472" s="20"/>
      <c r="L472" s="20"/>
      <c r="O472" s="20"/>
      <c r="Q472" s="20"/>
      <c r="R472" s="20"/>
      <c r="S472" s="20"/>
      <c r="T472" s="20"/>
      <c r="U472" s="20"/>
      <c r="V472" s="20"/>
      <c r="W472" s="20"/>
      <c r="X472" s="20"/>
      <c r="AH472" s="20"/>
      <c r="AN472" s="20"/>
      <c r="AO472" s="20"/>
      <c r="AX472" s="20"/>
      <c r="AY472" s="20"/>
    </row>
    <row r="473" spans="10:51" ht="15.75" customHeight="1" x14ac:dyDescent="0.2">
      <c r="J473" s="20"/>
      <c r="L473" s="20"/>
      <c r="O473" s="20"/>
      <c r="Q473" s="20"/>
      <c r="R473" s="20"/>
      <c r="S473" s="20"/>
      <c r="T473" s="20"/>
      <c r="U473" s="20"/>
      <c r="V473" s="20"/>
      <c r="W473" s="20"/>
      <c r="X473" s="20"/>
      <c r="AH473" s="20"/>
      <c r="AN473" s="20"/>
      <c r="AO473" s="20"/>
      <c r="AX473" s="20"/>
      <c r="AY473" s="20"/>
    </row>
    <row r="474" spans="10:51" ht="15.75" customHeight="1" x14ac:dyDescent="0.2">
      <c r="J474" s="20"/>
      <c r="L474" s="20"/>
      <c r="O474" s="20"/>
      <c r="Q474" s="20"/>
      <c r="R474" s="20"/>
      <c r="S474" s="20"/>
      <c r="T474" s="20"/>
      <c r="U474" s="20"/>
      <c r="V474" s="20"/>
      <c r="W474" s="20"/>
      <c r="X474" s="20"/>
      <c r="AH474" s="20"/>
      <c r="AN474" s="20"/>
      <c r="AO474" s="20"/>
      <c r="AX474" s="20"/>
      <c r="AY474" s="20"/>
    </row>
    <row r="475" spans="10:51" ht="15.75" customHeight="1" x14ac:dyDescent="0.2">
      <c r="J475" s="20"/>
      <c r="L475" s="20"/>
      <c r="O475" s="20"/>
      <c r="Q475" s="20"/>
      <c r="R475" s="20"/>
      <c r="S475" s="20"/>
      <c r="T475" s="20"/>
      <c r="U475" s="20"/>
      <c r="V475" s="20"/>
      <c r="W475" s="20"/>
      <c r="X475" s="20"/>
      <c r="AH475" s="20"/>
      <c r="AN475" s="20"/>
      <c r="AO475" s="20"/>
      <c r="AX475" s="20"/>
      <c r="AY475" s="20"/>
    </row>
    <row r="476" spans="10:51" ht="15.75" customHeight="1" x14ac:dyDescent="0.2">
      <c r="J476" s="20"/>
      <c r="L476" s="20"/>
      <c r="O476" s="20"/>
      <c r="Q476" s="20"/>
      <c r="R476" s="20"/>
      <c r="S476" s="20"/>
      <c r="T476" s="20"/>
      <c r="U476" s="20"/>
      <c r="V476" s="20"/>
      <c r="W476" s="20"/>
      <c r="X476" s="20"/>
      <c r="AH476" s="20"/>
      <c r="AN476" s="20"/>
      <c r="AO476" s="20"/>
      <c r="AX476" s="20"/>
      <c r="AY476" s="20"/>
    </row>
    <row r="477" spans="10:51" ht="15.75" customHeight="1" x14ac:dyDescent="0.2">
      <c r="J477" s="20"/>
      <c r="L477" s="20"/>
      <c r="O477" s="20"/>
      <c r="Q477" s="20"/>
      <c r="R477" s="20"/>
      <c r="S477" s="20"/>
      <c r="T477" s="20"/>
      <c r="U477" s="20"/>
      <c r="V477" s="20"/>
      <c r="W477" s="20"/>
      <c r="X477" s="20"/>
      <c r="AH477" s="20"/>
      <c r="AN477" s="20"/>
      <c r="AO477" s="20"/>
      <c r="AX477" s="20"/>
      <c r="AY477" s="20"/>
    </row>
    <row r="478" spans="10:51" ht="15.75" customHeight="1" x14ac:dyDescent="0.2">
      <c r="J478" s="20"/>
      <c r="L478" s="20"/>
      <c r="O478" s="20"/>
      <c r="Q478" s="20"/>
      <c r="R478" s="20"/>
      <c r="S478" s="20"/>
      <c r="T478" s="20"/>
      <c r="U478" s="20"/>
      <c r="V478" s="20"/>
      <c r="W478" s="20"/>
      <c r="X478" s="20"/>
      <c r="AH478" s="20"/>
      <c r="AN478" s="20"/>
      <c r="AO478" s="20"/>
      <c r="AX478" s="20"/>
      <c r="AY478" s="20"/>
    </row>
    <row r="479" spans="10:51" ht="15.75" customHeight="1" x14ac:dyDescent="0.2">
      <c r="J479" s="20"/>
      <c r="L479" s="20"/>
      <c r="O479" s="20"/>
      <c r="Q479" s="20"/>
      <c r="R479" s="20"/>
      <c r="S479" s="20"/>
      <c r="T479" s="20"/>
      <c r="U479" s="20"/>
      <c r="V479" s="20"/>
      <c r="W479" s="20"/>
      <c r="X479" s="20"/>
      <c r="AH479" s="20"/>
      <c r="AN479" s="20"/>
      <c r="AO479" s="20"/>
      <c r="AX479" s="20"/>
      <c r="AY479" s="20"/>
    </row>
    <row r="480" spans="10:51" ht="15.75" customHeight="1" x14ac:dyDescent="0.2">
      <c r="J480" s="20"/>
      <c r="L480" s="20"/>
      <c r="O480" s="20"/>
      <c r="Q480" s="20"/>
      <c r="R480" s="20"/>
      <c r="S480" s="20"/>
      <c r="T480" s="20"/>
      <c r="U480" s="20"/>
      <c r="V480" s="20"/>
      <c r="W480" s="20"/>
      <c r="X480" s="20"/>
      <c r="AH480" s="20"/>
      <c r="AN480" s="20"/>
      <c r="AO480" s="20"/>
      <c r="AX480" s="20"/>
      <c r="AY480" s="20"/>
    </row>
    <row r="481" spans="10:51" ht="15.75" customHeight="1" x14ac:dyDescent="0.2">
      <c r="J481" s="20"/>
      <c r="L481" s="20"/>
      <c r="O481" s="20"/>
      <c r="Q481" s="20"/>
      <c r="R481" s="20"/>
      <c r="S481" s="20"/>
      <c r="T481" s="20"/>
      <c r="U481" s="20"/>
      <c r="V481" s="20"/>
      <c r="W481" s="20"/>
      <c r="X481" s="20"/>
      <c r="AH481" s="20"/>
      <c r="AN481" s="20"/>
      <c r="AO481" s="20"/>
      <c r="AX481" s="20"/>
      <c r="AY481" s="20"/>
    </row>
    <row r="482" spans="10:51" ht="15.75" customHeight="1" x14ac:dyDescent="0.2">
      <c r="J482" s="20"/>
      <c r="L482" s="20"/>
      <c r="O482" s="20"/>
      <c r="Q482" s="20"/>
      <c r="R482" s="20"/>
      <c r="S482" s="20"/>
      <c r="T482" s="20"/>
      <c r="U482" s="20"/>
      <c r="V482" s="20"/>
      <c r="W482" s="20"/>
      <c r="X482" s="20"/>
      <c r="AH482" s="20"/>
      <c r="AN482" s="20"/>
      <c r="AO482" s="20"/>
      <c r="AX482" s="20"/>
      <c r="AY482" s="20"/>
    </row>
    <row r="483" spans="10:51" ht="15.75" customHeight="1" x14ac:dyDescent="0.2">
      <c r="J483" s="20"/>
      <c r="L483" s="20"/>
      <c r="O483" s="20"/>
      <c r="Q483" s="20"/>
      <c r="R483" s="20"/>
      <c r="S483" s="20"/>
      <c r="T483" s="20"/>
      <c r="U483" s="20"/>
      <c r="V483" s="20"/>
      <c r="W483" s="20"/>
      <c r="X483" s="20"/>
      <c r="AH483" s="20"/>
      <c r="AN483" s="20"/>
      <c r="AO483" s="20"/>
      <c r="AX483" s="20"/>
      <c r="AY483" s="20"/>
    </row>
    <row r="484" spans="10:51" ht="15.75" customHeight="1" x14ac:dyDescent="0.2">
      <c r="J484" s="20"/>
      <c r="L484" s="20"/>
      <c r="O484" s="20"/>
      <c r="Q484" s="20"/>
      <c r="R484" s="20"/>
      <c r="S484" s="20"/>
      <c r="T484" s="20"/>
      <c r="U484" s="20"/>
      <c r="V484" s="20"/>
      <c r="W484" s="20"/>
      <c r="X484" s="20"/>
      <c r="AH484" s="20"/>
      <c r="AN484" s="20"/>
      <c r="AO484" s="20"/>
      <c r="AX484" s="20"/>
      <c r="AY484" s="20"/>
    </row>
    <row r="485" spans="10:51" ht="15.75" customHeight="1" x14ac:dyDescent="0.2">
      <c r="J485" s="20"/>
      <c r="L485" s="20"/>
      <c r="O485" s="20"/>
      <c r="Q485" s="20"/>
      <c r="R485" s="20"/>
      <c r="S485" s="20"/>
      <c r="T485" s="20"/>
      <c r="U485" s="20"/>
      <c r="V485" s="20"/>
      <c r="W485" s="20"/>
      <c r="X485" s="20"/>
      <c r="AH485" s="20"/>
      <c r="AN485" s="20"/>
      <c r="AO485" s="20"/>
      <c r="AX485" s="20"/>
      <c r="AY485" s="20"/>
    </row>
    <row r="486" spans="10:51" ht="15.75" customHeight="1" x14ac:dyDescent="0.2">
      <c r="J486" s="20"/>
      <c r="L486" s="20"/>
      <c r="O486" s="20"/>
      <c r="Q486" s="20"/>
      <c r="R486" s="20"/>
      <c r="S486" s="20"/>
      <c r="T486" s="20"/>
      <c r="U486" s="20"/>
      <c r="V486" s="20"/>
      <c r="W486" s="20"/>
      <c r="X486" s="20"/>
      <c r="AH486" s="20"/>
      <c r="AN486" s="20"/>
      <c r="AO486" s="20"/>
      <c r="AX486" s="20"/>
      <c r="AY486" s="20"/>
    </row>
    <row r="487" spans="10:51" ht="15.75" customHeight="1" x14ac:dyDescent="0.2">
      <c r="J487" s="20"/>
      <c r="L487" s="20"/>
      <c r="O487" s="20"/>
      <c r="Q487" s="20"/>
      <c r="R487" s="20"/>
      <c r="S487" s="20"/>
      <c r="T487" s="20"/>
      <c r="U487" s="20"/>
      <c r="V487" s="20"/>
      <c r="W487" s="20"/>
      <c r="X487" s="20"/>
      <c r="AH487" s="20"/>
      <c r="AN487" s="20"/>
      <c r="AO487" s="20"/>
      <c r="AX487" s="20"/>
      <c r="AY487" s="20"/>
    </row>
    <row r="488" spans="10:51" ht="15.75" customHeight="1" x14ac:dyDescent="0.2">
      <c r="J488" s="20"/>
      <c r="L488" s="20"/>
      <c r="O488" s="20"/>
      <c r="Q488" s="20"/>
      <c r="R488" s="20"/>
      <c r="S488" s="20"/>
      <c r="T488" s="20"/>
      <c r="U488" s="20"/>
      <c r="V488" s="20"/>
      <c r="W488" s="20"/>
      <c r="X488" s="20"/>
      <c r="AH488" s="20"/>
      <c r="AN488" s="20"/>
      <c r="AO488" s="20"/>
      <c r="AX488" s="20"/>
      <c r="AY488" s="20"/>
    </row>
    <row r="489" spans="10:51" ht="15.75" customHeight="1" x14ac:dyDescent="0.2">
      <c r="J489" s="20"/>
      <c r="L489" s="20"/>
      <c r="O489" s="20"/>
      <c r="Q489" s="20"/>
      <c r="R489" s="20"/>
      <c r="S489" s="20"/>
      <c r="T489" s="20"/>
      <c r="U489" s="20"/>
      <c r="V489" s="20"/>
      <c r="W489" s="20"/>
      <c r="X489" s="20"/>
      <c r="AH489" s="20"/>
      <c r="AN489" s="20"/>
      <c r="AO489" s="20"/>
      <c r="AX489" s="20"/>
      <c r="AY489" s="20"/>
    </row>
    <row r="490" spans="10:51" ht="15.75" customHeight="1" x14ac:dyDescent="0.2">
      <c r="J490" s="20"/>
      <c r="L490" s="20"/>
      <c r="O490" s="20"/>
      <c r="Q490" s="20"/>
      <c r="R490" s="20"/>
      <c r="S490" s="20"/>
      <c r="T490" s="20"/>
      <c r="U490" s="20"/>
      <c r="V490" s="20"/>
      <c r="W490" s="20"/>
      <c r="X490" s="20"/>
      <c r="AH490" s="20"/>
      <c r="AN490" s="20"/>
      <c r="AO490" s="20"/>
      <c r="AX490" s="20"/>
      <c r="AY490" s="20"/>
    </row>
    <row r="491" spans="10:51" ht="15.75" customHeight="1" x14ac:dyDescent="0.2">
      <c r="J491" s="20"/>
      <c r="L491" s="20"/>
      <c r="O491" s="20"/>
      <c r="Q491" s="20"/>
      <c r="R491" s="20"/>
      <c r="S491" s="20"/>
      <c r="T491" s="20"/>
      <c r="U491" s="20"/>
      <c r="V491" s="20"/>
      <c r="W491" s="20"/>
      <c r="X491" s="20"/>
      <c r="AH491" s="20"/>
      <c r="AN491" s="20"/>
      <c r="AO491" s="20"/>
      <c r="AX491" s="20"/>
      <c r="AY491" s="20"/>
    </row>
    <row r="492" spans="10:51" ht="15.75" customHeight="1" x14ac:dyDescent="0.2">
      <c r="J492" s="20"/>
      <c r="L492" s="20"/>
      <c r="O492" s="20"/>
      <c r="Q492" s="20"/>
      <c r="R492" s="20"/>
      <c r="S492" s="20"/>
      <c r="T492" s="20"/>
      <c r="U492" s="20"/>
      <c r="V492" s="20"/>
      <c r="W492" s="20"/>
      <c r="X492" s="20"/>
      <c r="AH492" s="20"/>
      <c r="AN492" s="20"/>
      <c r="AO492" s="20"/>
      <c r="AX492" s="20"/>
      <c r="AY492" s="20"/>
    </row>
    <row r="493" spans="10:51" ht="15.75" customHeight="1" x14ac:dyDescent="0.2">
      <c r="J493" s="20"/>
      <c r="L493" s="20"/>
      <c r="O493" s="20"/>
      <c r="Q493" s="20"/>
      <c r="R493" s="20"/>
      <c r="S493" s="20"/>
      <c r="T493" s="20"/>
      <c r="U493" s="20"/>
      <c r="V493" s="20"/>
      <c r="W493" s="20"/>
      <c r="X493" s="20"/>
      <c r="AH493" s="20"/>
      <c r="AN493" s="20"/>
      <c r="AO493" s="20"/>
      <c r="AX493" s="20"/>
      <c r="AY493" s="20"/>
    </row>
    <row r="494" spans="10:51" ht="15.75" customHeight="1" x14ac:dyDescent="0.2">
      <c r="J494" s="20"/>
      <c r="L494" s="20"/>
      <c r="O494" s="20"/>
      <c r="Q494" s="20"/>
      <c r="R494" s="20"/>
      <c r="S494" s="20"/>
      <c r="T494" s="20"/>
      <c r="U494" s="20"/>
      <c r="V494" s="20"/>
      <c r="W494" s="20"/>
      <c r="X494" s="20"/>
      <c r="AH494" s="20"/>
      <c r="AN494" s="20"/>
      <c r="AO494" s="20"/>
      <c r="AX494" s="20"/>
      <c r="AY494" s="20"/>
    </row>
    <row r="495" spans="10:51" ht="15.75" customHeight="1" x14ac:dyDescent="0.2">
      <c r="J495" s="20"/>
      <c r="L495" s="20"/>
      <c r="O495" s="20"/>
      <c r="Q495" s="20"/>
      <c r="R495" s="20"/>
      <c r="S495" s="20"/>
      <c r="T495" s="20"/>
      <c r="U495" s="20"/>
      <c r="V495" s="20"/>
      <c r="W495" s="20"/>
      <c r="X495" s="20"/>
      <c r="AH495" s="20"/>
      <c r="AN495" s="20"/>
      <c r="AO495" s="20"/>
      <c r="AX495" s="20"/>
      <c r="AY495" s="20"/>
    </row>
    <row r="496" spans="10:51" ht="15.75" customHeight="1" x14ac:dyDescent="0.2">
      <c r="J496" s="20"/>
      <c r="L496" s="20"/>
      <c r="O496" s="20"/>
      <c r="Q496" s="20"/>
      <c r="R496" s="20"/>
      <c r="S496" s="20"/>
      <c r="T496" s="20"/>
      <c r="U496" s="20"/>
      <c r="V496" s="20"/>
      <c r="W496" s="20"/>
      <c r="X496" s="20"/>
      <c r="AH496" s="20"/>
      <c r="AN496" s="20"/>
      <c r="AO496" s="20"/>
      <c r="AX496" s="20"/>
      <c r="AY496" s="20"/>
    </row>
    <row r="497" spans="10:51" ht="15.75" customHeight="1" x14ac:dyDescent="0.2">
      <c r="J497" s="20"/>
      <c r="L497" s="20"/>
      <c r="O497" s="20"/>
      <c r="Q497" s="20"/>
      <c r="R497" s="20"/>
      <c r="S497" s="20"/>
      <c r="T497" s="20"/>
      <c r="U497" s="20"/>
      <c r="V497" s="20"/>
      <c r="W497" s="20"/>
      <c r="X497" s="20"/>
      <c r="AH497" s="20"/>
      <c r="AN497" s="20"/>
      <c r="AO497" s="20"/>
      <c r="AX497" s="20"/>
      <c r="AY497" s="20"/>
    </row>
    <row r="498" spans="10:51" ht="15.75" customHeight="1" x14ac:dyDescent="0.2">
      <c r="J498" s="20"/>
      <c r="L498" s="20"/>
      <c r="O498" s="20"/>
      <c r="Q498" s="20"/>
      <c r="R498" s="20"/>
      <c r="S498" s="20"/>
      <c r="T498" s="20"/>
      <c r="U498" s="20"/>
      <c r="V498" s="20"/>
      <c r="W498" s="20"/>
      <c r="X498" s="20"/>
      <c r="AH498" s="20"/>
      <c r="AN498" s="20"/>
      <c r="AO498" s="20"/>
      <c r="AX498" s="20"/>
      <c r="AY498" s="20"/>
    </row>
    <row r="499" spans="10:51" ht="15.75" customHeight="1" x14ac:dyDescent="0.2">
      <c r="J499" s="20"/>
      <c r="L499" s="20"/>
      <c r="O499" s="20"/>
      <c r="Q499" s="20"/>
      <c r="R499" s="20"/>
      <c r="S499" s="20"/>
      <c r="T499" s="20"/>
      <c r="U499" s="20"/>
      <c r="V499" s="20"/>
      <c r="W499" s="20"/>
      <c r="X499" s="20"/>
      <c r="AH499" s="20"/>
      <c r="AN499" s="20"/>
      <c r="AO499" s="20"/>
      <c r="AX499" s="20"/>
      <c r="AY499" s="20"/>
    </row>
    <row r="500" spans="10:51" ht="15.75" customHeight="1" x14ac:dyDescent="0.2">
      <c r="J500" s="20"/>
      <c r="L500" s="20"/>
      <c r="O500" s="20"/>
      <c r="Q500" s="20"/>
      <c r="R500" s="20"/>
      <c r="S500" s="20"/>
      <c r="T500" s="20"/>
      <c r="U500" s="20"/>
      <c r="V500" s="20"/>
      <c r="W500" s="20"/>
      <c r="X500" s="20"/>
      <c r="AH500" s="20"/>
      <c r="AN500" s="20"/>
      <c r="AO500" s="20"/>
      <c r="AX500" s="20"/>
      <c r="AY500" s="20"/>
    </row>
    <row r="501" spans="10:51" ht="15.75" customHeight="1" x14ac:dyDescent="0.2">
      <c r="J501" s="20"/>
      <c r="L501" s="20"/>
      <c r="O501" s="20"/>
      <c r="Q501" s="20"/>
      <c r="R501" s="20"/>
      <c r="S501" s="20"/>
      <c r="T501" s="20"/>
      <c r="U501" s="20"/>
      <c r="V501" s="20"/>
      <c r="W501" s="20"/>
      <c r="X501" s="20"/>
      <c r="AH501" s="20"/>
      <c r="AN501" s="20"/>
      <c r="AO501" s="20"/>
      <c r="AX501" s="20"/>
      <c r="AY501" s="20"/>
    </row>
    <row r="502" spans="10:51" ht="15.75" customHeight="1" x14ac:dyDescent="0.2">
      <c r="J502" s="20"/>
      <c r="L502" s="20"/>
      <c r="O502" s="20"/>
      <c r="Q502" s="20"/>
      <c r="R502" s="20"/>
      <c r="S502" s="20"/>
      <c r="T502" s="20"/>
      <c r="U502" s="20"/>
      <c r="V502" s="20"/>
      <c r="W502" s="20"/>
      <c r="X502" s="20"/>
      <c r="AH502" s="20"/>
      <c r="AN502" s="20"/>
      <c r="AO502" s="20"/>
      <c r="AX502" s="20"/>
      <c r="AY502" s="20"/>
    </row>
    <row r="503" spans="10:51" ht="15.75" customHeight="1" x14ac:dyDescent="0.2">
      <c r="J503" s="20"/>
      <c r="L503" s="20"/>
      <c r="O503" s="20"/>
      <c r="Q503" s="20"/>
      <c r="R503" s="20"/>
      <c r="S503" s="20"/>
      <c r="T503" s="20"/>
      <c r="U503" s="20"/>
      <c r="V503" s="20"/>
      <c r="W503" s="20"/>
      <c r="X503" s="20"/>
      <c r="AH503" s="20"/>
      <c r="AN503" s="20"/>
      <c r="AO503" s="20"/>
      <c r="AX503" s="20"/>
      <c r="AY503" s="20"/>
    </row>
    <row r="504" spans="10:51" ht="15.75" customHeight="1" x14ac:dyDescent="0.2">
      <c r="J504" s="20"/>
      <c r="L504" s="20"/>
      <c r="O504" s="20"/>
      <c r="Q504" s="20"/>
      <c r="R504" s="20"/>
      <c r="S504" s="20"/>
      <c r="T504" s="20"/>
      <c r="U504" s="20"/>
      <c r="V504" s="20"/>
      <c r="W504" s="20"/>
      <c r="X504" s="20"/>
      <c r="AH504" s="20"/>
      <c r="AN504" s="20"/>
      <c r="AO504" s="20"/>
      <c r="AX504" s="20"/>
      <c r="AY504" s="20"/>
    </row>
    <row r="505" spans="10:51" ht="15.75" customHeight="1" x14ac:dyDescent="0.2">
      <c r="J505" s="20"/>
      <c r="L505" s="20"/>
      <c r="O505" s="20"/>
      <c r="Q505" s="20"/>
      <c r="R505" s="20"/>
      <c r="S505" s="20"/>
      <c r="T505" s="20"/>
      <c r="U505" s="20"/>
      <c r="V505" s="20"/>
      <c r="W505" s="20"/>
      <c r="X505" s="20"/>
      <c r="AH505" s="20"/>
      <c r="AN505" s="20"/>
      <c r="AO505" s="20"/>
      <c r="AX505" s="20"/>
      <c r="AY505" s="20"/>
    </row>
    <row r="506" spans="10:51" ht="15.75" customHeight="1" x14ac:dyDescent="0.2">
      <c r="J506" s="20"/>
      <c r="L506" s="20"/>
      <c r="O506" s="20"/>
      <c r="Q506" s="20"/>
      <c r="R506" s="20"/>
      <c r="S506" s="20"/>
      <c r="T506" s="20"/>
      <c r="U506" s="20"/>
      <c r="V506" s="20"/>
      <c r="W506" s="20"/>
      <c r="X506" s="20"/>
      <c r="AH506" s="20"/>
      <c r="AN506" s="20"/>
      <c r="AO506" s="20"/>
      <c r="AX506" s="20"/>
      <c r="AY506" s="20"/>
    </row>
    <row r="507" spans="10:51" ht="15.75" customHeight="1" x14ac:dyDescent="0.2">
      <c r="J507" s="20"/>
      <c r="L507" s="20"/>
      <c r="O507" s="20"/>
      <c r="Q507" s="20"/>
      <c r="R507" s="20"/>
      <c r="S507" s="20"/>
      <c r="T507" s="20"/>
      <c r="U507" s="20"/>
      <c r="V507" s="20"/>
      <c r="W507" s="20"/>
      <c r="X507" s="20"/>
      <c r="AH507" s="20"/>
      <c r="AN507" s="20"/>
      <c r="AO507" s="20"/>
      <c r="AX507" s="20"/>
      <c r="AY507" s="20"/>
    </row>
    <row r="508" spans="10:51" ht="15.75" customHeight="1" x14ac:dyDescent="0.2">
      <c r="J508" s="20"/>
      <c r="L508" s="20"/>
      <c r="O508" s="20"/>
      <c r="Q508" s="20"/>
      <c r="R508" s="20"/>
      <c r="S508" s="20"/>
      <c r="T508" s="20"/>
      <c r="U508" s="20"/>
      <c r="V508" s="20"/>
      <c r="W508" s="20"/>
      <c r="X508" s="20"/>
      <c r="AH508" s="20"/>
      <c r="AN508" s="20"/>
      <c r="AO508" s="20"/>
      <c r="AX508" s="20"/>
      <c r="AY508" s="20"/>
    </row>
    <row r="509" spans="10:51" ht="15.75" customHeight="1" x14ac:dyDescent="0.2">
      <c r="J509" s="20"/>
      <c r="L509" s="20"/>
      <c r="O509" s="20"/>
      <c r="Q509" s="20"/>
      <c r="R509" s="20"/>
      <c r="S509" s="20"/>
      <c r="T509" s="20"/>
      <c r="U509" s="20"/>
      <c r="V509" s="20"/>
      <c r="W509" s="20"/>
      <c r="X509" s="20"/>
      <c r="AH509" s="20"/>
      <c r="AN509" s="20"/>
      <c r="AO509" s="20"/>
      <c r="AX509" s="20"/>
      <c r="AY509" s="20"/>
    </row>
    <row r="510" spans="10:51" ht="15.75" customHeight="1" x14ac:dyDescent="0.2">
      <c r="J510" s="20"/>
      <c r="L510" s="20"/>
      <c r="O510" s="20"/>
      <c r="Q510" s="20"/>
      <c r="R510" s="20"/>
      <c r="S510" s="20"/>
      <c r="T510" s="20"/>
      <c r="U510" s="20"/>
      <c r="V510" s="20"/>
      <c r="W510" s="20"/>
      <c r="X510" s="20"/>
      <c r="AH510" s="20"/>
      <c r="AN510" s="20"/>
      <c r="AO510" s="20"/>
      <c r="AX510" s="20"/>
      <c r="AY510" s="20"/>
    </row>
    <row r="511" spans="10:51" ht="15.75" customHeight="1" x14ac:dyDescent="0.2">
      <c r="J511" s="20"/>
      <c r="L511" s="20"/>
      <c r="O511" s="20"/>
      <c r="Q511" s="20"/>
      <c r="R511" s="20"/>
      <c r="S511" s="20"/>
      <c r="T511" s="20"/>
      <c r="U511" s="20"/>
      <c r="V511" s="20"/>
      <c r="W511" s="20"/>
      <c r="X511" s="20"/>
      <c r="AH511" s="20"/>
      <c r="AN511" s="20"/>
      <c r="AO511" s="20"/>
      <c r="AX511" s="20"/>
      <c r="AY511" s="20"/>
    </row>
    <row r="512" spans="10:51" ht="15.75" customHeight="1" x14ac:dyDescent="0.2">
      <c r="J512" s="20"/>
      <c r="L512" s="20"/>
      <c r="O512" s="20"/>
      <c r="Q512" s="20"/>
      <c r="R512" s="20"/>
      <c r="S512" s="20"/>
      <c r="T512" s="20"/>
      <c r="U512" s="20"/>
      <c r="V512" s="20"/>
      <c r="W512" s="20"/>
      <c r="X512" s="20"/>
      <c r="AH512" s="20"/>
      <c r="AN512" s="20"/>
      <c r="AO512" s="20"/>
      <c r="AX512" s="20"/>
      <c r="AY512" s="20"/>
    </row>
    <row r="513" spans="10:51" ht="15.75" customHeight="1" x14ac:dyDescent="0.2">
      <c r="J513" s="20"/>
      <c r="L513" s="20"/>
      <c r="O513" s="20"/>
      <c r="Q513" s="20"/>
      <c r="R513" s="20"/>
      <c r="S513" s="20"/>
      <c r="T513" s="20"/>
      <c r="U513" s="20"/>
      <c r="V513" s="20"/>
      <c r="W513" s="20"/>
      <c r="X513" s="20"/>
      <c r="AH513" s="20"/>
      <c r="AN513" s="20"/>
      <c r="AO513" s="20"/>
      <c r="AX513" s="20"/>
      <c r="AY513" s="20"/>
    </row>
    <row r="514" spans="10:51" ht="15.75" customHeight="1" x14ac:dyDescent="0.2">
      <c r="J514" s="20"/>
      <c r="L514" s="20"/>
      <c r="O514" s="20"/>
      <c r="Q514" s="20"/>
      <c r="R514" s="20"/>
      <c r="S514" s="20"/>
      <c r="T514" s="20"/>
      <c r="U514" s="20"/>
      <c r="V514" s="20"/>
      <c r="W514" s="20"/>
      <c r="X514" s="20"/>
      <c r="AH514" s="20"/>
      <c r="AN514" s="20"/>
      <c r="AO514" s="20"/>
      <c r="AX514" s="20"/>
      <c r="AY514" s="20"/>
    </row>
    <row r="515" spans="10:51" ht="15.75" customHeight="1" x14ac:dyDescent="0.2">
      <c r="J515" s="20"/>
      <c r="L515" s="20"/>
      <c r="O515" s="20"/>
      <c r="Q515" s="20"/>
      <c r="R515" s="20"/>
      <c r="S515" s="20"/>
      <c r="T515" s="20"/>
      <c r="U515" s="20"/>
      <c r="V515" s="20"/>
      <c r="W515" s="20"/>
      <c r="X515" s="20"/>
      <c r="AH515" s="20"/>
      <c r="AN515" s="20"/>
      <c r="AO515" s="20"/>
      <c r="AX515" s="20"/>
      <c r="AY515" s="20"/>
    </row>
    <row r="516" spans="10:51" ht="15.75" customHeight="1" x14ac:dyDescent="0.2">
      <c r="J516" s="20"/>
      <c r="L516" s="20"/>
      <c r="O516" s="20"/>
      <c r="Q516" s="20"/>
      <c r="R516" s="20"/>
      <c r="S516" s="20"/>
      <c r="T516" s="20"/>
      <c r="U516" s="20"/>
      <c r="V516" s="20"/>
      <c r="W516" s="20"/>
      <c r="X516" s="20"/>
      <c r="AH516" s="20"/>
      <c r="AN516" s="20"/>
      <c r="AO516" s="20"/>
      <c r="AX516" s="20"/>
      <c r="AY516" s="20"/>
    </row>
    <row r="517" spans="10:51" ht="15.75" customHeight="1" x14ac:dyDescent="0.2">
      <c r="J517" s="20"/>
      <c r="L517" s="20"/>
      <c r="O517" s="20"/>
      <c r="Q517" s="20"/>
      <c r="R517" s="20"/>
      <c r="S517" s="20"/>
      <c r="T517" s="20"/>
      <c r="U517" s="20"/>
      <c r="V517" s="20"/>
      <c r="W517" s="20"/>
      <c r="X517" s="20"/>
      <c r="AH517" s="20"/>
      <c r="AN517" s="20"/>
      <c r="AO517" s="20"/>
      <c r="AX517" s="20"/>
      <c r="AY517" s="20"/>
    </row>
    <row r="518" spans="10:51" ht="15.75" customHeight="1" x14ac:dyDescent="0.2">
      <c r="J518" s="20"/>
      <c r="L518" s="20"/>
      <c r="O518" s="20"/>
      <c r="Q518" s="20"/>
      <c r="R518" s="20"/>
      <c r="S518" s="20"/>
      <c r="T518" s="20"/>
      <c r="U518" s="20"/>
      <c r="V518" s="20"/>
      <c r="W518" s="20"/>
      <c r="X518" s="20"/>
      <c r="AH518" s="20"/>
      <c r="AN518" s="20"/>
      <c r="AO518" s="20"/>
      <c r="AX518" s="20"/>
      <c r="AY518" s="20"/>
    </row>
    <row r="519" spans="10:51" ht="15.75" customHeight="1" x14ac:dyDescent="0.2">
      <c r="J519" s="20"/>
      <c r="L519" s="20"/>
      <c r="O519" s="20"/>
      <c r="Q519" s="20"/>
      <c r="R519" s="20"/>
      <c r="S519" s="20"/>
      <c r="T519" s="20"/>
      <c r="U519" s="20"/>
      <c r="V519" s="20"/>
      <c r="W519" s="20"/>
      <c r="X519" s="20"/>
      <c r="AH519" s="20"/>
      <c r="AN519" s="20"/>
      <c r="AO519" s="20"/>
      <c r="AX519" s="20"/>
      <c r="AY519" s="20"/>
    </row>
    <row r="520" spans="10:51" ht="15.75" customHeight="1" x14ac:dyDescent="0.2">
      <c r="J520" s="20"/>
      <c r="L520" s="20"/>
      <c r="O520" s="20"/>
      <c r="Q520" s="20"/>
      <c r="R520" s="20"/>
      <c r="S520" s="20"/>
      <c r="T520" s="20"/>
      <c r="U520" s="20"/>
      <c r="V520" s="20"/>
      <c r="W520" s="20"/>
      <c r="X520" s="20"/>
      <c r="AH520" s="20"/>
      <c r="AN520" s="20"/>
      <c r="AO520" s="20"/>
      <c r="AX520" s="20"/>
      <c r="AY520" s="20"/>
    </row>
    <row r="521" spans="10:51" ht="15.75" customHeight="1" x14ac:dyDescent="0.2">
      <c r="J521" s="20"/>
      <c r="L521" s="20"/>
      <c r="O521" s="20"/>
      <c r="Q521" s="20"/>
      <c r="R521" s="20"/>
      <c r="S521" s="20"/>
      <c r="T521" s="20"/>
      <c r="U521" s="20"/>
      <c r="V521" s="20"/>
      <c r="W521" s="20"/>
      <c r="X521" s="20"/>
      <c r="AH521" s="20"/>
      <c r="AN521" s="20"/>
      <c r="AO521" s="20"/>
      <c r="AX521" s="20"/>
      <c r="AY521" s="20"/>
    </row>
    <row r="522" spans="10:51" ht="15.75" customHeight="1" x14ac:dyDescent="0.2">
      <c r="J522" s="20"/>
      <c r="L522" s="20"/>
      <c r="O522" s="20"/>
      <c r="Q522" s="20"/>
      <c r="R522" s="20"/>
      <c r="S522" s="20"/>
      <c r="T522" s="20"/>
      <c r="U522" s="20"/>
      <c r="V522" s="20"/>
      <c r="W522" s="20"/>
      <c r="X522" s="20"/>
      <c r="AH522" s="20"/>
      <c r="AN522" s="20"/>
      <c r="AO522" s="20"/>
      <c r="AX522" s="20"/>
      <c r="AY522" s="20"/>
    </row>
    <row r="523" spans="10:51" ht="15.75" customHeight="1" x14ac:dyDescent="0.2">
      <c r="J523" s="20"/>
      <c r="L523" s="20"/>
      <c r="O523" s="20"/>
      <c r="Q523" s="20"/>
      <c r="R523" s="20"/>
      <c r="S523" s="20"/>
      <c r="T523" s="20"/>
      <c r="U523" s="20"/>
      <c r="V523" s="20"/>
      <c r="W523" s="20"/>
      <c r="X523" s="20"/>
      <c r="AH523" s="20"/>
      <c r="AN523" s="20"/>
      <c r="AO523" s="20"/>
      <c r="AX523" s="20"/>
      <c r="AY523" s="20"/>
    </row>
    <row r="524" spans="10:51" ht="15.75" customHeight="1" x14ac:dyDescent="0.2">
      <c r="J524" s="20"/>
      <c r="L524" s="20"/>
      <c r="O524" s="20"/>
      <c r="Q524" s="20"/>
      <c r="R524" s="20"/>
      <c r="S524" s="20"/>
      <c r="T524" s="20"/>
      <c r="U524" s="20"/>
      <c r="V524" s="20"/>
      <c r="W524" s="20"/>
      <c r="X524" s="20"/>
      <c r="AH524" s="20"/>
      <c r="AN524" s="20"/>
      <c r="AO524" s="20"/>
      <c r="AX524" s="20"/>
      <c r="AY524" s="20"/>
    </row>
    <row r="525" spans="10:51" ht="15.75" customHeight="1" x14ac:dyDescent="0.2">
      <c r="J525" s="20"/>
      <c r="L525" s="20"/>
      <c r="O525" s="20"/>
      <c r="Q525" s="20"/>
      <c r="R525" s="20"/>
      <c r="S525" s="20"/>
      <c r="T525" s="20"/>
      <c r="U525" s="20"/>
      <c r="V525" s="20"/>
      <c r="W525" s="20"/>
      <c r="X525" s="20"/>
      <c r="AH525" s="20"/>
      <c r="AN525" s="20"/>
      <c r="AO525" s="20"/>
      <c r="AX525" s="20"/>
      <c r="AY525" s="20"/>
    </row>
    <row r="526" spans="10:51" ht="15.75" customHeight="1" x14ac:dyDescent="0.2">
      <c r="J526" s="20"/>
      <c r="L526" s="20"/>
      <c r="O526" s="20"/>
      <c r="Q526" s="20"/>
      <c r="R526" s="20"/>
      <c r="S526" s="20"/>
      <c r="T526" s="20"/>
      <c r="U526" s="20"/>
      <c r="V526" s="20"/>
      <c r="W526" s="20"/>
      <c r="X526" s="20"/>
      <c r="AH526" s="20"/>
      <c r="AN526" s="20"/>
      <c r="AO526" s="20"/>
      <c r="AX526" s="20"/>
      <c r="AY526" s="20"/>
    </row>
    <row r="527" spans="10:51" ht="15.75" customHeight="1" x14ac:dyDescent="0.2">
      <c r="J527" s="20"/>
      <c r="L527" s="20"/>
      <c r="O527" s="20"/>
      <c r="Q527" s="20"/>
      <c r="R527" s="20"/>
      <c r="S527" s="20"/>
      <c r="T527" s="20"/>
      <c r="U527" s="20"/>
      <c r="V527" s="20"/>
      <c r="W527" s="20"/>
      <c r="X527" s="20"/>
      <c r="AH527" s="20"/>
      <c r="AN527" s="20"/>
      <c r="AO527" s="20"/>
      <c r="AX527" s="20"/>
      <c r="AY527" s="20"/>
    </row>
    <row r="528" spans="10:51" ht="15.75" customHeight="1" x14ac:dyDescent="0.2">
      <c r="J528" s="20"/>
      <c r="L528" s="20"/>
      <c r="O528" s="20"/>
      <c r="Q528" s="20"/>
      <c r="R528" s="20"/>
      <c r="S528" s="20"/>
      <c r="T528" s="20"/>
      <c r="U528" s="20"/>
      <c r="V528" s="20"/>
      <c r="W528" s="20"/>
      <c r="X528" s="20"/>
      <c r="AH528" s="20"/>
      <c r="AN528" s="20"/>
      <c r="AO528" s="20"/>
      <c r="AX528" s="20"/>
      <c r="AY528" s="20"/>
    </row>
    <row r="529" spans="10:51" ht="15.75" customHeight="1" x14ac:dyDescent="0.2">
      <c r="J529" s="20"/>
      <c r="L529" s="20"/>
      <c r="O529" s="20"/>
      <c r="Q529" s="20"/>
      <c r="R529" s="20"/>
      <c r="S529" s="20"/>
      <c r="T529" s="20"/>
      <c r="U529" s="20"/>
      <c r="V529" s="20"/>
      <c r="W529" s="20"/>
      <c r="X529" s="20"/>
      <c r="AH529" s="20"/>
      <c r="AN529" s="20"/>
      <c r="AO529" s="20"/>
      <c r="AX529" s="20"/>
      <c r="AY529" s="20"/>
    </row>
    <row r="530" spans="10:51" ht="15.75" customHeight="1" x14ac:dyDescent="0.2">
      <c r="J530" s="20"/>
      <c r="L530" s="20"/>
      <c r="O530" s="20"/>
      <c r="Q530" s="20"/>
      <c r="R530" s="20"/>
      <c r="S530" s="20"/>
      <c r="T530" s="20"/>
      <c r="U530" s="20"/>
      <c r="V530" s="20"/>
      <c r="W530" s="20"/>
      <c r="X530" s="20"/>
      <c r="AH530" s="20"/>
      <c r="AN530" s="20"/>
      <c r="AO530" s="20"/>
      <c r="AX530" s="20"/>
      <c r="AY530" s="20"/>
    </row>
    <row r="531" spans="10:51" ht="15.75" customHeight="1" x14ac:dyDescent="0.2">
      <c r="J531" s="20"/>
      <c r="L531" s="20"/>
      <c r="O531" s="20"/>
      <c r="Q531" s="20"/>
      <c r="R531" s="20"/>
      <c r="S531" s="20"/>
      <c r="T531" s="20"/>
      <c r="U531" s="20"/>
      <c r="V531" s="20"/>
      <c r="W531" s="20"/>
      <c r="X531" s="20"/>
      <c r="AH531" s="20"/>
      <c r="AN531" s="20"/>
      <c r="AO531" s="20"/>
      <c r="AX531" s="20"/>
      <c r="AY531" s="20"/>
    </row>
    <row r="532" spans="10:51" ht="15.75" customHeight="1" x14ac:dyDescent="0.2">
      <c r="J532" s="20"/>
      <c r="L532" s="20"/>
      <c r="O532" s="20"/>
      <c r="Q532" s="20"/>
      <c r="R532" s="20"/>
      <c r="S532" s="20"/>
      <c r="T532" s="20"/>
      <c r="U532" s="20"/>
      <c r="V532" s="20"/>
      <c r="W532" s="20"/>
      <c r="X532" s="20"/>
      <c r="AH532" s="20"/>
      <c r="AN532" s="20"/>
      <c r="AO532" s="20"/>
      <c r="AX532" s="20"/>
      <c r="AY532" s="20"/>
    </row>
    <row r="533" spans="10:51" ht="15.75" customHeight="1" x14ac:dyDescent="0.2">
      <c r="J533" s="20"/>
      <c r="L533" s="20"/>
      <c r="O533" s="20"/>
      <c r="Q533" s="20"/>
      <c r="R533" s="20"/>
      <c r="S533" s="20"/>
      <c r="T533" s="20"/>
      <c r="U533" s="20"/>
      <c r="V533" s="20"/>
      <c r="W533" s="20"/>
      <c r="X533" s="20"/>
      <c r="AH533" s="20"/>
      <c r="AN533" s="20"/>
      <c r="AO533" s="20"/>
      <c r="AX533" s="20"/>
      <c r="AY533" s="20"/>
    </row>
    <row r="534" spans="10:51" ht="15.75" customHeight="1" x14ac:dyDescent="0.2">
      <c r="J534" s="20"/>
      <c r="L534" s="20"/>
      <c r="O534" s="20"/>
      <c r="Q534" s="20"/>
      <c r="R534" s="20"/>
      <c r="S534" s="20"/>
      <c r="T534" s="20"/>
      <c r="U534" s="20"/>
      <c r="V534" s="20"/>
      <c r="W534" s="20"/>
      <c r="X534" s="20"/>
      <c r="AH534" s="20"/>
      <c r="AN534" s="20"/>
      <c r="AO534" s="20"/>
      <c r="AX534" s="20"/>
      <c r="AY534" s="20"/>
    </row>
    <row r="535" spans="10:51" ht="15.75" customHeight="1" x14ac:dyDescent="0.2">
      <c r="J535" s="20"/>
      <c r="L535" s="20"/>
      <c r="O535" s="20"/>
      <c r="Q535" s="20"/>
      <c r="R535" s="20"/>
      <c r="S535" s="20"/>
      <c r="T535" s="20"/>
      <c r="U535" s="20"/>
      <c r="V535" s="20"/>
      <c r="W535" s="20"/>
      <c r="X535" s="20"/>
      <c r="AH535" s="20"/>
      <c r="AN535" s="20"/>
      <c r="AO535" s="20"/>
      <c r="AX535" s="20"/>
      <c r="AY535" s="20"/>
    </row>
    <row r="536" spans="10:51" ht="15.75" customHeight="1" x14ac:dyDescent="0.2">
      <c r="J536" s="20"/>
      <c r="L536" s="20"/>
      <c r="O536" s="20"/>
      <c r="Q536" s="20"/>
      <c r="R536" s="20"/>
      <c r="S536" s="20"/>
      <c r="T536" s="20"/>
      <c r="U536" s="20"/>
      <c r="V536" s="20"/>
      <c r="W536" s="20"/>
      <c r="X536" s="20"/>
      <c r="AH536" s="20"/>
      <c r="AN536" s="20"/>
      <c r="AO536" s="20"/>
      <c r="AX536" s="20"/>
      <c r="AY536" s="20"/>
    </row>
    <row r="537" spans="10:51" ht="15.75" customHeight="1" x14ac:dyDescent="0.2">
      <c r="J537" s="20"/>
      <c r="L537" s="20"/>
      <c r="O537" s="20"/>
      <c r="Q537" s="20"/>
      <c r="R537" s="20"/>
      <c r="S537" s="20"/>
      <c r="T537" s="20"/>
      <c r="U537" s="20"/>
      <c r="V537" s="20"/>
      <c r="W537" s="20"/>
      <c r="X537" s="20"/>
      <c r="AH537" s="20"/>
      <c r="AN537" s="20"/>
      <c r="AO537" s="20"/>
      <c r="AX537" s="20"/>
      <c r="AY537" s="20"/>
    </row>
    <row r="538" spans="10:51" ht="15.75" customHeight="1" x14ac:dyDescent="0.2">
      <c r="J538" s="20"/>
      <c r="L538" s="20"/>
      <c r="O538" s="20"/>
      <c r="Q538" s="20"/>
      <c r="R538" s="20"/>
      <c r="S538" s="20"/>
      <c r="T538" s="20"/>
      <c r="U538" s="20"/>
      <c r="V538" s="20"/>
      <c r="W538" s="20"/>
      <c r="X538" s="20"/>
      <c r="AH538" s="20"/>
      <c r="AN538" s="20"/>
      <c r="AO538" s="20"/>
      <c r="AX538" s="20"/>
      <c r="AY538" s="20"/>
    </row>
    <row r="539" spans="10:51" ht="15.75" customHeight="1" x14ac:dyDescent="0.2">
      <c r="J539" s="20"/>
      <c r="L539" s="20"/>
      <c r="O539" s="20"/>
      <c r="Q539" s="20"/>
      <c r="R539" s="20"/>
      <c r="S539" s="20"/>
      <c r="T539" s="20"/>
      <c r="U539" s="20"/>
      <c r="V539" s="20"/>
      <c r="W539" s="20"/>
      <c r="X539" s="20"/>
      <c r="AH539" s="20"/>
      <c r="AN539" s="20"/>
      <c r="AO539" s="20"/>
      <c r="AX539" s="20"/>
      <c r="AY539" s="20"/>
    </row>
    <row r="540" spans="10:51" ht="15.75" customHeight="1" x14ac:dyDescent="0.2">
      <c r="J540" s="20"/>
      <c r="L540" s="20"/>
      <c r="O540" s="20"/>
      <c r="Q540" s="20"/>
      <c r="R540" s="20"/>
      <c r="S540" s="20"/>
      <c r="T540" s="20"/>
      <c r="U540" s="20"/>
      <c r="V540" s="20"/>
      <c r="W540" s="20"/>
      <c r="X540" s="20"/>
      <c r="AH540" s="20"/>
      <c r="AN540" s="20"/>
      <c r="AO540" s="20"/>
      <c r="AX540" s="20"/>
      <c r="AY540" s="20"/>
    </row>
    <row r="541" spans="10:51" ht="15.75" customHeight="1" x14ac:dyDescent="0.2">
      <c r="J541" s="20"/>
      <c r="L541" s="20"/>
      <c r="O541" s="20"/>
      <c r="Q541" s="20"/>
      <c r="R541" s="20"/>
      <c r="S541" s="20"/>
      <c r="T541" s="20"/>
      <c r="U541" s="20"/>
      <c r="V541" s="20"/>
      <c r="W541" s="20"/>
      <c r="X541" s="20"/>
      <c r="AH541" s="20"/>
      <c r="AN541" s="20"/>
      <c r="AO541" s="20"/>
      <c r="AX541" s="20"/>
      <c r="AY541" s="20"/>
    </row>
    <row r="542" spans="10:51" ht="15.75" customHeight="1" x14ac:dyDescent="0.2">
      <c r="J542" s="20"/>
      <c r="L542" s="20"/>
      <c r="O542" s="20"/>
      <c r="Q542" s="20"/>
      <c r="R542" s="20"/>
      <c r="S542" s="20"/>
      <c r="T542" s="20"/>
      <c r="U542" s="20"/>
      <c r="V542" s="20"/>
      <c r="W542" s="20"/>
      <c r="X542" s="20"/>
      <c r="AH542" s="20"/>
      <c r="AN542" s="20"/>
      <c r="AO542" s="20"/>
      <c r="AX542" s="20"/>
      <c r="AY542" s="20"/>
    </row>
    <row r="543" spans="10:51" ht="15.75" customHeight="1" x14ac:dyDescent="0.2">
      <c r="J543" s="20"/>
      <c r="L543" s="20"/>
      <c r="O543" s="20"/>
      <c r="Q543" s="20"/>
      <c r="R543" s="20"/>
      <c r="S543" s="20"/>
      <c r="T543" s="20"/>
      <c r="U543" s="20"/>
      <c r="V543" s="20"/>
      <c r="W543" s="20"/>
      <c r="X543" s="20"/>
      <c r="AH543" s="20"/>
      <c r="AN543" s="20"/>
      <c r="AO543" s="20"/>
      <c r="AX543" s="20"/>
      <c r="AY543" s="20"/>
    </row>
    <row r="544" spans="10:51" ht="15.75" customHeight="1" x14ac:dyDescent="0.2">
      <c r="J544" s="20"/>
      <c r="L544" s="20"/>
      <c r="O544" s="20"/>
      <c r="Q544" s="20"/>
      <c r="R544" s="20"/>
      <c r="S544" s="20"/>
      <c r="T544" s="20"/>
      <c r="U544" s="20"/>
      <c r="V544" s="20"/>
      <c r="W544" s="20"/>
      <c r="X544" s="20"/>
      <c r="AH544" s="20"/>
      <c r="AN544" s="20"/>
      <c r="AO544" s="20"/>
      <c r="AX544" s="20"/>
      <c r="AY544" s="20"/>
    </row>
    <row r="545" spans="10:51" ht="15.75" customHeight="1" x14ac:dyDescent="0.2">
      <c r="J545" s="20"/>
      <c r="L545" s="20"/>
      <c r="O545" s="20"/>
      <c r="Q545" s="20"/>
      <c r="R545" s="20"/>
      <c r="S545" s="20"/>
      <c r="T545" s="20"/>
      <c r="U545" s="20"/>
      <c r="V545" s="20"/>
      <c r="W545" s="20"/>
      <c r="X545" s="20"/>
      <c r="AH545" s="20"/>
      <c r="AN545" s="20"/>
      <c r="AO545" s="20"/>
      <c r="AX545" s="20"/>
      <c r="AY545" s="20"/>
    </row>
    <row r="546" spans="10:51" ht="15.75" customHeight="1" x14ac:dyDescent="0.2">
      <c r="J546" s="20"/>
      <c r="L546" s="20"/>
      <c r="O546" s="20"/>
      <c r="Q546" s="20"/>
      <c r="R546" s="20"/>
      <c r="S546" s="20"/>
      <c r="T546" s="20"/>
      <c r="U546" s="20"/>
      <c r="V546" s="20"/>
      <c r="W546" s="20"/>
      <c r="X546" s="20"/>
      <c r="AH546" s="20"/>
      <c r="AN546" s="20"/>
      <c r="AO546" s="20"/>
      <c r="AX546" s="20"/>
      <c r="AY546" s="20"/>
    </row>
    <row r="547" spans="10:51" ht="15.75" customHeight="1" x14ac:dyDescent="0.2">
      <c r="J547" s="20"/>
      <c r="L547" s="20"/>
      <c r="O547" s="20"/>
      <c r="Q547" s="20"/>
      <c r="R547" s="20"/>
      <c r="S547" s="20"/>
      <c r="T547" s="20"/>
      <c r="U547" s="20"/>
      <c r="V547" s="20"/>
      <c r="W547" s="20"/>
      <c r="X547" s="20"/>
      <c r="AH547" s="20"/>
      <c r="AN547" s="20"/>
      <c r="AO547" s="20"/>
      <c r="AX547" s="20"/>
      <c r="AY547" s="20"/>
    </row>
    <row r="548" spans="10:51" ht="15.75" customHeight="1" x14ac:dyDescent="0.2">
      <c r="J548" s="20"/>
      <c r="L548" s="20"/>
      <c r="O548" s="20"/>
      <c r="Q548" s="20"/>
      <c r="R548" s="20"/>
      <c r="S548" s="20"/>
      <c r="T548" s="20"/>
      <c r="U548" s="20"/>
      <c r="V548" s="20"/>
      <c r="W548" s="20"/>
      <c r="X548" s="20"/>
      <c r="AH548" s="20"/>
      <c r="AN548" s="20"/>
      <c r="AO548" s="20"/>
      <c r="AX548" s="20"/>
      <c r="AY548" s="20"/>
    </row>
    <row r="549" spans="10:51" ht="15.75" customHeight="1" x14ac:dyDescent="0.2">
      <c r="J549" s="20"/>
      <c r="L549" s="20"/>
      <c r="O549" s="20"/>
      <c r="Q549" s="20"/>
      <c r="R549" s="20"/>
      <c r="S549" s="20"/>
      <c r="T549" s="20"/>
      <c r="U549" s="20"/>
      <c r="V549" s="20"/>
      <c r="W549" s="20"/>
      <c r="X549" s="20"/>
      <c r="AH549" s="20"/>
      <c r="AN549" s="20"/>
      <c r="AO549" s="20"/>
      <c r="AX549" s="20"/>
      <c r="AY549" s="20"/>
    </row>
    <row r="550" spans="10:51" ht="15.75" customHeight="1" x14ac:dyDescent="0.2">
      <c r="J550" s="20"/>
      <c r="L550" s="20"/>
      <c r="O550" s="20"/>
      <c r="Q550" s="20"/>
      <c r="R550" s="20"/>
      <c r="S550" s="20"/>
      <c r="T550" s="20"/>
      <c r="U550" s="20"/>
      <c r="V550" s="20"/>
      <c r="W550" s="20"/>
      <c r="X550" s="20"/>
      <c r="AH550" s="20"/>
      <c r="AN550" s="20"/>
      <c r="AO550" s="20"/>
      <c r="AX550" s="20"/>
      <c r="AY550" s="20"/>
    </row>
    <row r="551" spans="10:51" ht="15.75" customHeight="1" x14ac:dyDescent="0.2">
      <c r="J551" s="20"/>
      <c r="L551" s="20"/>
      <c r="O551" s="20"/>
      <c r="Q551" s="20"/>
      <c r="R551" s="20"/>
      <c r="S551" s="20"/>
      <c r="T551" s="20"/>
      <c r="U551" s="20"/>
      <c r="V551" s="20"/>
      <c r="W551" s="20"/>
      <c r="X551" s="20"/>
      <c r="AH551" s="20"/>
      <c r="AN551" s="20"/>
      <c r="AO551" s="20"/>
      <c r="AX551" s="20"/>
      <c r="AY551" s="20"/>
    </row>
    <row r="552" spans="10:51" ht="15.75" customHeight="1" x14ac:dyDescent="0.2">
      <c r="J552" s="20"/>
      <c r="L552" s="20"/>
      <c r="O552" s="20"/>
      <c r="Q552" s="20"/>
      <c r="R552" s="20"/>
      <c r="S552" s="20"/>
      <c r="T552" s="20"/>
      <c r="U552" s="20"/>
      <c r="V552" s="20"/>
      <c r="W552" s="20"/>
      <c r="X552" s="20"/>
      <c r="AH552" s="20"/>
      <c r="AN552" s="20"/>
      <c r="AO552" s="20"/>
      <c r="AX552" s="20"/>
      <c r="AY552" s="20"/>
    </row>
    <row r="553" spans="10:51" ht="15.75" customHeight="1" x14ac:dyDescent="0.2">
      <c r="J553" s="20"/>
      <c r="L553" s="20"/>
      <c r="O553" s="20"/>
      <c r="Q553" s="20"/>
      <c r="R553" s="20"/>
      <c r="S553" s="20"/>
      <c r="T553" s="20"/>
      <c r="U553" s="20"/>
      <c r="V553" s="20"/>
      <c r="W553" s="20"/>
      <c r="X553" s="20"/>
      <c r="AH553" s="20"/>
      <c r="AN553" s="20"/>
      <c r="AO553" s="20"/>
      <c r="AX553" s="20"/>
      <c r="AY553" s="20"/>
    </row>
    <row r="554" spans="10:51" ht="15.75" customHeight="1" x14ac:dyDescent="0.2">
      <c r="J554" s="20"/>
      <c r="L554" s="20"/>
      <c r="O554" s="20"/>
      <c r="Q554" s="20"/>
      <c r="R554" s="20"/>
      <c r="S554" s="20"/>
      <c r="T554" s="20"/>
      <c r="U554" s="20"/>
      <c r="V554" s="20"/>
      <c r="W554" s="20"/>
      <c r="X554" s="20"/>
      <c r="AH554" s="20"/>
      <c r="AN554" s="20"/>
      <c r="AO554" s="20"/>
      <c r="AX554" s="20"/>
      <c r="AY554" s="20"/>
    </row>
    <row r="555" spans="10:51" ht="15.75" customHeight="1" x14ac:dyDescent="0.2">
      <c r="J555" s="20"/>
      <c r="L555" s="20"/>
      <c r="O555" s="20"/>
      <c r="Q555" s="20"/>
      <c r="R555" s="20"/>
      <c r="S555" s="20"/>
      <c r="T555" s="20"/>
      <c r="U555" s="20"/>
      <c r="V555" s="20"/>
      <c r="W555" s="20"/>
      <c r="X555" s="20"/>
      <c r="AH555" s="20"/>
      <c r="AN555" s="20"/>
      <c r="AO555" s="20"/>
      <c r="AX555" s="20"/>
      <c r="AY555" s="20"/>
    </row>
    <row r="556" spans="10:51" ht="15.75" customHeight="1" x14ac:dyDescent="0.2">
      <c r="J556" s="20"/>
      <c r="L556" s="20"/>
      <c r="O556" s="20"/>
      <c r="Q556" s="20"/>
      <c r="R556" s="20"/>
      <c r="S556" s="20"/>
      <c r="T556" s="20"/>
      <c r="U556" s="20"/>
      <c r="V556" s="20"/>
      <c r="W556" s="20"/>
      <c r="X556" s="20"/>
      <c r="AH556" s="20"/>
      <c r="AN556" s="20"/>
      <c r="AO556" s="20"/>
      <c r="AX556" s="20"/>
      <c r="AY556" s="20"/>
    </row>
    <row r="557" spans="10:51" ht="15.75" customHeight="1" x14ac:dyDescent="0.2">
      <c r="J557" s="20"/>
      <c r="L557" s="20"/>
      <c r="O557" s="20"/>
      <c r="Q557" s="20"/>
      <c r="R557" s="20"/>
      <c r="S557" s="20"/>
      <c r="T557" s="20"/>
      <c r="U557" s="20"/>
      <c r="V557" s="20"/>
      <c r="W557" s="20"/>
      <c r="X557" s="20"/>
      <c r="AH557" s="20"/>
      <c r="AN557" s="20"/>
      <c r="AO557" s="20"/>
      <c r="AX557" s="20"/>
      <c r="AY557" s="20"/>
    </row>
    <row r="558" spans="10:51" ht="15.75" customHeight="1" x14ac:dyDescent="0.2">
      <c r="J558" s="20"/>
      <c r="L558" s="20"/>
      <c r="O558" s="20"/>
      <c r="Q558" s="20"/>
      <c r="R558" s="20"/>
      <c r="S558" s="20"/>
      <c r="T558" s="20"/>
      <c r="U558" s="20"/>
      <c r="V558" s="20"/>
      <c r="W558" s="20"/>
      <c r="X558" s="20"/>
      <c r="AH558" s="20"/>
      <c r="AN558" s="20"/>
      <c r="AO558" s="20"/>
      <c r="AX558" s="20"/>
      <c r="AY558" s="20"/>
    </row>
    <row r="559" spans="10:51" ht="15.75" customHeight="1" x14ac:dyDescent="0.2">
      <c r="J559" s="20"/>
      <c r="L559" s="20"/>
      <c r="O559" s="20"/>
      <c r="Q559" s="20"/>
      <c r="R559" s="20"/>
      <c r="S559" s="20"/>
      <c r="T559" s="20"/>
      <c r="U559" s="20"/>
      <c r="V559" s="20"/>
      <c r="W559" s="20"/>
      <c r="X559" s="20"/>
      <c r="AH559" s="20"/>
      <c r="AN559" s="20"/>
      <c r="AO559" s="20"/>
      <c r="AX559" s="20"/>
      <c r="AY559" s="20"/>
    </row>
    <row r="560" spans="10:51" ht="15.75" customHeight="1" x14ac:dyDescent="0.2">
      <c r="J560" s="20"/>
      <c r="L560" s="20"/>
      <c r="O560" s="20"/>
      <c r="Q560" s="20"/>
      <c r="R560" s="20"/>
      <c r="S560" s="20"/>
      <c r="T560" s="20"/>
      <c r="U560" s="20"/>
      <c r="V560" s="20"/>
      <c r="W560" s="20"/>
      <c r="X560" s="20"/>
      <c r="AH560" s="20"/>
      <c r="AN560" s="20"/>
      <c r="AO560" s="20"/>
      <c r="AX560" s="20"/>
      <c r="AY560" s="20"/>
    </row>
    <row r="561" spans="10:51" ht="15.75" customHeight="1" x14ac:dyDescent="0.2">
      <c r="J561" s="20"/>
      <c r="L561" s="20"/>
      <c r="O561" s="20"/>
      <c r="Q561" s="20"/>
      <c r="R561" s="20"/>
      <c r="S561" s="20"/>
      <c r="T561" s="20"/>
      <c r="U561" s="20"/>
      <c r="V561" s="20"/>
      <c r="W561" s="20"/>
      <c r="X561" s="20"/>
      <c r="AH561" s="20"/>
      <c r="AN561" s="20"/>
      <c r="AO561" s="20"/>
      <c r="AX561" s="20"/>
      <c r="AY561" s="20"/>
    </row>
    <row r="562" spans="10:51" ht="15.75" customHeight="1" x14ac:dyDescent="0.2">
      <c r="J562" s="20"/>
      <c r="L562" s="20"/>
      <c r="O562" s="20"/>
      <c r="Q562" s="20"/>
      <c r="R562" s="20"/>
      <c r="S562" s="20"/>
      <c r="T562" s="20"/>
      <c r="U562" s="20"/>
      <c r="V562" s="20"/>
      <c r="W562" s="20"/>
      <c r="X562" s="20"/>
      <c r="AH562" s="20"/>
      <c r="AN562" s="20"/>
      <c r="AO562" s="20"/>
      <c r="AX562" s="20"/>
      <c r="AY562" s="20"/>
    </row>
    <row r="563" spans="10:51" ht="15.75" customHeight="1" x14ac:dyDescent="0.2">
      <c r="J563" s="20"/>
      <c r="L563" s="20"/>
      <c r="O563" s="20"/>
      <c r="Q563" s="20"/>
      <c r="R563" s="20"/>
      <c r="S563" s="20"/>
      <c r="T563" s="20"/>
      <c r="U563" s="20"/>
      <c r="V563" s="20"/>
      <c r="W563" s="20"/>
      <c r="X563" s="20"/>
      <c r="AH563" s="20"/>
      <c r="AN563" s="20"/>
      <c r="AO563" s="20"/>
      <c r="AX563" s="20"/>
      <c r="AY563" s="20"/>
    </row>
    <row r="564" spans="10:51" ht="15.75" customHeight="1" x14ac:dyDescent="0.2">
      <c r="J564" s="20"/>
      <c r="L564" s="20"/>
      <c r="O564" s="20"/>
      <c r="Q564" s="20"/>
      <c r="R564" s="20"/>
      <c r="S564" s="20"/>
      <c r="T564" s="20"/>
      <c r="U564" s="20"/>
      <c r="V564" s="20"/>
      <c r="W564" s="20"/>
      <c r="X564" s="20"/>
      <c r="AH564" s="20"/>
      <c r="AN564" s="20"/>
      <c r="AO564" s="20"/>
      <c r="AX564" s="20"/>
      <c r="AY564" s="20"/>
    </row>
    <row r="565" spans="10:51" ht="15.75" customHeight="1" x14ac:dyDescent="0.2">
      <c r="J565" s="20"/>
      <c r="L565" s="20"/>
      <c r="O565" s="20"/>
      <c r="Q565" s="20"/>
      <c r="R565" s="20"/>
      <c r="S565" s="20"/>
      <c r="T565" s="20"/>
      <c r="U565" s="20"/>
      <c r="V565" s="20"/>
      <c r="W565" s="20"/>
      <c r="X565" s="20"/>
      <c r="AH565" s="20"/>
      <c r="AN565" s="20"/>
      <c r="AO565" s="20"/>
      <c r="AX565" s="20"/>
      <c r="AY565" s="20"/>
    </row>
    <row r="566" spans="10:51" ht="15.75" customHeight="1" x14ac:dyDescent="0.2">
      <c r="J566" s="20"/>
      <c r="L566" s="20"/>
      <c r="O566" s="20"/>
      <c r="Q566" s="20"/>
      <c r="R566" s="20"/>
      <c r="S566" s="20"/>
      <c r="T566" s="20"/>
      <c r="U566" s="20"/>
      <c r="V566" s="20"/>
      <c r="W566" s="20"/>
      <c r="X566" s="20"/>
      <c r="AH566" s="20"/>
      <c r="AN566" s="20"/>
      <c r="AO566" s="20"/>
      <c r="AX566" s="20"/>
      <c r="AY566" s="20"/>
    </row>
    <row r="567" spans="10:51" ht="15.75" customHeight="1" x14ac:dyDescent="0.2">
      <c r="J567" s="20"/>
      <c r="L567" s="20"/>
      <c r="O567" s="20"/>
      <c r="Q567" s="20"/>
      <c r="R567" s="20"/>
      <c r="S567" s="20"/>
      <c r="T567" s="20"/>
      <c r="U567" s="20"/>
      <c r="V567" s="20"/>
      <c r="W567" s="20"/>
      <c r="X567" s="20"/>
      <c r="AH567" s="20"/>
      <c r="AN567" s="20"/>
      <c r="AO567" s="20"/>
      <c r="AX567" s="20"/>
      <c r="AY567" s="20"/>
    </row>
    <row r="568" spans="10:51" ht="15.75" customHeight="1" x14ac:dyDescent="0.2">
      <c r="J568" s="20"/>
      <c r="L568" s="20"/>
      <c r="O568" s="20"/>
      <c r="Q568" s="20"/>
      <c r="R568" s="20"/>
      <c r="S568" s="20"/>
      <c r="T568" s="20"/>
      <c r="U568" s="20"/>
      <c r="V568" s="20"/>
      <c r="W568" s="20"/>
      <c r="X568" s="20"/>
      <c r="AH568" s="20"/>
      <c r="AN568" s="20"/>
      <c r="AO568" s="20"/>
      <c r="AX568" s="20"/>
      <c r="AY568" s="20"/>
    </row>
    <row r="569" spans="10:51" ht="15.75" customHeight="1" x14ac:dyDescent="0.2">
      <c r="J569" s="20"/>
      <c r="L569" s="20"/>
      <c r="O569" s="20"/>
      <c r="Q569" s="20"/>
      <c r="R569" s="20"/>
      <c r="S569" s="20"/>
      <c r="T569" s="20"/>
      <c r="U569" s="20"/>
      <c r="V569" s="20"/>
      <c r="W569" s="20"/>
      <c r="X569" s="20"/>
      <c r="AH569" s="20"/>
      <c r="AN569" s="20"/>
      <c r="AO569" s="20"/>
      <c r="AX569" s="20"/>
      <c r="AY569" s="20"/>
    </row>
    <row r="570" spans="10:51" ht="15.75" customHeight="1" x14ac:dyDescent="0.2">
      <c r="J570" s="20"/>
      <c r="L570" s="20"/>
      <c r="O570" s="20"/>
      <c r="Q570" s="20"/>
      <c r="R570" s="20"/>
      <c r="S570" s="20"/>
      <c r="T570" s="20"/>
      <c r="U570" s="20"/>
      <c r="V570" s="20"/>
      <c r="W570" s="20"/>
      <c r="X570" s="20"/>
      <c r="AH570" s="20"/>
      <c r="AN570" s="20"/>
      <c r="AO570" s="20"/>
      <c r="AX570" s="20"/>
      <c r="AY570" s="20"/>
    </row>
    <row r="571" spans="10:51" ht="15.75" customHeight="1" x14ac:dyDescent="0.2">
      <c r="J571" s="20"/>
      <c r="L571" s="20"/>
      <c r="O571" s="20"/>
      <c r="Q571" s="20"/>
      <c r="R571" s="20"/>
      <c r="S571" s="20"/>
      <c r="T571" s="20"/>
      <c r="U571" s="20"/>
      <c r="V571" s="20"/>
      <c r="W571" s="20"/>
      <c r="X571" s="20"/>
      <c r="AH571" s="20"/>
      <c r="AN571" s="20"/>
      <c r="AO571" s="20"/>
      <c r="AX571" s="20"/>
      <c r="AY571" s="20"/>
    </row>
    <row r="572" spans="10:51" ht="15.75" customHeight="1" x14ac:dyDescent="0.2">
      <c r="J572" s="20"/>
      <c r="L572" s="20"/>
      <c r="O572" s="20"/>
      <c r="Q572" s="20"/>
      <c r="R572" s="20"/>
      <c r="S572" s="20"/>
      <c r="T572" s="20"/>
      <c r="U572" s="20"/>
      <c r="V572" s="20"/>
      <c r="W572" s="20"/>
      <c r="X572" s="20"/>
      <c r="AH572" s="20"/>
      <c r="AN572" s="20"/>
      <c r="AO572" s="20"/>
      <c r="AX572" s="20"/>
      <c r="AY572" s="20"/>
    </row>
    <row r="573" spans="10:51" ht="15.75" customHeight="1" x14ac:dyDescent="0.2">
      <c r="J573" s="20"/>
      <c r="L573" s="20"/>
      <c r="O573" s="20"/>
      <c r="Q573" s="20"/>
      <c r="R573" s="20"/>
      <c r="S573" s="20"/>
      <c r="T573" s="20"/>
      <c r="U573" s="20"/>
      <c r="V573" s="20"/>
      <c r="W573" s="20"/>
      <c r="X573" s="20"/>
      <c r="AH573" s="20"/>
      <c r="AN573" s="20"/>
      <c r="AO573" s="20"/>
      <c r="AX573" s="20"/>
      <c r="AY573" s="20"/>
    </row>
    <row r="574" spans="10:51" ht="15.75" customHeight="1" x14ac:dyDescent="0.2">
      <c r="J574" s="20"/>
      <c r="L574" s="20"/>
      <c r="O574" s="20"/>
      <c r="Q574" s="20"/>
      <c r="R574" s="20"/>
      <c r="S574" s="20"/>
      <c r="T574" s="20"/>
      <c r="U574" s="20"/>
      <c r="V574" s="20"/>
      <c r="W574" s="20"/>
      <c r="X574" s="20"/>
      <c r="AH574" s="20"/>
      <c r="AN574" s="20"/>
      <c r="AO574" s="20"/>
      <c r="AX574" s="20"/>
      <c r="AY574" s="20"/>
    </row>
    <row r="575" spans="10:51" ht="15.75" customHeight="1" x14ac:dyDescent="0.2">
      <c r="J575" s="20"/>
      <c r="L575" s="20"/>
      <c r="O575" s="20"/>
      <c r="Q575" s="20"/>
      <c r="R575" s="20"/>
      <c r="S575" s="20"/>
      <c r="T575" s="20"/>
      <c r="U575" s="20"/>
      <c r="V575" s="20"/>
      <c r="W575" s="20"/>
      <c r="X575" s="20"/>
      <c r="AH575" s="20"/>
      <c r="AN575" s="20"/>
      <c r="AO575" s="20"/>
      <c r="AX575" s="20"/>
      <c r="AY575" s="20"/>
    </row>
    <row r="576" spans="10:51" ht="15.75" customHeight="1" x14ac:dyDescent="0.2">
      <c r="J576" s="20"/>
      <c r="L576" s="20"/>
      <c r="O576" s="20"/>
      <c r="Q576" s="20"/>
      <c r="R576" s="20"/>
      <c r="S576" s="20"/>
      <c r="T576" s="20"/>
      <c r="U576" s="20"/>
      <c r="V576" s="20"/>
      <c r="W576" s="20"/>
      <c r="X576" s="20"/>
      <c r="AH576" s="20"/>
      <c r="AN576" s="20"/>
      <c r="AO576" s="20"/>
      <c r="AX576" s="20"/>
      <c r="AY576" s="20"/>
    </row>
    <row r="577" spans="10:51" ht="15.75" customHeight="1" x14ac:dyDescent="0.2">
      <c r="J577" s="20"/>
      <c r="L577" s="20"/>
      <c r="O577" s="20"/>
      <c r="Q577" s="20"/>
      <c r="R577" s="20"/>
      <c r="S577" s="20"/>
      <c r="T577" s="20"/>
      <c r="U577" s="20"/>
      <c r="V577" s="20"/>
      <c r="W577" s="20"/>
      <c r="X577" s="20"/>
      <c r="AH577" s="20"/>
      <c r="AN577" s="20"/>
      <c r="AO577" s="20"/>
      <c r="AX577" s="20"/>
      <c r="AY577" s="20"/>
    </row>
    <row r="578" spans="10:51" ht="15.75" customHeight="1" x14ac:dyDescent="0.2">
      <c r="J578" s="20"/>
      <c r="L578" s="20"/>
      <c r="O578" s="20"/>
      <c r="Q578" s="20"/>
      <c r="R578" s="20"/>
      <c r="S578" s="20"/>
      <c r="T578" s="20"/>
      <c r="U578" s="20"/>
      <c r="V578" s="20"/>
      <c r="W578" s="20"/>
      <c r="X578" s="20"/>
      <c r="AH578" s="20"/>
      <c r="AN578" s="20"/>
      <c r="AO578" s="20"/>
      <c r="AX578" s="20"/>
      <c r="AY578" s="20"/>
    </row>
    <row r="579" spans="10:51" ht="15.75" customHeight="1" x14ac:dyDescent="0.2">
      <c r="J579" s="20"/>
      <c r="L579" s="20"/>
      <c r="O579" s="20"/>
      <c r="Q579" s="20"/>
      <c r="R579" s="20"/>
      <c r="S579" s="20"/>
      <c r="T579" s="20"/>
      <c r="U579" s="20"/>
      <c r="V579" s="20"/>
      <c r="W579" s="20"/>
      <c r="X579" s="20"/>
      <c r="AH579" s="20"/>
      <c r="AN579" s="20"/>
      <c r="AO579" s="20"/>
      <c r="AX579" s="20"/>
      <c r="AY579" s="20"/>
    </row>
    <row r="580" spans="10:51" ht="15.75" customHeight="1" x14ac:dyDescent="0.2">
      <c r="J580" s="20"/>
      <c r="L580" s="20"/>
      <c r="O580" s="20"/>
      <c r="Q580" s="20"/>
      <c r="R580" s="20"/>
      <c r="S580" s="20"/>
      <c r="T580" s="20"/>
      <c r="U580" s="20"/>
      <c r="V580" s="20"/>
      <c r="W580" s="20"/>
      <c r="X580" s="20"/>
      <c r="AH580" s="20"/>
      <c r="AN580" s="20"/>
      <c r="AO580" s="20"/>
      <c r="AX580" s="20"/>
      <c r="AY580" s="20"/>
    </row>
    <row r="581" spans="10:51" ht="15.75" customHeight="1" x14ac:dyDescent="0.2">
      <c r="J581" s="20"/>
      <c r="L581" s="20"/>
      <c r="O581" s="20"/>
      <c r="Q581" s="20"/>
      <c r="R581" s="20"/>
      <c r="S581" s="20"/>
      <c r="T581" s="20"/>
      <c r="U581" s="20"/>
      <c r="V581" s="20"/>
      <c r="W581" s="20"/>
      <c r="X581" s="20"/>
      <c r="AH581" s="20"/>
      <c r="AN581" s="20"/>
      <c r="AO581" s="20"/>
      <c r="AX581" s="20"/>
      <c r="AY581" s="20"/>
    </row>
    <row r="582" spans="10:51" ht="15.75" customHeight="1" x14ac:dyDescent="0.2">
      <c r="J582" s="20"/>
      <c r="L582" s="20"/>
      <c r="O582" s="20"/>
      <c r="Q582" s="20"/>
      <c r="R582" s="20"/>
      <c r="S582" s="20"/>
      <c r="T582" s="20"/>
      <c r="U582" s="20"/>
      <c r="V582" s="20"/>
      <c r="W582" s="20"/>
      <c r="X582" s="20"/>
      <c r="AH582" s="20"/>
      <c r="AN582" s="20"/>
      <c r="AO582" s="20"/>
      <c r="AX582" s="20"/>
      <c r="AY582" s="20"/>
    </row>
    <row r="583" spans="10:51" ht="15.75" customHeight="1" x14ac:dyDescent="0.2">
      <c r="J583" s="20"/>
      <c r="L583" s="20"/>
      <c r="O583" s="20"/>
      <c r="Q583" s="20"/>
      <c r="R583" s="20"/>
      <c r="S583" s="20"/>
      <c r="T583" s="20"/>
      <c r="U583" s="20"/>
      <c r="V583" s="20"/>
      <c r="W583" s="20"/>
      <c r="X583" s="20"/>
      <c r="AH583" s="20"/>
      <c r="AN583" s="20"/>
      <c r="AO583" s="20"/>
      <c r="AX583" s="20"/>
      <c r="AY583" s="20"/>
    </row>
    <row r="584" spans="10:51" ht="15.75" customHeight="1" x14ac:dyDescent="0.2">
      <c r="J584" s="20"/>
      <c r="L584" s="20"/>
      <c r="O584" s="20"/>
      <c r="Q584" s="20"/>
      <c r="R584" s="20"/>
      <c r="S584" s="20"/>
      <c r="T584" s="20"/>
      <c r="U584" s="20"/>
      <c r="V584" s="20"/>
      <c r="W584" s="20"/>
      <c r="X584" s="20"/>
      <c r="AH584" s="20"/>
      <c r="AN584" s="20"/>
      <c r="AO584" s="20"/>
      <c r="AX584" s="20"/>
      <c r="AY584" s="20"/>
    </row>
    <row r="585" spans="10:51" ht="15.75" customHeight="1" x14ac:dyDescent="0.2">
      <c r="J585" s="20"/>
      <c r="L585" s="20"/>
      <c r="O585" s="20"/>
      <c r="Q585" s="20"/>
      <c r="R585" s="20"/>
      <c r="S585" s="20"/>
      <c r="T585" s="20"/>
      <c r="U585" s="20"/>
      <c r="V585" s="20"/>
      <c r="W585" s="20"/>
      <c r="X585" s="20"/>
      <c r="AH585" s="20"/>
      <c r="AN585" s="20"/>
      <c r="AO585" s="20"/>
      <c r="AX585" s="20"/>
      <c r="AY585" s="20"/>
    </row>
    <row r="586" spans="10:51" ht="15.75" customHeight="1" x14ac:dyDescent="0.2">
      <c r="J586" s="20"/>
      <c r="L586" s="20"/>
      <c r="O586" s="20"/>
      <c r="Q586" s="20"/>
      <c r="R586" s="20"/>
      <c r="S586" s="20"/>
      <c r="T586" s="20"/>
      <c r="U586" s="20"/>
      <c r="V586" s="20"/>
      <c r="W586" s="20"/>
      <c r="X586" s="20"/>
      <c r="AH586" s="20"/>
      <c r="AN586" s="20"/>
      <c r="AO586" s="20"/>
      <c r="AX586" s="20"/>
      <c r="AY586" s="20"/>
    </row>
    <row r="587" spans="10:51" ht="15.75" customHeight="1" x14ac:dyDescent="0.2">
      <c r="J587" s="20"/>
      <c r="L587" s="20"/>
      <c r="O587" s="20"/>
      <c r="Q587" s="20"/>
      <c r="R587" s="20"/>
      <c r="S587" s="20"/>
      <c r="T587" s="20"/>
      <c r="U587" s="20"/>
      <c r="V587" s="20"/>
      <c r="W587" s="20"/>
      <c r="X587" s="20"/>
      <c r="AH587" s="20"/>
      <c r="AN587" s="20"/>
      <c r="AO587" s="20"/>
      <c r="AX587" s="20"/>
      <c r="AY587" s="20"/>
    </row>
    <row r="588" spans="10:51" ht="15.75" customHeight="1" x14ac:dyDescent="0.2">
      <c r="J588" s="20"/>
      <c r="L588" s="20"/>
      <c r="O588" s="20"/>
      <c r="Q588" s="20"/>
      <c r="R588" s="20"/>
      <c r="S588" s="20"/>
      <c r="T588" s="20"/>
      <c r="U588" s="20"/>
      <c r="V588" s="20"/>
      <c r="W588" s="20"/>
      <c r="X588" s="20"/>
      <c r="AH588" s="20"/>
      <c r="AN588" s="20"/>
      <c r="AO588" s="20"/>
      <c r="AX588" s="20"/>
      <c r="AY588" s="20"/>
    </row>
    <row r="589" spans="10:51" ht="15.75" customHeight="1" x14ac:dyDescent="0.2">
      <c r="J589" s="20"/>
      <c r="L589" s="20"/>
      <c r="O589" s="20"/>
      <c r="Q589" s="20"/>
      <c r="R589" s="20"/>
      <c r="S589" s="20"/>
      <c r="T589" s="20"/>
      <c r="U589" s="20"/>
      <c r="V589" s="20"/>
      <c r="W589" s="20"/>
      <c r="X589" s="20"/>
      <c r="AH589" s="20"/>
      <c r="AN589" s="20"/>
      <c r="AO589" s="20"/>
      <c r="AX589" s="20"/>
      <c r="AY589" s="20"/>
    </row>
    <row r="590" spans="10:51" ht="15.75" customHeight="1" x14ac:dyDescent="0.2">
      <c r="J590" s="20"/>
      <c r="L590" s="20"/>
      <c r="O590" s="20"/>
      <c r="Q590" s="20"/>
      <c r="R590" s="20"/>
      <c r="S590" s="20"/>
      <c r="T590" s="20"/>
      <c r="U590" s="20"/>
      <c r="V590" s="20"/>
      <c r="W590" s="20"/>
      <c r="X590" s="20"/>
      <c r="AH590" s="20"/>
      <c r="AN590" s="20"/>
      <c r="AO590" s="20"/>
      <c r="AX590" s="20"/>
      <c r="AY590" s="20"/>
    </row>
    <row r="591" spans="10:51" ht="15.75" customHeight="1" x14ac:dyDescent="0.2">
      <c r="J591" s="20"/>
      <c r="L591" s="20"/>
      <c r="O591" s="20"/>
      <c r="Q591" s="20"/>
      <c r="R591" s="20"/>
      <c r="S591" s="20"/>
      <c r="T591" s="20"/>
      <c r="U591" s="20"/>
      <c r="V591" s="20"/>
      <c r="W591" s="20"/>
      <c r="X591" s="20"/>
      <c r="AH591" s="20"/>
      <c r="AN591" s="20"/>
      <c r="AO591" s="20"/>
      <c r="AX591" s="20"/>
      <c r="AY591" s="20"/>
    </row>
    <row r="592" spans="10:51" ht="15.75" customHeight="1" x14ac:dyDescent="0.2">
      <c r="J592" s="20"/>
      <c r="L592" s="20"/>
      <c r="O592" s="20"/>
      <c r="Q592" s="20"/>
      <c r="R592" s="20"/>
      <c r="S592" s="20"/>
      <c r="T592" s="20"/>
      <c r="U592" s="20"/>
      <c r="V592" s="20"/>
      <c r="W592" s="20"/>
      <c r="X592" s="20"/>
      <c r="AH592" s="20"/>
      <c r="AN592" s="20"/>
      <c r="AO592" s="20"/>
      <c r="AX592" s="20"/>
      <c r="AY592" s="20"/>
    </row>
    <row r="593" spans="10:51" ht="15.75" customHeight="1" x14ac:dyDescent="0.2">
      <c r="J593" s="20"/>
      <c r="L593" s="20"/>
      <c r="O593" s="20"/>
      <c r="Q593" s="20"/>
      <c r="R593" s="20"/>
      <c r="S593" s="20"/>
      <c r="T593" s="20"/>
      <c r="U593" s="20"/>
      <c r="V593" s="20"/>
      <c r="W593" s="20"/>
      <c r="X593" s="20"/>
      <c r="AH593" s="20"/>
      <c r="AN593" s="20"/>
      <c r="AO593" s="20"/>
      <c r="AX593" s="20"/>
      <c r="AY593" s="20"/>
    </row>
    <row r="594" spans="10:51" ht="15.75" customHeight="1" x14ac:dyDescent="0.2">
      <c r="J594" s="20"/>
      <c r="L594" s="20"/>
      <c r="O594" s="20"/>
      <c r="Q594" s="20"/>
      <c r="R594" s="20"/>
      <c r="S594" s="20"/>
      <c r="T594" s="20"/>
      <c r="U594" s="20"/>
      <c r="V594" s="20"/>
      <c r="W594" s="20"/>
      <c r="X594" s="20"/>
      <c r="AH594" s="20"/>
      <c r="AN594" s="20"/>
      <c r="AO594" s="20"/>
      <c r="AX594" s="20"/>
      <c r="AY594" s="20"/>
    </row>
    <row r="595" spans="10:51" ht="15.75" customHeight="1" x14ac:dyDescent="0.2">
      <c r="J595" s="20"/>
      <c r="L595" s="20"/>
      <c r="O595" s="20"/>
      <c r="Q595" s="20"/>
      <c r="R595" s="20"/>
      <c r="S595" s="20"/>
      <c r="T595" s="20"/>
      <c r="U595" s="20"/>
      <c r="V595" s="20"/>
      <c r="W595" s="20"/>
      <c r="X595" s="20"/>
      <c r="AH595" s="20"/>
      <c r="AN595" s="20"/>
      <c r="AO595" s="20"/>
      <c r="AX595" s="20"/>
      <c r="AY595" s="20"/>
    </row>
    <row r="596" spans="10:51" ht="15.75" customHeight="1" x14ac:dyDescent="0.2">
      <c r="J596" s="20"/>
      <c r="L596" s="20"/>
      <c r="O596" s="20"/>
      <c r="Q596" s="20"/>
      <c r="R596" s="20"/>
      <c r="S596" s="20"/>
      <c r="T596" s="20"/>
      <c r="U596" s="20"/>
      <c r="V596" s="20"/>
      <c r="W596" s="20"/>
      <c r="X596" s="20"/>
      <c r="AH596" s="20"/>
      <c r="AN596" s="20"/>
      <c r="AO596" s="20"/>
      <c r="AX596" s="20"/>
      <c r="AY596" s="20"/>
    </row>
    <row r="597" spans="10:51" ht="15.75" customHeight="1" x14ac:dyDescent="0.2">
      <c r="J597" s="20"/>
      <c r="L597" s="20"/>
      <c r="O597" s="20"/>
      <c r="Q597" s="20"/>
      <c r="R597" s="20"/>
      <c r="S597" s="20"/>
      <c r="T597" s="20"/>
      <c r="U597" s="20"/>
      <c r="V597" s="20"/>
      <c r="W597" s="20"/>
      <c r="X597" s="20"/>
      <c r="AH597" s="20"/>
      <c r="AN597" s="20"/>
      <c r="AO597" s="20"/>
      <c r="AX597" s="20"/>
      <c r="AY597" s="20"/>
    </row>
    <row r="598" spans="10:51" ht="15.75" customHeight="1" x14ac:dyDescent="0.2">
      <c r="J598" s="20"/>
      <c r="L598" s="20"/>
      <c r="O598" s="20"/>
      <c r="Q598" s="20"/>
      <c r="R598" s="20"/>
      <c r="S598" s="20"/>
      <c r="T598" s="20"/>
      <c r="U598" s="20"/>
      <c r="V598" s="20"/>
      <c r="W598" s="20"/>
      <c r="X598" s="20"/>
      <c r="AH598" s="20"/>
      <c r="AN598" s="20"/>
      <c r="AO598" s="20"/>
      <c r="AX598" s="20"/>
      <c r="AY598" s="20"/>
    </row>
    <row r="599" spans="10:51" ht="15.75" customHeight="1" x14ac:dyDescent="0.2">
      <c r="J599" s="20"/>
      <c r="L599" s="20"/>
      <c r="O599" s="20"/>
      <c r="Q599" s="20"/>
      <c r="R599" s="20"/>
      <c r="S599" s="20"/>
      <c r="T599" s="20"/>
      <c r="U599" s="20"/>
      <c r="V599" s="20"/>
      <c r="W599" s="20"/>
      <c r="X599" s="20"/>
      <c r="AH599" s="20"/>
      <c r="AN599" s="20"/>
      <c r="AO599" s="20"/>
      <c r="AX599" s="20"/>
      <c r="AY599" s="20"/>
    </row>
    <row r="600" spans="10:51" ht="15.75" customHeight="1" x14ac:dyDescent="0.2">
      <c r="J600" s="20"/>
      <c r="L600" s="20"/>
      <c r="O600" s="20"/>
      <c r="Q600" s="20"/>
      <c r="R600" s="20"/>
      <c r="S600" s="20"/>
      <c r="T600" s="20"/>
      <c r="U600" s="20"/>
      <c r="V600" s="20"/>
      <c r="W600" s="20"/>
      <c r="X600" s="20"/>
      <c r="AH600" s="20"/>
      <c r="AN600" s="20"/>
      <c r="AO600" s="20"/>
      <c r="AX600" s="20"/>
      <c r="AY600" s="20"/>
    </row>
    <row r="601" spans="10:51" ht="15.75" customHeight="1" x14ac:dyDescent="0.2">
      <c r="J601" s="20"/>
      <c r="L601" s="20"/>
      <c r="O601" s="20"/>
      <c r="Q601" s="20"/>
      <c r="R601" s="20"/>
      <c r="S601" s="20"/>
      <c r="T601" s="20"/>
      <c r="U601" s="20"/>
      <c r="V601" s="20"/>
      <c r="W601" s="20"/>
      <c r="X601" s="20"/>
      <c r="AH601" s="20"/>
      <c r="AN601" s="20"/>
      <c r="AO601" s="20"/>
      <c r="AX601" s="20"/>
      <c r="AY601" s="20"/>
    </row>
    <row r="602" spans="10:51" ht="15.75" customHeight="1" x14ac:dyDescent="0.2">
      <c r="J602" s="20"/>
      <c r="L602" s="20"/>
      <c r="O602" s="20"/>
      <c r="Q602" s="20"/>
      <c r="R602" s="20"/>
      <c r="S602" s="20"/>
      <c r="T602" s="20"/>
      <c r="U602" s="20"/>
      <c r="V602" s="20"/>
      <c r="W602" s="20"/>
      <c r="X602" s="20"/>
      <c r="AH602" s="20"/>
      <c r="AN602" s="20"/>
      <c r="AO602" s="20"/>
      <c r="AX602" s="20"/>
      <c r="AY602" s="20"/>
    </row>
    <row r="603" spans="10:51" ht="15.75" customHeight="1" x14ac:dyDescent="0.2">
      <c r="J603" s="20"/>
      <c r="L603" s="20"/>
      <c r="O603" s="20"/>
      <c r="Q603" s="20"/>
      <c r="R603" s="20"/>
      <c r="S603" s="20"/>
      <c r="T603" s="20"/>
      <c r="U603" s="20"/>
      <c r="V603" s="20"/>
      <c r="W603" s="20"/>
      <c r="X603" s="20"/>
      <c r="AH603" s="20"/>
      <c r="AN603" s="20"/>
      <c r="AO603" s="20"/>
      <c r="AX603" s="20"/>
      <c r="AY603" s="20"/>
    </row>
    <row r="604" spans="10:51" ht="15.75" customHeight="1" x14ac:dyDescent="0.2">
      <c r="J604" s="20"/>
      <c r="L604" s="20"/>
      <c r="O604" s="20"/>
      <c r="Q604" s="20"/>
      <c r="R604" s="20"/>
      <c r="S604" s="20"/>
      <c r="T604" s="20"/>
      <c r="U604" s="20"/>
      <c r="V604" s="20"/>
      <c r="W604" s="20"/>
      <c r="X604" s="20"/>
      <c r="AH604" s="20"/>
      <c r="AN604" s="20"/>
      <c r="AO604" s="20"/>
      <c r="AX604" s="20"/>
      <c r="AY604" s="20"/>
    </row>
    <row r="605" spans="10:51" ht="15.75" customHeight="1" x14ac:dyDescent="0.2">
      <c r="J605" s="20"/>
      <c r="L605" s="20"/>
      <c r="O605" s="20"/>
      <c r="Q605" s="20"/>
      <c r="R605" s="20"/>
      <c r="S605" s="20"/>
      <c r="T605" s="20"/>
      <c r="U605" s="20"/>
      <c r="V605" s="20"/>
      <c r="W605" s="20"/>
      <c r="X605" s="20"/>
      <c r="AH605" s="20"/>
      <c r="AN605" s="20"/>
      <c r="AO605" s="20"/>
      <c r="AX605" s="20"/>
      <c r="AY605" s="20"/>
    </row>
    <row r="606" spans="10:51" ht="15.75" customHeight="1" x14ac:dyDescent="0.2">
      <c r="J606" s="20"/>
      <c r="L606" s="20"/>
      <c r="O606" s="20"/>
      <c r="Q606" s="20"/>
      <c r="R606" s="20"/>
      <c r="S606" s="20"/>
      <c r="T606" s="20"/>
      <c r="U606" s="20"/>
      <c r="V606" s="20"/>
      <c r="W606" s="20"/>
      <c r="X606" s="20"/>
      <c r="AH606" s="20"/>
      <c r="AN606" s="20"/>
      <c r="AO606" s="20"/>
      <c r="AX606" s="20"/>
      <c r="AY606" s="20"/>
    </row>
    <row r="607" spans="10:51" ht="15.75" customHeight="1" x14ac:dyDescent="0.2">
      <c r="J607" s="20"/>
      <c r="L607" s="20"/>
      <c r="O607" s="20"/>
      <c r="Q607" s="20"/>
      <c r="R607" s="20"/>
      <c r="S607" s="20"/>
      <c r="T607" s="20"/>
      <c r="U607" s="20"/>
      <c r="V607" s="20"/>
      <c r="W607" s="20"/>
      <c r="X607" s="20"/>
      <c r="AH607" s="20"/>
      <c r="AN607" s="20"/>
      <c r="AO607" s="20"/>
      <c r="AX607" s="20"/>
      <c r="AY607" s="20"/>
    </row>
    <row r="608" spans="10:51" ht="15.75" customHeight="1" x14ac:dyDescent="0.2">
      <c r="J608" s="20"/>
      <c r="L608" s="20"/>
      <c r="O608" s="20"/>
      <c r="Q608" s="20"/>
      <c r="R608" s="20"/>
      <c r="S608" s="20"/>
      <c r="T608" s="20"/>
      <c r="U608" s="20"/>
      <c r="V608" s="20"/>
      <c r="W608" s="20"/>
      <c r="X608" s="20"/>
      <c r="AH608" s="20"/>
      <c r="AN608" s="20"/>
      <c r="AO608" s="20"/>
      <c r="AX608" s="20"/>
      <c r="AY608" s="20"/>
    </row>
    <row r="609" spans="10:51" ht="15.75" customHeight="1" x14ac:dyDescent="0.2">
      <c r="J609" s="20"/>
      <c r="L609" s="20"/>
      <c r="O609" s="20"/>
      <c r="Q609" s="20"/>
      <c r="R609" s="20"/>
      <c r="S609" s="20"/>
      <c r="T609" s="20"/>
      <c r="U609" s="20"/>
      <c r="V609" s="20"/>
      <c r="W609" s="20"/>
      <c r="X609" s="20"/>
      <c r="AH609" s="20"/>
      <c r="AN609" s="20"/>
      <c r="AO609" s="20"/>
      <c r="AX609" s="20"/>
      <c r="AY609" s="20"/>
    </row>
    <row r="610" spans="10:51" ht="15.75" customHeight="1" x14ac:dyDescent="0.2">
      <c r="J610" s="20"/>
      <c r="L610" s="20"/>
      <c r="O610" s="20"/>
      <c r="Q610" s="20"/>
      <c r="R610" s="20"/>
      <c r="S610" s="20"/>
      <c r="T610" s="20"/>
      <c r="U610" s="20"/>
      <c r="V610" s="20"/>
      <c r="W610" s="20"/>
      <c r="X610" s="20"/>
      <c r="AH610" s="20"/>
      <c r="AN610" s="20"/>
      <c r="AO610" s="20"/>
      <c r="AX610" s="20"/>
      <c r="AY610" s="20"/>
    </row>
    <row r="611" spans="10:51" ht="15.75" customHeight="1" x14ac:dyDescent="0.2">
      <c r="J611" s="20"/>
      <c r="L611" s="20"/>
      <c r="O611" s="20"/>
      <c r="Q611" s="20"/>
      <c r="R611" s="20"/>
      <c r="S611" s="20"/>
      <c r="T611" s="20"/>
      <c r="U611" s="20"/>
      <c r="V611" s="20"/>
      <c r="W611" s="20"/>
      <c r="X611" s="20"/>
      <c r="AH611" s="20"/>
      <c r="AN611" s="20"/>
      <c r="AO611" s="20"/>
      <c r="AX611" s="20"/>
      <c r="AY611" s="20"/>
    </row>
    <row r="612" spans="10:51" ht="15.75" customHeight="1" x14ac:dyDescent="0.2">
      <c r="J612" s="20"/>
      <c r="L612" s="20"/>
      <c r="O612" s="20"/>
      <c r="Q612" s="20"/>
      <c r="R612" s="20"/>
      <c r="S612" s="20"/>
      <c r="T612" s="20"/>
      <c r="U612" s="20"/>
      <c r="V612" s="20"/>
      <c r="W612" s="20"/>
      <c r="X612" s="20"/>
      <c r="AH612" s="20"/>
      <c r="AN612" s="20"/>
      <c r="AO612" s="20"/>
      <c r="AX612" s="20"/>
      <c r="AY612" s="20"/>
    </row>
    <row r="613" spans="10:51" ht="15.75" customHeight="1" x14ac:dyDescent="0.2">
      <c r="J613" s="20"/>
      <c r="L613" s="20"/>
      <c r="O613" s="20"/>
      <c r="Q613" s="20"/>
      <c r="R613" s="20"/>
      <c r="S613" s="20"/>
      <c r="T613" s="20"/>
      <c r="U613" s="20"/>
      <c r="V613" s="20"/>
      <c r="W613" s="20"/>
      <c r="X613" s="20"/>
      <c r="AH613" s="20"/>
      <c r="AN613" s="20"/>
      <c r="AO613" s="20"/>
      <c r="AX613" s="20"/>
      <c r="AY613" s="20"/>
    </row>
    <row r="614" spans="10:51" ht="15.75" customHeight="1" x14ac:dyDescent="0.2">
      <c r="J614" s="20"/>
      <c r="L614" s="20"/>
      <c r="O614" s="20"/>
      <c r="Q614" s="20"/>
      <c r="R614" s="20"/>
      <c r="S614" s="20"/>
      <c r="T614" s="20"/>
      <c r="U614" s="20"/>
      <c r="V614" s="20"/>
      <c r="W614" s="20"/>
      <c r="X614" s="20"/>
      <c r="AH614" s="20"/>
      <c r="AN614" s="20"/>
      <c r="AO614" s="20"/>
      <c r="AX614" s="20"/>
      <c r="AY614" s="20"/>
    </row>
    <row r="615" spans="10:51" ht="15.75" customHeight="1" x14ac:dyDescent="0.2">
      <c r="J615" s="20"/>
      <c r="L615" s="20"/>
      <c r="O615" s="20"/>
      <c r="Q615" s="20"/>
      <c r="R615" s="20"/>
      <c r="S615" s="20"/>
      <c r="T615" s="20"/>
      <c r="U615" s="20"/>
      <c r="V615" s="20"/>
      <c r="W615" s="20"/>
      <c r="X615" s="20"/>
      <c r="AH615" s="20"/>
      <c r="AN615" s="20"/>
      <c r="AO615" s="20"/>
      <c r="AX615" s="20"/>
      <c r="AY615" s="20"/>
    </row>
    <row r="616" spans="10:51" ht="15.75" customHeight="1" x14ac:dyDescent="0.2">
      <c r="J616" s="20"/>
      <c r="L616" s="20"/>
      <c r="O616" s="20"/>
      <c r="Q616" s="20"/>
      <c r="R616" s="20"/>
      <c r="S616" s="20"/>
      <c r="T616" s="20"/>
      <c r="U616" s="20"/>
      <c r="V616" s="20"/>
      <c r="W616" s="20"/>
      <c r="X616" s="20"/>
      <c r="AH616" s="20"/>
      <c r="AN616" s="20"/>
      <c r="AO616" s="20"/>
      <c r="AX616" s="20"/>
      <c r="AY616" s="20"/>
    </row>
    <row r="617" spans="10:51" ht="15.75" customHeight="1" x14ac:dyDescent="0.2">
      <c r="J617" s="20"/>
      <c r="L617" s="20"/>
      <c r="O617" s="20"/>
      <c r="Q617" s="20"/>
      <c r="R617" s="20"/>
      <c r="S617" s="20"/>
      <c r="T617" s="20"/>
      <c r="U617" s="20"/>
      <c r="V617" s="20"/>
      <c r="W617" s="20"/>
      <c r="X617" s="20"/>
      <c r="AH617" s="20"/>
      <c r="AN617" s="20"/>
      <c r="AO617" s="20"/>
      <c r="AX617" s="20"/>
      <c r="AY617" s="20"/>
    </row>
    <row r="618" spans="10:51" ht="15.75" customHeight="1" x14ac:dyDescent="0.2">
      <c r="J618" s="20"/>
      <c r="L618" s="20"/>
      <c r="O618" s="20"/>
      <c r="Q618" s="20"/>
      <c r="R618" s="20"/>
      <c r="S618" s="20"/>
      <c r="T618" s="20"/>
      <c r="U618" s="20"/>
      <c r="V618" s="20"/>
      <c r="W618" s="20"/>
      <c r="X618" s="20"/>
      <c r="AH618" s="20"/>
      <c r="AN618" s="20"/>
      <c r="AO618" s="20"/>
      <c r="AX618" s="20"/>
      <c r="AY618" s="20"/>
    </row>
    <row r="619" spans="10:51" ht="15.75" customHeight="1" x14ac:dyDescent="0.2">
      <c r="J619" s="20"/>
      <c r="L619" s="20"/>
      <c r="O619" s="20"/>
      <c r="Q619" s="20"/>
      <c r="R619" s="20"/>
      <c r="S619" s="20"/>
      <c r="T619" s="20"/>
      <c r="U619" s="20"/>
      <c r="V619" s="20"/>
      <c r="W619" s="20"/>
      <c r="X619" s="20"/>
      <c r="AH619" s="20"/>
      <c r="AN619" s="20"/>
      <c r="AO619" s="20"/>
      <c r="AX619" s="20"/>
      <c r="AY619" s="20"/>
    </row>
    <row r="620" spans="10:51" ht="15.75" customHeight="1" x14ac:dyDescent="0.2">
      <c r="J620" s="20"/>
      <c r="L620" s="20"/>
      <c r="O620" s="20"/>
      <c r="Q620" s="20"/>
      <c r="R620" s="20"/>
      <c r="S620" s="20"/>
      <c r="T620" s="20"/>
      <c r="U620" s="20"/>
      <c r="V620" s="20"/>
      <c r="W620" s="20"/>
      <c r="X620" s="20"/>
      <c r="AH620" s="20"/>
      <c r="AN620" s="20"/>
      <c r="AO620" s="20"/>
      <c r="AX620" s="20"/>
      <c r="AY620" s="20"/>
    </row>
    <row r="621" spans="10:51" ht="15.75" customHeight="1" x14ac:dyDescent="0.2">
      <c r="J621" s="20"/>
      <c r="L621" s="20"/>
      <c r="O621" s="20"/>
      <c r="Q621" s="20"/>
      <c r="R621" s="20"/>
      <c r="S621" s="20"/>
      <c r="T621" s="20"/>
      <c r="U621" s="20"/>
      <c r="V621" s="20"/>
      <c r="W621" s="20"/>
      <c r="X621" s="20"/>
      <c r="AH621" s="20"/>
      <c r="AN621" s="20"/>
      <c r="AO621" s="20"/>
      <c r="AX621" s="20"/>
      <c r="AY621" s="20"/>
    </row>
    <row r="622" spans="10:51" ht="15.75" customHeight="1" x14ac:dyDescent="0.2">
      <c r="J622" s="20"/>
      <c r="L622" s="20"/>
      <c r="O622" s="20"/>
      <c r="Q622" s="20"/>
      <c r="R622" s="20"/>
      <c r="S622" s="20"/>
      <c r="T622" s="20"/>
      <c r="U622" s="20"/>
      <c r="V622" s="20"/>
      <c r="W622" s="20"/>
      <c r="X622" s="20"/>
      <c r="AH622" s="20"/>
      <c r="AN622" s="20"/>
      <c r="AO622" s="20"/>
      <c r="AX622" s="20"/>
      <c r="AY622" s="20"/>
    </row>
    <row r="623" spans="10:51" ht="15.75" customHeight="1" x14ac:dyDescent="0.2">
      <c r="J623" s="20"/>
      <c r="L623" s="20"/>
      <c r="O623" s="20"/>
      <c r="Q623" s="20"/>
      <c r="R623" s="20"/>
      <c r="S623" s="20"/>
      <c r="T623" s="20"/>
      <c r="U623" s="20"/>
      <c r="V623" s="20"/>
      <c r="W623" s="20"/>
      <c r="X623" s="20"/>
      <c r="AH623" s="20"/>
      <c r="AN623" s="20"/>
      <c r="AO623" s="20"/>
      <c r="AX623" s="20"/>
      <c r="AY623" s="20"/>
    </row>
    <row r="624" spans="10:51" ht="15.75" customHeight="1" x14ac:dyDescent="0.2">
      <c r="J624" s="20"/>
      <c r="L624" s="20"/>
      <c r="O624" s="20"/>
      <c r="Q624" s="20"/>
      <c r="R624" s="20"/>
      <c r="S624" s="20"/>
      <c r="T624" s="20"/>
      <c r="U624" s="20"/>
      <c r="V624" s="20"/>
      <c r="W624" s="20"/>
      <c r="X624" s="20"/>
      <c r="AH624" s="20"/>
      <c r="AN624" s="20"/>
      <c r="AO624" s="20"/>
      <c r="AX624" s="20"/>
      <c r="AY624" s="20"/>
    </row>
    <row r="625" spans="10:51" ht="15.75" customHeight="1" x14ac:dyDescent="0.2">
      <c r="J625" s="20"/>
      <c r="L625" s="20"/>
      <c r="O625" s="20"/>
      <c r="Q625" s="20"/>
      <c r="R625" s="20"/>
      <c r="S625" s="20"/>
      <c r="T625" s="20"/>
      <c r="U625" s="20"/>
      <c r="V625" s="20"/>
      <c r="W625" s="20"/>
      <c r="X625" s="20"/>
      <c r="AH625" s="20"/>
      <c r="AN625" s="20"/>
      <c r="AO625" s="20"/>
      <c r="AX625" s="20"/>
      <c r="AY625" s="20"/>
    </row>
    <row r="626" spans="10:51" ht="15.75" customHeight="1" x14ac:dyDescent="0.2">
      <c r="J626" s="20"/>
      <c r="L626" s="20"/>
      <c r="O626" s="20"/>
      <c r="Q626" s="20"/>
      <c r="R626" s="20"/>
      <c r="S626" s="20"/>
      <c r="T626" s="20"/>
      <c r="U626" s="20"/>
      <c r="V626" s="20"/>
      <c r="W626" s="20"/>
      <c r="X626" s="20"/>
      <c r="AH626" s="20"/>
      <c r="AN626" s="20"/>
      <c r="AO626" s="20"/>
      <c r="AX626" s="20"/>
      <c r="AY626" s="20"/>
    </row>
    <row r="627" spans="10:51" ht="15.75" customHeight="1" x14ac:dyDescent="0.2">
      <c r="J627" s="20"/>
      <c r="L627" s="20"/>
      <c r="O627" s="20"/>
      <c r="Q627" s="20"/>
      <c r="R627" s="20"/>
      <c r="S627" s="20"/>
      <c r="T627" s="20"/>
      <c r="U627" s="20"/>
      <c r="V627" s="20"/>
      <c r="W627" s="20"/>
      <c r="X627" s="20"/>
      <c r="AH627" s="20"/>
      <c r="AN627" s="20"/>
      <c r="AO627" s="20"/>
      <c r="AX627" s="20"/>
      <c r="AY627" s="20"/>
    </row>
    <row r="628" spans="10:51" ht="15.75" customHeight="1" x14ac:dyDescent="0.2">
      <c r="J628" s="20"/>
      <c r="L628" s="20"/>
      <c r="O628" s="20"/>
      <c r="Q628" s="20"/>
      <c r="R628" s="20"/>
      <c r="S628" s="20"/>
      <c r="T628" s="20"/>
      <c r="U628" s="20"/>
      <c r="V628" s="20"/>
      <c r="W628" s="20"/>
      <c r="X628" s="20"/>
      <c r="AH628" s="20"/>
      <c r="AN628" s="20"/>
      <c r="AO628" s="20"/>
      <c r="AX628" s="20"/>
      <c r="AY628" s="20"/>
    </row>
    <row r="629" spans="10:51" ht="15.75" customHeight="1" x14ac:dyDescent="0.2">
      <c r="J629" s="20"/>
      <c r="L629" s="20"/>
      <c r="O629" s="20"/>
      <c r="Q629" s="20"/>
      <c r="R629" s="20"/>
      <c r="S629" s="20"/>
      <c r="T629" s="20"/>
      <c r="U629" s="20"/>
      <c r="V629" s="20"/>
      <c r="W629" s="20"/>
      <c r="X629" s="20"/>
      <c r="AH629" s="20"/>
      <c r="AN629" s="20"/>
      <c r="AO629" s="20"/>
      <c r="AX629" s="20"/>
      <c r="AY629" s="20"/>
    </row>
    <row r="630" spans="10:51" ht="15.75" customHeight="1" x14ac:dyDescent="0.2">
      <c r="J630" s="20"/>
      <c r="L630" s="20"/>
      <c r="O630" s="20"/>
      <c r="Q630" s="20"/>
      <c r="R630" s="20"/>
      <c r="S630" s="20"/>
      <c r="T630" s="20"/>
      <c r="U630" s="20"/>
      <c r="V630" s="20"/>
      <c r="W630" s="20"/>
      <c r="X630" s="20"/>
      <c r="AH630" s="20"/>
      <c r="AN630" s="20"/>
      <c r="AO630" s="20"/>
      <c r="AX630" s="20"/>
      <c r="AY630" s="20"/>
    </row>
    <row r="631" spans="10:51" ht="15.75" customHeight="1" x14ac:dyDescent="0.2">
      <c r="J631" s="20"/>
      <c r="L631" s="20"/>
      <c r="O631" s="20"/>
      <c r="Q631" s="20"/>
      <c r="R631" s="20"/>
      <c r="S631" s="20"/>
      <c r="T631" s="20"/>
      <c r="U631" s="20"/>
      <c r="V631" s="20"/>
      <c r="W631" s="20"/>
      <c r="X631" s="20"/>
      <c r="AH631" s="20"/>
      <c r="AN631" s="20"/>
      <c r="AO631" s="20"/>
      <c r="AX631" s="20"/>
      <c r="AY631" s="20"/>
    </row>
    <row r="632" spans="10:51" ht="15.75" customHeight="1" x14ac:dyDescent="0.2">
      <c r="J632" s="20"/>
      <c r="L632" s="20"/>
      <c r="O632" s="20"/>
      <c r="Q632" s="20"/>
      <c r="R632" s="20"/>
      <c r="S632" s="20"/>
      <c r="T632" s="20"/>
      <c r="U632" s="20"/>
      <c r="V632" s="20"/>
      <c r="W632" s="20"/>
      <c r="X632" s="20"/>
      <c r="AH632" s="20"/>
      <c r="AN632" s="20"/>
      <c r="AO632" s="20"/>
      <c r="AX632" s="20"/>
      <c r="AY632" s="20"/>
    </row>
    <row r="633" spans="10:51" ht="15.75" customHeight="1" x14ac:dyDescent="0.2">
      <c r="J633" s="20"/>
      <c r="L633" s="20"/>
      <c r="O633" s="20"/>
      <c r="Q633" s="20"/>
      <c r="R633" s="20"/>
      <c r="S633" s="20"/>
      <c r="T633" s="20"/>
      <c r="U633" s="20"/>
      <c r="V633" s="20"/>
      <c r="W633" s="20"/>
      <c r="X633" s="20"/>
      <c r="AH633" s="20"/>
      <c r="AN633" s="20"/>
      <c r="AO633" s="20"/>
      <c r="AX633" s="20"/>
      <c r="AY633" s="20"/>
    </row>
    <row r="634" spans="10:51" ht="15.75" customHeight="1" x14ac:dyDescent="0.2">
      <c r="J634" s="20"/>
      <c r="L634" s="20"/>
      <c r="O634" s="20"/>
      <c r="Q634" s="20"/>
      <c r="R634" s="20"/>
      <c r="S634" s="20"/>
      <c r="T634" s="20"/>
      <c r="U634" s="20"/>
      <c r="V634" s="20"/>
      <c r="W634" s="20"/>
      <c r="X634" s="20"/>
      <c r="AH634" s="20"/>
      <c r="AN634" s="20"/>
      <c r="AO634" s="20"/>
      <c r="AX634" s="20"/>
      <c r="AY634" s="20"/>
    </row>
    <row r="635" spans="10:51" ht="15.75" customHeight="1" x14ac:dyDescent="0.2">
      <c r="J635" s="20"/>
      <c r="L635" s="20"/>
      <c r="O635" s="20"/>
      <c r="Q635" s="20"/>
      <c r="R635" s="20"/>
      <c r="S635" s="20"/>
      <c r="T635" s="20"/>
      <c r="U635" s="20"/>
      <c r="V635" s="20"/>
      <c r="W635" s="20"/>
      <c r="X635" s="20"/>
      <c r="AH635" s="20"/>
      <c r="AN635" s="20"/>
      <c r="AO635" s="20"/>
      <c r="AX635" s="20"/>
      <c r="AY635" s="20"/>
    </row>
    <row r="636" spans="10:51" ht="15.75" customHeight="1" x14ac:dyDescent="0.2">
      <c r="J636" s="20"/>
      <c r="L636" s="20"/>
      <c r="O636" s="20"/>
      <c r="Q636" s="20"/>
      <c r="R636" s="20"/>
      <c r="S636" s="20"/>
      <c r="T636" s="20"/>
      <c r="U636" s="20"/>
      <c r="V636" s="20"/>
      <c r="W636" s="20"/>
      <c r="X636" s="20"/>
      <c r="AH636" s="20"/>
      <c r="AN636" s="20"/>
      <c r="AO636" s="20"/>
      <c r="AX636" s="20"/>
      <c r="AY636" s="20"/>
    </row>
    <row r="637" spans="10:51" ht="15.75" customHeight="1" x14ac:dyDescent="0.2">
      <c r="J637" s="20"/>
      <c r="L637" s="20"/>
      <c r="O637" s="20"/>
      <c r="Q637" s="20"/>
      <c r="R637" s="20"/>
      <c r="S637" s="20"/>
      <c r="T637" s="20"/>
      <c r="U637" s="20"/>
      <c r="V637" s="20"/>
      <c r="W637" s="20"/>
      <c r="X637" s="20"/>
      <c r="AH637" s="20"/>
      <c r="AN637" s="20"/>
      <c r="AO637" s="20"/>
      <c r="AX637" s="20"/>
      <c r="AY637" s="20"/>
    </row>
    <row r="638" spans="10:51" ht="15.75" customHeight="1" x14ac:dyDescent="0.2">
      <c r="J638" s="20"/>
      <c r="L638" s="20"/>
      <c r="O638" s="20"/>
      <c r="Q638" s="20"/>
      <c r="R638" s="20"/>
      <c r="S638" s="20"/>
      <c r="T638" s="20"/>
      <c r="U638" s="20"/>
      <c r="V638" s="20"/>
      <c r="W638" s="20"/>
      <c r="X638" s="20"/>
      <c r="AH638" s="20"/>
      <c r="AN638" s="20"/>
      <c r="AO638" s="20"/>
      <c r="AX638" s="20"/>
      <c r="AY638" s="20"/>
    </row>
    <row r="639" spans="10:51" ht="15.75" customHeight="1" x14ac:dyDescent="0.2">
      <c r="J639" s="20"/>
      <c r="L639" s="20"/>
      <c r="O639" s="20"/>
      <c r="Q639" s="20"/>
      <c r="R639" s="20"/>
      <c r="S639" s="20"/>
      <c r="T639" s="20"/>
      <c r="U639" s="20"/>
      <c r="V639" s="20"/>
      <c r="W639" s="20"/>
      <c r="X639" s="20"/>
      <c r="AH639" s="20"/>
      <c r="AN639" s="20"/>
      <c r="AO639" s="20"/>
      <c r="AX639" s="20"/>
      <c r="AY639" s="20"/>
    </row>
    <row r="640" spans="10:51" ht="15.75" customHeight="1" x14ac:dyDescent="0.2">
      <c r="J640" s="20"/>
      <c r="L640" s="20"/>
      <c r="O640" s="20"/>
      <c r="Q640" s="20"/>
      <c r="R640" s="20"/>
      <c r="S640" s="20"/>
      <c r="T640" s="20"/>
      <c r="U640" s="20"/>
      <c r="V640" s="20"/>
      <c r="W640" s="20"/>
      <c r="X640" s="20"/>
      <c r="AH640" s="20"/>
      <c r="AN640" s="20"/>
      <c r="AO640" s="20"/>
      <c r="AX640" s="20"/>
      <c r="AY640" s="20"/>
    </row>
    <row r="641" spans="10:51" ht="15.75" customHeight="1" x14ac:dyDescent="0.2">
      <c r="J641" s="20"/>
      <c r="L641" s="20"/>
      <c r="O641" s="20"/>
      <c r="Q641" s="20"/>
      <c r="R641" s="20"/>
      <c r="S641" s="20"/>
      <c r="T641" s="20"/>
      <c r="U641" s="20"/>
      <c r="V641" s="20"/>
      <c r="W641" s="20"/>
      <c r="X641" s="20"/>
      <c r="AH641" s="20"/>
      <c r="AN641" s="20"/>
      <c r="AO641" s="20"/>
      <c r="AX641" s="20"/>
      <c r="AY641" s="20"/>
    </row>
    <row r="642" spans="10:51" ht="15.75" customHeight="1" x14ac:dyDescent="0.2">
      <c r="J642" s="20"/>
      <c r="L642" s="20"/>
      <c r="O642" s="20"/>
      <c r="Q642" s="20"/>
      <c r="R642" s="20"/>
      <c r="S642" s="20"/>
      <c r="T642" s="20"/>
      <c r="U642" s="20"/>
      <c r="V642" s="20"/>
      <c r="W642" s="20"/>
      <c r="X642" s="20"/>
      <c r="AH642" s="20"/>
      <c r="AN642" s="20"/>
      <c r="AO642" s="20"/>
      <c r="AX642" s="20"/>
      <c r="AY642" s="20"/>
    </row>
    <row r="643" spans="10:51" ht="15.75" customHeight="1" x14ac:dyDescent="0.2">
      <c r="J643" s="20"/>
      <c r="L643" s="20"/>
      <c r="O643" s="20"/>
      <c r="Q643" s="20"/>
      <c r="R643" s="20"/>
      <c r="S643" s="20"/>
      <c r="T643" s="20"/>
      <c r="U643" s="20"/>
      <c r="V643" s="20"/>
      <c r="W643" s="20"/>
      <c r="X643" s="20"/>
      <c r="AH643" s="20"/>
      <c r="AN643" s="20"/>
      <c r="AO643" s="20"/>
      <c r="AX643" s="20"/>
      <c r="AY643" s="20"/>
    </row>
    <row r="644" spans="10:51" ht="15.75" customHeight="1" x14ac:dyDescent="0.2">
      <c r="J644" s="20"/>
      <c r="L644" s="20"/>
      <c r="O644" s="20"/>
      <c r="Q644" s="20"/>
      <c r="R644" s="20"/>
      <c r="S644" s="20"/>
      <c r="T644" s="20"/>
      <c r="U644" s="20"/>
      <c r="V644" s="20"/>
      <c r="W644" s="20"/>
      <c r="X644" s="20"/>
      <c r="AH644" s="20"/>
      <c r="AN644" s="20"/>
      <c r="AO644" s="20"/>
      <c r="AX644" s="20"/>
      <c r="AY644" s="20"/>
    </row>
    <row r="645" spans="10:51" ht="15.75" customHeight="1" x14ac:dyDescent="0.2">
      <c r="J645" s="20"/>
      <c r="L645" s="20"/>
      <c r="O645" s="20"/>
      <c r="Q645" s="20"/>
      <c r="R645" s="20"/>
      <c r="S645" s="20"/>
      <c r="T645" s="20"/>
      <c r="U645" s="20"/>
      <c r="V645" s="20"/>
      <c r="W645" s="20"/>
      <c r="X645" s="20"/>
      <c r="AH645" s="20"/>
      <c r="AN645" s="20"/>
      <c r="AO645" s="20"/>
      <c r="AX645" s="20"/>
      <c r="AY645" s="20"/>
    </row>
    <row r="646" spans="10:51" ht="15.75" customHeight="1" x14ac:dyDescent="0.2">
      <c r="J646" s="20"/>
      <c r="L646" s="20"/>
      <c r="O646" s="20"/>
      <c r="Q646" s="20"/>
      <c r="R646" s="20"/>
      <c r="S646" s="20"/>
      <c r="T646" s="20"/>
      <c r="U646" s="20"/>
      <c r="V646" s="20"/>
      <c r="W646" s="20"/>
      <c r="X646" s="20"/>
      <c r="AH646" s="20"/>
      <c r="AN646" s="20"/>
      <c r="AO646" s="20"/>
      <c r="AX646" s="20"/>
      <c r="AY646" s="20"/>
    </row>
    <row r="647" spans="10:51" ht="15.75" customHeight="1" x14ac:dyDescent="0.2">
      <c r="J647" s="20"/>
      <c r="L647" s="20"/>
      <c r="O647" s="20"/>
      <c r="Q647" s="20"/>
      <c r="R647" s="20"/>
      <c r="S647" s="20"/>
      <c r="T647" s="20"/>
      <c r="U647" s="20"/>
      <c r="V647" s="20"/>
      <c r="W647" s="20"/>
      <c r="X647" s="20"/>
      <c r="AH647" s="20"/>
      <c r="AN647" s="20"/>
      <c r="AO647" s="20"/>
      <c r="AX647" s="20"/>
      <c r="AY647" s="20"/>
    </row>
    <row r="648" spans="10:51" ht="15.75" customHeight="1" x14ac:dyDescent="0.2">
      <c r="J648" s="20"/>
      <c r="L648" s="20"/>
      <c r="O648" s="20"/>
      <c r="Q648" s="20"/>
      <c r="R648" s="20"/>
      <c r="S648" s="20"/>
      <c r="T648" s="20"/>
      <c r="U648" s="20"/>
      <c r="V648" s="20"/>
      <c r="W648" s="20"/>
      <c r="X648" s="20"/>
      <c r="AH648" s="20"/>
      <c r="AN648" s="20"/>
      <c r="AO648" s="20"/>
      <c r="AX648" s="20"/>
      <c r="AY648" s="20"/>
    </row>
    <row r="649" spans="10:51" ht="15.75" customHeight="1" x14ac:dyDescent="0.2">
      <c r="J649" s="20"/>
      <c r="L649" s="20"/>
      <c r="O649" s="20"/>
      <c r="Q649" s="20"/>
      <c r="R649" s="20"/>
      <c r="S649" s="20"/>
      <c r="T649" s="20"/>
      <c r="U649" s="20"/>
      <c r="V649" s="20"/>
      <c r="W649" s="20"/>
      <c r="X649" s="20"/>
      <c r="AH649" s="20"/>
      <c r="AN649" s="20"/>
      <c r="AO649" s="20"/>
      <c r="AX649" s="20"/>
      <c r="AY649" s="20"/>
    </row>
    <row r="650" spans="10:51" ht="15.75" customHeight="1" x14ac:dyDescent="0.2">
      <c r="J650" s="20"/>
      <c r="L650" s="20"/>
      <c r="O650" s="20"/>
      <c r="Q650" s="20"/>
      <c r="R650" s="20"/>
      <c r="S650" s="20"/>
      <c r="T650" s="20"/>
      <c r="U650" s="20"/>
      <c r="V650" s="20"/>
      <c r="W650" s="20"/>
      <c r="X650" s="20"/>
      <c r="AH650" s="20"/>
      <c r="AN650" s="20"/>
      <c r="AO650" s="20"/>
      <c r="AX650" s="20"/>
      <c r="AY650" s="20"/>
    </row>
    <row r="651" spans="10:51" ht="15.75" customHeight="1" x14ac:dyDescent="0.2">
      <c r="J651" s="20"/>
      <c r="L651" s="20"/>
      <c r="O651" s="20"/>
      <c r="Q651" s="20"/>
      <c r="R651" s="20"/>
      <c r="S651" s="20"/>
      <c r="T651" s="20"/>
      <c r="U651" s="20"/>
      <c r="V651" s="20"/>
      <c r="W651" s="20"/>
      <c r="X651" s="20"/>
      <c r="AH651" s="20"/>
      <c r="AN651" s="20"/>
      <c r="AO651" s="20"/>
      <c r="AX651" s="20"/>
      <c r="AY651" s="20"/>
    </row>
    <row r="652" spans="10:51" ht="15.75" customHeight="1" x14ac:dyDescent="0.2">
      <c r="J652" s="20"/>
      <c r="L652" s="20"/>
      <c r="O652" s="20"/>
      <c r="Q652" s="20"/>
      <c r="R652" s="20"/>
      <c r="S652" s="20"/>
      <c r="T652" s="20"/>
      <c r="U652" s="20"/>
      <c r="V652" s="20"/>
      <c r="W652" s="20"/>
      <c r="X652" s="20"/>
      <c r="AH652" s="20"/>
      <c r="AN652" s="20"/>
      <c r="AO652" s="20"/>
      <c r="AX652" s="20"/>
      <c r="AY652" s="20"/>
    </row>
    <row r="653" spans="10:51" ht="15.75" customHeight="1" x14ac:dyDescent="0.2">
      <c r="J653" s="20"/>
      <c r="L653" s="20"/>
      <c r="O653" s="20"/>
      <c r="Q653" s="20"/>
      <c r="R653" s="20"/>
      <c r="S653" s="20"/>
      <c r="T653" s="20"/>
      <c r="U653" s="20"/>
      <c r="V653" s="20"/>
      <c r="W653" s="20"/>
      <c r="X653" s="20"/>
      <c r="AH653" s="20"/>
      <c r="AN653" s="20"/>
      <c r="AO653" s="20"/>
      <c r="AX653" s="20"/>
      <c r="AY653" s="20"/>
    </row>
    <row r="654" spans="10:51" ht="15.75" customHeight="1" x14ac:dyDescent="0.2">
      <c r="J654" s="20"/>
      <c r="L654" s="20"/>
      <c r="O654" s="20"/>
      <c r="Q654" s="20"/>
      <c r="R654" s="20"/>
      <c r="S654" s="20"/>
      <c r="T654" s="20"/>
      <c r="U654" s="20"/>
      <c r="V654" s="20"/>
      <c r="W654" s="20"/>
      <c r="X654" s="20"/>
      <c r="AH654" s="20"/>
      <c r="AN654" s="20"/>
      <c r="AO654" s="20"/>
      <c r="AX654" s="20"/>
      <c r="AY654" s="20"/>
    </row>
    <row r="655" spans="10:51" ht="15.75" customHeight="1" x14ac:dyDescent="0.2">
      <c r="J655" s="20"/>
      <c r="L655" s="20"/>
      <c r="O655" s="20"/>
      <c r="Q655" s="20"/>
      <c r="R655" s="20"/>
      <c r="S655" s="20"/>
      <c r="T655" s="20"/>
      <c r="U655" s="20"/>
      <c r="V655" s="20"/>
      <c r="W655" s="20"/>
      <c r="X655" s="20"/>
      <c r="AH655" s="20"/>
      <c r="AN655" s="20"/>
      <c r="AO655" s="20"/>
      <c r="AX655" s="20"/>
      <c r="AY655" s="20"/>
    </row>
    <row r="656" spans="10:51" ht="15.75" customHeight="1" x14ac:dyDescent="0.2">
      <c r="J656" s="20"/>
      <c r="L656" s="20"/>
      <c r="O656" s="20"/>
      <c r="Q656" s="20"/>
      <c r="R656" s="20"/>
      <c r="S656" s="20"/>
      <c r="T656" s="20"/>
      <c r="U656" s="20"/>
      <c r="V656" s="20"/>
      <c r="W656" s="20"/>
      <c r="X656" s="20"/>
      <c r="AH656" s="20"/>
      <c r="AN656" s="20"/>
      <c r="AO656" s="20"/>
      <c r="AX656" s="20"/>
      <c r="AY656" s="20"/>
    </row>
    <row r="657" spans="10:51" ht="15.75" customHeight="1" x14ac:dyDescent="0.2">
      <c r="J657" s="20"/>
      <c r="L657" s="20"/>
      <c r="O657" s="20"/>
      <c r="Q657" s="20"/>
      <c r="R657" s="20"/>
      <c r="S657" s="20"/>
      <c r="T657" s="20"/>
      <c r="U657" s="20"/>
      <c r="V657" s="20"/>
      <c r="W657" s="20"/>
      <c r="X657" s="20"/>
      <c r="AH657" s="20"/>
      <c r="AN657" s="20"/>
      <c r="AO657" s="20"/>
      <c r="AX657" s="20"/>
      <c r="AY657" s="20"/>
    </row>
    <row r="658" spans="10:51" ht="15.75" customHeight="1" x14ac:dyDescent="0.2">
      <c r="J658" s="20"/>
      <c r="L658" s="20"/>
      <c r="O658" s="20"/>
      <c r="Q658" s="20"/>
      <c r="R658" s="20"/>
      <c r="S658" s="20"/>
      <c r="T658" s="20"/>
      <c r="U658" s="20"/>
      <c r="V658" s="20"/>
      <c r="W658" s="20"/>
      <c r="X658" s="20"/>
      <c r="AH658" s="20"/>
      <c r="AN658" s="20"/>
      <c r="AO658" s="20"/>
      <c r="AX658" s="20"/>
      <c r="AY658" s="20"/>
    </row>
    <row r="659" spans="10:51" ht="15.75" customHeight="1" x14ac:dyDescent="0.2">
      <c r="J659" s="20"/>
      <c r="L659" s="20"/>
      <c r="O659" s="20"/>
      <c r="Q659" s="20"/>
      <c r="R659" s="20"/>
      <c r="S659" s="20"/>
      <c r="T659" s="20"/>
      <c r="U659" s="20"/>
      <c r="V659" s="20"/>
      <c r="W659" s="20"/>
      <c r="X659" s="20"/>
      <c r="AH659" s="20"/>
      <c r="AN659" s="20"/>
      <c r="AO659" s="20"/>
      <c r="AX659" s="20"/>
      <c r="AY659" s="20"/>
    </row>
    <row r="660" spans="10:51" ht="15.75" customHeight="1" x14ac:dyDescent="0.2">
      <c r="J660" s="20"/>
      <c r="L660" s="20"/>
      <c r="O660" s="20"/>
      <c r="Q660" s="20"/>
      <c r="R660" s="20"/>
      <c r="S660" s="20"/>
      <c r="T660" s="20"/>
      <c r="U660" s="20"/>
      <c r="V660" s="20"/>
      <c r="W660" s="20"/>
      <c r="X660" s="20"/>
      <c r="AH660" s="20"/>
      <c r="AN660" s="20"/>
      <c r="AO660" s="20"/>
      <c r="AX660" s="20"/>
      <c r="AY660" s="20"/>
    </row>
    <row r="661" spans="10:51" ht="15.75" customHeight="1" x14ac:dyDescent="0.2">
      <c r="J661" s="20"/>
      <c r="L661" s="20"/>
      <c r="O661" s="20"/>
      <c r="Q661" s="20"/>
      <c r="R661" s="20"/>
      <c r="S661" s="20"/>
      <c r="T661" s="20"/>
      <c r="U661" s="20"/>
      <c r="V661" s="20"/>
      <c r="W661" s="20"/>
      <c r="X661" s="20"/>
      <c r="AH661" s="20"/>
      <c r="AN661" s="20"/>
      <c r="AO661" s="20"/>
      <c r="AX661" s="20"/>
      <c r="AY661" s="20"/>
    </row>
    <row r="662" spans="10:51" ht="15.75" customHeight="1" x14ac:dyDescent="0.2">
      <c r="J662" s="20"/>
      <c r="L662" s="20"/>
      <c r="O662" s="20"/>
      <c r="Q662" s="20"/>
      <c r="R662" s="20"/>
      <c r="S662" s="20"/>
      <c r="T662" s="20"/>
      <c r="U662" s="20"/>
      <c r="V662" s="20"/>
      <c r="W662" s="20"/>
      <c r="X662" s="20"/>
      <c r="AH662" s="20"/>
      <c r="AN662" s="20"/>
      <c r="AO662" s="20"/>
      <c r="AX662" s="20"/>
      <c r="AY662" s="20"/>
    </row>
    <row r="663" spans="10:51" ht="15.75" customHeight="1" x14ac:dyDescent="0.2">
      <c r="J663" s="20"/>
      <c r="L663" s="20"/>
      <c r="O663" s="20"/>
      <c r="Q663" s="20"/>
      <c r="R663" s="20"/>
      <c r="S663" s="20"/>
      <c r="T663" s="20"/>
      <c r="U663" s="20"/>
      <c r="V663" s="20"/>
      <c r="W663" s="20"/>
      <c r="X663" s="20"/>
      <c r="AH663" s="20"/>
      <c r="AN663" s="20"/>
      <c r="AO663" s="20"/>
      <c r="AX663" s="20"/>
      <c r="AY663" s="20"/>
    </row>
    <row r="664" spans="10:51" ht="15.75" customHeight="1" x14ac:dyDescent="0.2">
      <c r="J664" s="20"/>
      <c r="L664" s="20"/>
      <c r="O664" s="20"/>
      <c r="Q664" s="20"/>
      <c r="R664" s="20"/>
      <c r="S664" s="20"/>
      <c r="T664" s="20"/>
      <c r="U664" s="20"/>
      <c r="V664" s="20"/>
      <c r="W664" s="20"/>
      <c r="X664" s="20"/>
      <c r="AH664" s="20"/>
      <c r="AN664" s="20"/>
      <c r="AO664" s="20"/>
      <c r="AX664" s="20"/>
      <c r="AY664" s="20"/>
    </row>
    <row r="665" spans="10:51" ht="15.75" customHeight="1" x14ac:dyDescent="0.2">
      <c r="J665" s="20"/>
      <c r="L665" s="20"/>
      <c r="O665" s="20"/>
      <c r="Q665" s="20"/>
      <c r="R665" s="20"/>
      <c r="S665" s="20"/>
      <c r="T665" s="20"/>
      <c r="U665" s="20"/>
      <c r="V665" s="20"/>
      <c r="W665" s="20"/>
      <c r="X665" s="20"/>
      <c r="AH665" s="20"/>
      <c r="AN665" s="20"/>
      <c r="AO665" s="20"/>
      <c r="AX665" s="20"/>
      <c r="AY665" s="20"/>
    </row>
    <row r="666" spans="10:51" ht="15.75" customHeight="1" x14ac:dyDescent="0.2">
      <c r="J666" s="20"/>
      <c r="L666" s="20"/>
      <c r="O666" s="20"/>
      <c r="Q666" s="20"/>
      <c r="R666" s="20"/>
      <c r="S666" s="20"/>
      <c r="T666" s="20"/>
      <c r="U666" s="20"/>
      <c r="V666" s="20"/>
      <c r="W666" s="20"/>
      <c r="X666" s="20"/>
      <c r="AH666" s="20"/>
      <c r="AN666" s="20"/>
      <c r="AO666" s="20"/>
      <c r="AX666" s="20"/>
      <c r="AY666" s="20"/>
    </row>
    <row r="667" spans="10:51" ht="15.75" customHeight="1" x14ac:dyDescent="0.2">
      <c r="J667" s="20"/>
      <c r="L667" s="20"/>
      <c r="O667" s="20"/>
      <c r="Q667" s="20"/>
      <c r="R667" s="20"/>
      <c r="S667" s="20"/>
      <c r="T667" s="20"/>
      <c r="U667" s="20"/>
      <c r="V667" s="20"/>
      <c r="W667" s="20"/>
      <c r="X667" s="20"/>
      <c r="AH667" s="20"/>
      <c r="AN667" s="20"/>
      <c r="AO667" s="20"/>
      <c r="AX667" s="20"/>
      <c r="AY667" s="20"/>
    </row>
    <row r="668" spans="10:51" ht="15.75" customHeight="1" x14ac:dyDescent="0.2">
      <c r="J668" s="20"/>
      <c r="L668" s="20"/>
      <c r="O668" s="20"/>
      <c r="Q668" s="20"/>
      <c r="R668" s="20"/>
      <c r="S668" s="20"/>
      <c r="T668" s="20"/>
      <c r="U668" s="20"/>
      <c r="V668" s="20"/>
      <c r="W668" s="20"/>
      <c r="X668" s="20"/>
      <c r="AH668" s="20"/>
      <c r="AN668" s="20"/>
      <c r="AO668" s="20"/>
      <c r="AX668" s="20"/>
      <c r="AY668" s="20"/>
    </row>
    <row r="669" spans="10:51" ht="15.75" customHeight="1" x14ac:dyDescent="0.2">
      <c r="J669" s="20"/>
      <c r="L669" s="20"/>
      <c r="O669" s="20"/>
      <c r="Q669" s="20"/>
      <c r="R669" s="20"/>
      <c r="S669" s="20"/>
      <c r="T669" s="20"/>
      <c r="U669" s="20"/>
      <c r="V669" s="20"/>
      <c r="W669" s="20"/>
      <c r="X669" s="20"/>
      <c r="AH669" s="20"/>
      <c r="AN669" s="20"/>
      <c r="AO669" s="20"/>
      <c r="AX669" s="20"/>
      <c r="AY669" s="20"/>
    </row>
    <row r="670" spans="10:51" ht="15.75" customHeight="1" x14ac:dyDescent="0.2">
      <c r="J670" s="20"/>
      <c r="L670" s="20"/>
      <c r="O670" s="20"/>
      <c r="Q670" s="20"/>
      <c r="R670" s="20"/>
      <c r="S670" s="20"/>
      <c r="T670" s="20"/>
      <c r="U670" s="20"/>
      <c r="V670" s="20"/>
      <c r="W670" s="20"/>
      <c r="X670" s="20"/>
      <c r="AH670" s="20"/>
      <c r="AN670" s="20"/>
      <c r="AO670" s="20"/>
      <c r="AX670" s="20"/>
      <c r="AY670" s="20"/>
    </row>
    <row r="671" spans="10:51" ht="15.75" customHeight="1" x14ac:dyDescent="0.2">
      <c r="J671" s="20"/>
      <c r="L671" s="20"/>
      <c r="O671" s="20"/>
      <c r="Q671" s="20"/>
      <c r="R671" s="20"/>
      <c r="S671" s="20"/>
      <c r="T671" s="20"/>
      <c r="U671" s="20"/>
      <c r="V671" s="20"/>
      <c r="W671" s="20"/>
      <c r="X671" s="20"/>
      <c r="AH671" s="20"/>
      <c r="AN671" s="20"/>
      <c r="AO671" s="20"/>
      <c r="AX671" s="20"/>
      <c r="AY671" s="20"/>
    </row>
    <row r="672" spans="10:51" ht="15.75" customHeight="1" x14ac:dyDescent="0.2">
      <c r="J672" s="20"/>
      <c r="L672" s="20"/>
      <c r="O672" s="20"/>
      <c r="Q672" s="20"/>
      <c r="R672" s="20"/>
      <c r="S672" s="20"/>
      <c r="T672" s="20"/>
      <c r="U672" s="20"/>
      <c r="V672" s="20"/>
      <c r="W672" s="20"/>
      <c r="X672" s="20"/>
      <c r="AH672" s="20"/>
      <c r="AN672" s="20"/>
      <c r="AO672" s="20"/>
      <c r="AX672" s="20"/>
      <c r="AY672" s="20"/>
    </row>
    <row r="673" spans="10:51" ht="15.75" customHeight="1" x14ac:dyDescent="0.2">
      <c r="J673" s="20"/>
      <c r="L673" s="20"/>
      <c r="O673" s="20"/>
      <c r="Q673" s="20"/>
      <c r="R673" s="20"/>
      <c r="S673" s="20"/>
      <c r="T673" s="20"/>
      <c r="U673" s="20"/>
      <c r="V673" s="20"/>
      <c r="W673" s="20"/>
      <c r="X673" s="20"/>
      <c r="AH673" s="20"/>
      <c r="AN673" s="20"/>
      <c r="AO673" s="20"/>
      <c r="AX673" s="20"/>
      <c r="AY673" s="20"/>
    </row>
    <row r="674" spans="10:51" ht="15.75" customHeight="1" x14ac:dyDescent="0.2">
      <c r="J674" s="20"/>
      <c r="L674" s="20"/>
      <c r="O674" s="20"/>
      <c r="Q674" s="20"/>
      <c r="R674" s="20"/>
      <c r="S674" s="20"/>
      <c r="T674" s="20"/>
      <c r="U674" s="20"/>
      <c r="V674" s="20"/>
      <c r="W674" s="20"/>
      <c r="X674" s="20"/>
      <c r="AH674" s="20"/>
      <c r="AN674" s="20"/>
      <c r="AO674" s="20"/>
      <c r="AX674" s="20"/>
      <c r="AY674" s="20"/>
    </row>
    <row r="675" spans="10:51" ht="15.75" customHeight="1" x14ac:dyDescent="0.2">
      <c r="J675" s="20"/>
      <c r="L675" s="20"/>
      <c r="O675" s="20"/>
      <c r="Q675" s="20"/>
      <c r="R675" s="20"/>
      <c r="S675" s="20"/>
      <c r="T675" s="20"/>
      <c r="U675" s="20"/>
      <c r="V675" s="20"/>
      <c r="W675" s="20"/>
      <c r="X675" s="20"/>
      <c r="AH675" s="20"/>
      <c r="AN675" s="20"/>
      <c r="AO675" s="20"/>
      <c r="AX675" s="20"/>
      <c r="AY675" s="20"/>
    </row>
    <row r="676" spans="10:51" ht="15.75" customHeight="1" x14ac:dyDescent="0.2">
      <c r="J676" s="20"/>
      <c r="L676" s="20"/>
      <c r="O676" s="20"/>
      <c r="Q676" s="20"/>
      <c r="R676" s="20"/>
      <c r="S676" s="20"/>
      <c r="T676" s="20"/>
      <c r="U676" s="20"/>
      <c r="V676" s="20"/>
      <c r="W676" s="20"/>
      <c r="X676" s="20"/>
      <c r="AH676" s="20"/>
      <c r="AN676" s="20"/>
      <c r="AO676" s="20"/>
      <c r="AX676" s="20"/>
      <c r="AY676" s="20"/>
    </row>
    <row r="677" spans="10:51" ht="15.75" customHeight="1" x14ac:dyDescent="0.2">
      <c r="J677" s="20"/>
      <c r="L677" s="20"/>
      <c r="O677" s="20"/>
      <c r="Q677" s="20"/>
      <c r="R677" s="20"/>
      <c r="S677" s="20"/>
      <c r="T677" s="20"/>
      <c r="U677" s="20"/>
      <c r="V677" s="20"/>
      <c r="W677" s="20"/>
      <c r="X677" s="20"/>
      <c r="AH677" s="20"/>
      <c r="AN677" s="20"/>
      <c r="AO677" s="20"/>
      <c r="AX677" s="20"/>
      <c r="AY677" s="20"/>
    </row>
    <row r="678" spans="10:51" ht="15.75" customHeight="1" x14ac:dyDescent="0.2">
      <c r="J678" s="20"/>
      <c r="L678" s="20"/>
      <c r="O678" s="20"/>
      <c r="Q678" s="20"/>
      <c r="R678" s="20"/>
      <c r="S678" s="20"/>
      <c r="T678" s="20"/>
      <c r="U678" s="20"/>
      <c r="V678" s="20"/>
      <c r="W678" s="20"/>
      <c r="X678" s="20"/>
      <c r="AH678" s="20"/>
      <c r="AN678" s="20"/>
      <c r="AO678" s="20"/>
      <c r="AX678" s="20"/>
      <c r="AY678" s="20"/>
    </row>
    <row r="679" spans="10:51" ht="15.75" customHeight="1" x14ac:dyDescent="0.2">
      <c r="J679" s="20"/>
      <c r="L679" s="20"/>
      <c r="O679" s="20"/>
      <c r="Q679" s="20"/>
      <c r="R679" s="20"/>
      <c r="S679" s="20"/>
      <c r="T679" s="20"/>
      <c r="U679" s="20"/>
      <c r="V679" s="20"/>
      <c r="W679" s="20"/>
      <c r="X679" s="20"/>
      <c r="AH679" s="20"/>
      <c r="AN679" s="20"/>
      <c r="AO679" s="20"/>
      <c r="AX679" s="20"/>
      <c r="AY679" s="20"/>
    </row>
    <row r="680" spans="10:51" ht="15.75" customHeight="1" x14ac:dyDescent="0.2">
      <c r="J680" s="20"/>
      <c r="L680" s="20"/>
      <c r="O680" s="20"/>
      <c r="Q680" s="20"/>
      <c r="R680" s="20"/>
      <c r="S680" s="20"/>
      <c r="T680" s="20"/>
      <c r="U680" s="20"/>
      <c r="V680" s="20"/>
      <c r="W680" s="20"/>
      <c r="X680" s="20"/>
      <c r="AH680" s="20"/>
      <c r="AN680" s="20"/>
      <c r="AO680" s="20"/>
      <c r="AX680" s="20"/>
      <c r="AY680" s="20"/>
    </row>
    <row r="681" spans="10:51" ht="15.75" customHeight="1" x14ac:dyDescent="0.2">
      <c r="J681" s="20"/>
      <c r="L681" s="20"/>
      <c r="O681" s="20"/>
      <c r="Q681" s="20"/>
      <c r="R681" s="20"/>
      <c r="S681" s="20"/>
      <c r="T681" s="20"/>
      <c r="U681" s="20"/>
      <c r="V681" s="20"/>
      <c r="W681" s="20"/>
      <c r="X681" s="20"/>
      <c r="AH681" s="20"/>
      <c r="AN681" s="20"/>
      <c r="AO681" s="20"/>
      <c r="AX681" s="20"/>
      <c r="AY681" s="20"/>
    </row>
    <row r="682" spans="10:51" ht="15.75" customHeight="1" x14ac:dyDescent="0.2">
      <c r="J682" s="20"/>
      <c r="L682" s="20"/>
      <c r="O682" s="20"/>
      <c r="Q682" s="20"/>
      <c r="R682" s="20"/>
      <c r="S682" s="20"/>
      <c r="T682" s="20"/>
      <c r="U682" s="20"/>
      <c r="V682" s="20"/>
      <c r="W682" s="20"/>
      <c r="X682" s="20"/>
      <c r="AH682" s="20"/>
      <c r="AN682" s="20"/>
      <c r="AO682" s="20"/>
      <c r="AX682" s="20"/>
      <c r="AY682" s="20"/>
    </row>
    <row r="683" spans="10:51" ht="15.75" customHeight="1" x14ac:dyDescent="0.2">
      <c r="J683" s="20"/>
      <c r="L683" s="20"/>
      <c r="O683" s="20"/>
      <c r="Q683" s="20"/>
      <c r="R683" s="20"/>
      <c r="S683" s="20"/>
      <c r="T683" s="20"/>
      <c r="U683" s="20"/>
      <c r="V683" s="20"/>
      <c r="W683" s="20"/>
      <c r="X683" s="20"/>
      <c r="AH683" s="20"/>
      <c r="AN683" s="20"/>
      <c r="AO683" s="20"/>
      <c r="AX683" s="20"/>
      <c r="AY683" s="20"/>
    </row>
    <row r="684" spans="10:51" ht="15.75" customHeight="1" x14ac:dyDescent="0.2">
      <c r="J684" s="20"/>
      <c r="L684" s="20"/>
      <c r="O684" s="20"/>
      <c r="Q684" s="20"/>
      <c r="R684" s="20"/>
      <c r="S684" s="20"/>
      <c r="T684" s="20"/>
      <c r="U684" s="20"/>
      <c r="V684" s="20"/>
      <c r="W684" s="20"/>
      <c r="X684" s="20"/>
      <c r="AH684" s="20"/>
      <c r="AN684" s="20"/>
      <c r="AO684" s="20"/>
      <c r="AX684" s="20"/>
      <c r="AY684" s="20"/>
    </row>
    <row r="685" spans="10:51" ht="15.75" customHeight="1" x14ac:dyDescent="0.2">
      <c r="J685" s="20"/>
      <c r="L685" s="20"/>
      <c r="O685" s="20"/>
      <c r="Q685" s="20"/>
      <c r="R685" s="20"/>
      <c r="S685" s="20"/>
      <c r="T685" s="20"/>
      <c r="U685" s="20"/>
      <c r="V685" s="20"/>
      <c r="W685" s="20"/>
      <c r="X685" s="20"/>
      <c r="AH685" s="20"/>
      <c r="AN685" s="20"/>
      <c r="AO685" s="20"/>
      <c r="AX685" s="20"/>
      <c r="AY685" s="20"/>
    </row>
    <row r="686" spans="10:51" ht="15.75" customHeight="1" x14ac:dyDescent="0.2">
      <c r="J686" s="20"/>
      <c r="L686" s="20"/>
      <c r="O686" s="20"/>
      <c r="Q686" s="20"/>
      <c r="R686" s="20"/>
      <c r="S686" s="20"/>
      <c r="T686" s="20"/>
      <c r="U686" s="20"/>
      <c r="V686" s="20"/>
      <c r="W686" s="20"/>
      <c r="X686" s="20"/>
      <c r="AH686" s="20"/>
      <c r="AN686" s="20"/>
      <c r="AO686" s="20"/>
      <c r="AX686" s="20"/>
      <c r="AY686" s="20"/>
    </row>
    <row r="687" spans="10:51" ht="15.75" customHeight="1" x14ac:dyDescent="0.2">
      <c r="J687" s="20"/>
      <c r="L687" s="20"/>
      <c r="O687" s="20"/>
      <c r="Q687" s="20"/>
      <c r="R687" s="20"/>
      <c r="S687" s="20"/>
      <c r="T687" s="20"/>
      <c r="U687" s="20"/>
      <c r="V687" s="20"/>
      <c r="W687" s="20"/>
      <c r="X687" s="20"/>
      <c r="AH687" s="20"/>
      <c r="AN687" s="20"/>
      <c r="AO687" s="20"/>
      <c r="AX687" s="20"/>
      <c r="AY687" s="20"/>
    </row>
    <row r="688" spans="10:51" ht="15.75" customHeight="1" x14ac:dyDescent="0.2">
      <c r="J688" s="20"/>
      <c r="L688" s="20"/>
      <c r="O688" s="20"/>
      <c r="Q688" s="20"/>
      <c r="R688" s="20"/>
      <c r="S688" s="20"/>
      <c r="T688" s="20"/>
      <c r="U688" s="20"/>
      <c r="V688" s="20"/>
      <c r="W688" s="20"/>
      <c r="X688" s="20"/>
      <c r="AH688" s="20"/>
      <c r="AN688" s="20"/>
      <c r="AO688" s="20"/>
      <c r="AX688" s="20"/>
      <c r="AY688" s="20"/>
    </row>
    <row r="689" spans="10:51" ht="15.75" customHeight="1" x14ac:dyDescent="0.2">
      <c r="J689" s="20"/>
      <c r="L689" s="20"/>
      <c r="O689" s="20"/>
      <c r="Q689" s="20"/>
      <c r="R689" s="20"/>
      <c r="S689" s="20"/>
      <c r="T689" s="20"/>
      <c r="U689" s="20"/>
      <c r="V689" s="20"/>
      <c r="W689" s="20"/>
      <c r="X689" s="20"/>
      <c r="AH689" s="20"/>
      <c r="AN689" s="20"/>
      <c r="AO689" s="20"/>
      <c r="AX689" s="20"/>
      <c r="AY689" s="20"/>
    </row>
    <row r="690" spans="10:51" ht="15.75" customHeight="1" x14ac:dyDescent="0.2">
      <c r="J690" s="20"/>
      <c r="L690" s="20"/>
      <c r="O690" s="20"/>
      <c r="Q690" s="20"/>
      <c r="R690" s="20"/>
      <c r="S690" s="20"/>
      <c r="T690" s="20"/>
      <c r="U690" s="20"/>
      <c r="V690" s="20"/>
      <c r="W690" s="20"/>
      <c r="X690" s="20"/>
      <c r="AH690" s="20"/>
      <c r="AN690" s="20"/>
      <c r="AO690" s="20"/>
      <c r="AX690" s="20"/>
      <c r="AY690" s="20"/>
    </row>
    <row r="691" spans="10:51" ht="15.75" customHeight="1" x14ac:dyDescent="0.2">
      <c r="J691" s="20"/>
      <c r="L691" s="20"/>
      <c r="O691" s="20"/>
      <c r="Q691" s="20"/>
      <c r="R691" s="20"/>
      <c r="S691" s="20"/>
      <c r="T691" s="20"/>
      <c r="U691" s="20"/>
      <c r="V691" s="20"/>
      <c r="W691" s="20"/>
      <c r="X691" s="20"/>
      <c r="AH691" s="20"/>
      <c r="AN691" s="20"/>
      <c r="AO691" s="20"/>
      <c r="AX691" s="20"/>
      <c r="AY691" s="20"/>
    </row>
    <row r="692" spans="10:51" ht="15.75" customHeight="1" x14ac:dyDescent="0.2">
      <c r="J692" s="20"/>
      <c r="L692" s="20"/>
      <c r="O692" s="20"/>
      <c r="Q692" s="20"/>
      <c r="R692" s="20"/>
      <c r="S692" s="20"/>
      <c r="T692" s="20"/>
      <c r="U692" s="20"/>
      <c r="V692" s="20"/>
      <c r="W692" s="20"/>
      <c r="X692" s="20"/>
      <c r="AH692" s="20"/>
      <c r="AN692" s="20"/>
      <c r="AO692" s="20"/>
      <c r="AX692" s="20"/>
      <c r="AY692" s="20"/>
    </row>
    <row r="693" spans="10:51" ht="15.75" customHeight="1" x14ac:dyDescent="0.2">
      <c r="J693" s="20"/>
      <c r="L693" s="20"/>
      <c r="O693" s="20"/>
      <c r="Q693" s="20"/>
      <c r="R693" s="20"/>
      <c r="S693" s="20"/>
      <c r="T693" s="20"/>
      <c r="U693" s="20"/>
      <c r="V693" s="20"/>
      <c r="W693" s="20"/>
      <c r="X693" s="20"/>
      <c r="AH693" s="20"/>
      <c r="AN693" s="20"/>
      <c r="AO693" s="20"/>
      <c r="AX693" s="20"/>
      <c r="AY693" s="20"/>
    </row>
    <row r="694" spans="10:51" ht="15.75" customHeight="1" x14ac:dyDescent="0.2">
      <c r="J694" s="20"/>
      <c r="L694" s="20"/>
      <c r="O694" s="20"/>
      <c r="Q694" s="20"/>
      <c r="R694" s="20"/>
      <c r="S694" s="20"/>
      <c r="T694" s="20"/>
      <c r="U694" s="20"/>
      <c r="V694" s="20"/>
      <c r="W694" s="20"/>
      <c r="X694" s="20"/>
      <c r="AH694" s="20"/>
      <c r="AN694" s="20"/>
      <c r="AO694" s="20"/>
      <c r="AX694" s="20"/>
      <c r="AY694" s="20"/>
    </row>
    <row r="695" spans="10:51" ht="15.75" customHeight="1" x14ac:dyDescent="0.2">
      <c r="J695" s="20"/>
      <c r="L695" s="20"/>
      <c r="O695" s="20"/>
      <c r="Q695" s="20"/>
      <c r="R695" s="20"/>
      <c r="S695" s="20"/>
      <c r="T695" s="20"/>
      <c r="U695" s="20"/>
      <c r="V695" s="20"/>
      <c r="W695" s="20"/>
      <c r="X695" s="20"/>
      <c r="AH695" s="20"/>
      <c r="AN695" s="20"/>
      <c r="AO695" s="20"/>
      <c r="AX695" s="20"/>
      <c r="AY695" s="20"/>
    </row>
    <row r="696" spans="10:51" ht="15.75" customHeight="1" x14ac:dyDescent="0.2">
      <c r="J696" s="20"/>
      <c r="L696" s="20"/>
      <c r="O696" s="20"/>
      <c r="Q696" s="20"/>
      <c r="R696" s="20"/>
      <c r="S696" s="20"/>
      <c r="T696" s="20"/>
      <c r="U696" s="20"/>
      <c r="V696" s="20"/>
      <c r="W696" s="20"/>
      <c r="X696" s="20"/>
      <c r="AH696" s="20"/>
      <c r="AN696" s="20"/>
      <c r="AO696" s="20"/>
      <c r="AX696" s="20"/>
      <c r="AY696" s="20"/>
    </row>
    <row r="697" spans="10:51" ht="15.75" customHeight="1" x14ac:dyDescent="0.2">
      <c r="J697" s="20"/>
      <c r="L697" s="20"/>
      <c r="O697" s="20"/>
      <c r="Q697" s="20"/>
      <c r="R697" s="20"/>
      <c r="S697" s="20"/>
      <c r="T697" s="20"/>
      <c r="U697" s="20"/>
      <c r="V697" s="20"/>
      <c r="W697" s="20"/>
      <c r="X697" s="20"/>
      <c r="AH697" s="20"/>
      <c r="AN697" s="20"/>
      <c r="AO697" s="20"/>
      <c r="AX697" s="20"/>
      <c r="AY697" s="20"/>
    </row>
    <row r="698" spans="10:51" ht="15.75" customHeight="1" x14ac:dyDescent="0.2">
      <c r="J698" s="20"/>
      <c r="L698" s="20"/>
      <c r="O698" s="20"/>
      <c r="Q698" s="20"/>
      <c r="R698" s="20"/>
      <c r="S698" s="20"/>
      <c r="T698" s="20"/>
      <c r="U698" s="20"/>
      <c r="V698" s="20"/>
      <c r="W698" s="20"/>
      <c r="X698" s="20"/>
      <c r="AH698" s="20"/>
      <c r="AN698" s="20"/>
      <c r="AO698" s="20"/>
      <c r="AX698" s="20"/>
      <c r="AY698" s="20"/>
    </row>
    <row r="699" spans="10:51" ht="15.75" customHeight="1" x14ac:dyDescent="0.2">
      <c r="J699" s="20"/>
      <c r="L699" s="20"/>
      <c r="O699" s="20"/>
      <c r="Q699" s="20"/>
      <c r="R699" s="20"/>
      <c r="S699" s="20"/>
      <c r="T699" s="20"/>
      <c r="U699" s="20"/>
      <c r="V699" s="20"/>
      <c r="W699" s="20"/>
      <c r="X699" s="20"/>
      <c r="AH699" s="20"/>
      <c r="AN699" s="20"/>
      <c r="AO699" s="20"/>
      <c r="AX699" s="20"/>
      <c r="AY699" s="20"/>
    </row>
    <row r="700" spans="10:51" ht="15.75" customHeight="1" x14ac:dyDescent="0.2">
      <c r="J700" s="20"/>
      <c r="L700" s="20"/>
      <c r="O700" s="20"/>
      <c r="Q700" s="20"/>
      <c r="R700" s="20"/>
      <c r="S700" s="20"/>
      <c r="T700" s="20"/>
      <c r="U700" s="20"/>
      <c r="V700" s="20"/>
      <c r="W700" s="20"/>
      <c r="X700" s="20"/>
      <c r="AH700" s="20"/>
      <c r="AN700" s="20"/>
      <c r="AO700" s="20"/>
      <c r="AX700" s="20"/>
      <c r="AY700" s="20"/>
    </row>
    <row r="701" spans="10:51" ht="15.75" customHeight="1" x14ac:dyDescent="0.2">
      <c r="J701" s="20"/>
      <c r="L701" s="20"/>
      <c r="O701" s="20"/>
      <c r="Q701" s="20"/>
      <c r="R701" s="20"/>
      <c r="S701" s="20"/>
      <c r="T701" s="20"/>
      <c r="U701" s="20"/>
      <c r="V701" s="20"/>
      <c r="W701" s="20"/>
      <c r="X701" s="20"/>
      <c r="AH701" s="20"/>
      <c r="AN701" s="20"/>
      <c r="AO701" s="20"/>
      <c r="AX701" s="20"/>
      <c r="AY701" s="20"/>
    </row>
    <row r="702" spans="10:51" ht="15.75" customHeight="1" x14ac:dyDescent="0.2">
      <c r="J702" s="20"/>
      <c r="L702" s="20"/>
      <c r="O702" s="20"/>
      <c r="Q702" s="20"/>
      <c r="R702" s="20"/>
      <c r="S702" s="20"/>
      <c r="T702" s="20"/>
      <c r="U702" s="20"/>
      <c r="V702" s="20"/>
      <c r="W702" s="20"/>
      <c r="X702" s="20"/>
      <c r="AH702" s="20"/>
      <c r="AN702" s="20"/>
      <c r="AO702" s="20"/>
      <c r="AX702" s="20"/>
      <c r="AY702" s="20"/>
    </row>
    <row r="703" spans="10:51" ht="15.75" customHeight="1" x14ac:dyDescent="0.2">
      <c r="J703" s="20"/>
      <c r="L703" s="20"/>
      <c r="O703" s="20"/>
      <c r="Q703" s="20"/>
      <c r="R703" s="20"/>
      <c r="S703" s="20"/>
      <c r="T703" s="20"/>
      <c r="U703" s="20"/>
      <c r="V703" s="20"/>
      <c r="W703" s="20"/>
      <c r="X703" s="20"/>
      <c r="AH703" s="20"/>
      <c r="AN703" s="20"/>
      <c r="AO703" s="20"/>
      <c r="AX703" s="20"/>
      <c r="AY703" s="20"/>
    </row>
    <row r="704" spans="10:51" ht="15.75" customHeight="1" x14ac:dyDescent="0.2">
      <c r="J704" s="20"/>
      <c r="L704" s="20"/>
      <c r="O704" s="20"/>
      <c r="Q704" s="20"/>
      <c r="R704" s="20"/>
      <c r="S704" s="20"/>
      <c r="T704" s="20"/>
      <c r="U704" s="20"/>
      <c r="V704" s="20"/>
      <c r="W704" s="20"/>
      <c r="X704" s="20"/>
      <c r="AH704" s="20"/>
      <c r="AN704" s="20"/>
      <c r="AO704" s="20"/>
      <c r="AX704" s="20"/>
      <c r="AY704" s="20"/>
    </row>
    <row r="705" spans="10:51" ht="15.75" customHeight="1" x14ac:dyDescent="0.2">
      <c r="J705" s="20"/>
      <c r="L705" s="20"/>
      <c r="O705" s="20"/>
      <c r="Q705" s="20"/>
      <c r="R705" s="20"/>
      <c r="S705" s="20"/>
      <c r="T705" s="20"/>
      <c r="U705" s="20"/>
      <c r="V705" s="20"/>
      <c r="W705" s="20"/>
      <c r="X705" s="20"/>
      <c r="AH705" s="20"/>
      <c r="AN705" s="20"/>
      <c r="AO705" s="20"/>
      <c r="AX705" s="20"/>
      <c r="AY705" s="20"/>
    </row>
    <row r="706" spans="10:51" ht="15.75" customHeight="1" x14ac:dyDescent="0.2">
      <c r="J706" s="20"/>
      <c r="L706" s="20"/>
      <c r="O706" s="20"/>
      <c r="Q706" s="20"/>
      <c r="R706" s="20"/>
      <c r="S706" s="20"/>
      <c r="T706" s="20"/>
      <c r="U706" s="20"/>
      <c r="V706" s="20"/>
      <c r="W706" s="20"/>
      <c r="X706" s="20"/>
      <c r="AH706" s="20"/>
      <c r="AN706" s="20"/>
      <c r="AO706" s="20"/>
      <c r="AX706" s="20"/>
      <c r="AY706" s="20"/>
    </row>
    <row r="707" spans="10:51" ht="15.75" customHeight="1" x14ac:dyDescent="0.2">
      <c r="J707" s="20"/>
      <c r="L707" s="20"/>
      <c r="O707" s="20"/>
      <c r="Q707" s="20"/>
      <c r="R707" s="20"/>
      <c r="S707" s="20"/>
      <c r="T707" s="20"/>
      <c r="U707" s="20"/>
      <c r="V707" s="20"/>
      <c r="W707" s="20"/>
      <c r="X707" s="20"/>
      <c r="AH707" s="20"/>
      <c r="AN707" s="20"/>
      <c r="AO707" s="20"/>
      <c r="AX707" s="20"/>
      <c r="AY707" s="20"/>
    </row>
    <row r="708" spans="10:51" ht="15.75" customHeight="1" x14ac:dyDescent="0.2">
      <c r="J708" s="20"/>
      <c r="L708" s="20"/>
      <c r="O708" s="20"/>
      <c r="Q708" s="20"/>
      <c r="R708" s="20"/>
      <c r="S708" s="20"/>
      <c r="T708" s="20"/>
      <c r="U708" s="20"/>
      <c r="V708" s="20"/>
      <c r="W708" s="20"/>
      <c r="X708" s="20"/>
      <c r="AH708" s="20"/>
      <c r="AN708" s="20"/>
      <c r="AO708" s="20"/>
      <c r="AX708" s="20"/>
      <c r="AY708" s="20"/>
    </row>
    <row r="709" spans="10:51" ht="15.75" customHeight="1" x14ac:dyDescent="0.2">
      <c r="J709" s="20"/>
      <c r="L709" s="20"/>
      <c r="O709" s="20"/>
      <c r="Q709" s="20"/>
      <c r="R709" s="20"/>
      <c r="S709" s="20"/>
      <c r="T709" s="20"/>
      <c r="U709" s="20"/>
      <c r="V709" s="20"/>
      <c r="W709" s="20"/>
      <c r="X709" s="20"/>
      <c r="AH709" s="20"/>
      <c r="AN709" s="20"/>
      <c r="AO709" s="20"/>
      <c r="AX709" s="20"/>
      <c r="AY709" s="20"/>
    </row>
    <row r="710" spans="10:51" ht="15.75" customHeight="1" x14ac:dyDescent="0.2">
      <c r="J710" s="20"/>
      <c r="L710" s="20"/>
      <c r="O710" s="20"/>
      <c r="Q710" s="20"/>
      <c r="R710" s="20"/>
      <c r="S710" s="20"/>
      <c r="T710" s="20"/>
      <c r="U710" s="20"/>
      <c r="V710" s="20"/>
      <c r="W710" s="20"/>
      <c r="X710" s="20"/>
      <c r="AH710" s="20"/>
      <c r="AN710" s="20"/>
      <c r="AO710" s="20"/>
      <c r="AX710" s="20"/>
      <c r="AY710" s="20"/>
    </row>
    <row r="711" spans="10:51" ht="15.75" customHeight="1" x14ac:dyDescent="0.2">
      <c r="J711" s="20"/>
      <c r="L711" s="20"/>
      <c r="O711" s="20"/>
      <c r="Q711" s="20"/>
      <c r="R711" s="20"/>
      <c r="S711" s="20"/>
      <c r="T711" s="20"/>
      <c r="U711" s="20"/>
      <c r="V711" s="20"/>
      <c r="W711" s="20"/>
      <c r="X711" s="20"/>
      <c r="AH711" s="20"/>
      <c r="AN711" s="20"/>
      <c r="AO711" s="20"/>
      <c r="AX711" s="20"/>
      <c r="AY711" s="20"/>
    </row>
    <row r="712" spans="10:51" ht="15.75" customHeight="1" x14ac:dyDescent="0.2">
      <c r="J712" s="20"/>
      <c r="L712" s="20"/>
      <c r="O712" s="20"/>
      <c r="Q712" s="20"/>
      <c r="R712" s="20"/>
      <c r="S712" s="20"/>
      <c r="T712" s="20"/>
      <c r="U712" s="20"/>
      <c r="V712" s="20"/>
      <c r="W712" s="20"/>
      <c r="X712" s="20"/>
      <c r="AH712" s="20"/>
      <c r="AN712" s="20"/>
      <c r="AO712" s="20"/>
      <c r="AX712" s="20"/>
      <c r="AY712" s="20"/>
    </row>
    <row r="713" spans="10:51" ht="15.75" customHeight="1" x14ac:dyDescent="0.2">
      <c r="J713" s="20"/>
      <c r="L713" s="20"/>
      <c r="O713" s="20"/>
      <c r="Q713" s="20"/>
      <c r="R713" s="20"/>
      <c r="S713" s="20"/>
      <c r="T713" s="20"/>
      <c r="U713" s="20"/>
      <c r="V713" s="20"/>
      <c r="W713" s="20"/>
      <c r="X713" s="20"/>
      <c r="AH713" s="20"/>
      <c r="AN713" s="20"/>
      <c r="AO713" s="20"/>
      <c r="AX713" s="20"/>
      <c r="AY713" s="20"/>
    </row>
    <row r="714" spans="10:51" ht="15.75" customHeight="1" x14ac:dyDescent="0.2">
      <c r="J714" s="20"/>
      <c r="L714" s="20"/>
      <c r="O714" s="20"/>
      <c r="Q714" s="20"/>
      <c r="R714" s="20"/>
      <c r="S714" s="20"/>
      <c r="T714" s="20"/>
      <c r="U714" s="20"/>
      <c r="V714" s="20"/>
      <c r="W714" s="20"/>
      <c r="X714" s="20"/>
      <c r="AH714" s="20"/>
      <c r="AN714" s="20"/>
      <c r="AO714" s="20"/>
      <c r="AX714" s="20"/>
      <c r="AY714" s="20"/>
    </row>
    <row r="715" spans="10:51" ht="15.75" customHeight="1" x14ac:dyDescent="0.2">
      <c r="J715" s="20"/>
      <c r="L715" s="20"/>
      <c r="O715" s="20"/>
      <c r="Q715" s="20"/>
      <c r="R715" s="20"/>
      <c r="S715" s="20"/>
      <c r="T715" s="20"/>
      <c r="U715" s="20"/>
      <c r="V715" s="20"/>
      <c r="W715" s="20"/>
      <c r="X715" s="20"/>
      <c r="AH715" s="20"/>
      <c r="AN715" s="20"/>
      <c r="AO715" s="20"/>
      <c r="AX715" s="20"/>
      <c r="AY715" s="20"/>
    </row>
    <row r="716" spans="10:51" ht="15.75" customHeight="1" x14ac:dyDescent="0.2">
      <c r="J716" s="20"/>
      <c r="L716" s="20"/>
      <c r="O716" s="20"/>
      <c r="Q716" s="20"/>
      <c r="R716" s="20"/>
      <c r="S716" s="20"/>
      <c r="T716" s="20"/>
      <c r="U716" s="20"/>
      <c r="V716" s="20"/>
      <c r="W716" s="20"/>
      <c r="X716" s="20"/>
      <c r="AH716" s="20"/>
      <c r="AN716" s="20"/>
      <c r="AO716" s="20"/>
      <c r="AX716" s="20"/>
      <c r="AY716" s="20"/>
    </row>
    <row r="717" spans="10:51" ht="15.75" customHeight="1" x14ac:dyDescent="0.2">
      <c r="J717" s="20"/>
      <c r="L717" s="20"/>
      <c r="O717" s="20"/>
      <c r="Q717" s="20"/>
      <c r="R717" s="20"/>
      <c r="S717" s="20"/>
      <c r="T717" s="20"/>
      <c r="U717" s="20"/>
      <c r="V717" s="20"/>
      <c r="W717" s="20"/>
      <c r="X717" s="20"/>
      <c r="AH717" s="20"/>
      <c r="AN717" s="20"/>
      <c r="AO717" s="20"/>
      <c r="AX717" s="20"/>
      <c r="AY717" s="20"/>
    </row>
    <row r="718" spans="10:51" ht="15.75" customHeight="1" x14ac:dyDescent="0.2">
      <c r="J718" s="20"/>
      <c r="L718" s="20"/>
      <c r="O718" s="20"/>
      <c r="Q718" s="20"/>
      <c r="R718" s="20"/>
      <c r="S718" s="20"/>
      <c r="T718" s="20"/>
      <c r="U718" s="20"/>
      <c r="V718" s="20"/>
      <c r="W718" s="20"/>
      <c r="X718" s="20"/>
      <c r="AH718" s="20"/>
      <c r="AN718" s="20"/>
      <c r="AO718" s="20"/>
      <c r="AX718" s="20"/>
      <c r="AY718" s="20"/>
    </row>
    <row r="719" spans="10:51" ht="15.75" customHeight="1" x14ac:dyDescent="0.2">
      <c r="J719" s="20"/>
      <c r="L719" s="20"/>
      <c r="O719" s="20"/>
      <c r="Q719" s="20"/>
      <c r="R719" s="20"/>
      <c r="S719" s="20"/>
      <c r="T719" s="20"/>
      <c r="U719" s="20"/>
      <c r="V719" s="20"/>
      <c r="W719" s="20"/>
      <c r="X719" s="20"/>
      <c r="AH719" s="20"/>
      <c r="AN719" s="20"/>
      <c r="AO719" s="20"/>
      <c r="AX719" s="20"/>
      <c r="AY719" s="20"/>
    </row>
    <row r="720" spans="10:51" ht="15.75" customHeight="1" x14ac:dyDescent="0.2">
      <c r="J720" s="20"/>
      <c r="L720" s="20"/>
      <c r="O720" s="20"/>
      <c r="Q720" s="20"/>
      <c r="R720" s="20"/>
      <c r="S720" s="20"/>
      <c r="T720" s="20"/>
      <c r="U720" s="20"/>
      <c r="V720" s="20"/>
      <c r="W720" s="20"/>
      <c r="X720" s="20"/>
      <c r="AH720" s="20"/>
      <c r="AN720" s="20"/>
      <c r="AO720" s="20"/>
      <c r="AX720" s="20"/>
      <c r="AY720" s="20"/>
    </row>
    <row r="721" spans="10:51" ht="15.75" customHeight="1" x14ac:dyDescent="0.2">
      <c r="J721" s="20"/>
      <c r="L721" s="20"/>
      <c r="O721" s="20"/>
      <c r="Q721" s="20"/>
      <c r="R721" s="20"/>
      <c r="S721" s="20"/>
      <c r="T721" s="20"/>
      <c r="U721" s="20"/>
      <c r="V721" s="20"/>
      <c r="W721" s="20"/>
      <c r="X721" s="20"/>
      <c r="AH721" s="20"/>
      <c r="AN721" s="20"/>
      <c r="AO721" s="20"/>
      <c r="AX721" s="20"/>
      <c r="AY721" s="20"/>
    </row>
    <row r="722" spans="10:51" ht="15.75" customHeight="1" x14ac:dyDescent="0.2">
      <c r="J722" s="20"/>
      <c r="L722" s="20"/>
      <c r="O722" s="20"/>
      <c r="Q722" s="20"/>
      <c r="R722" s="20"/>
      <c r="S722" s="20"/>
      <c r="T722" s="20"/>
      <c r="U722" s="20"/>
      <c r="V722" s="20"/>
      <c r="W722" s="20"/>
      <c r="X722" s="20"/>
      <c r="AH722" s="20"/>
      <c r="AN722" s="20"/>
      <c r="AO722" s="20"/>
      <c r="AX722" s="20"/>
      <c r="AY722" s="20"/>
    </row>
    <row r="723" spans="10:51" ht="15.75" customHeight="1" x14ac:dyDescent="0.2">
      <c r="J723" s="20"/>
      <c r="L723" s="20"/>
      <c r="O723" s="20"/>
      <c r="Q723" s="20"/>
      <c r="R723" s="20"/>
      <c r="S723" s="20"/>
      <c r="T723" s="20"/>
      <c r="U723" s="20"/>
      <c r="V723" s="20"/>
      <c r="W723" s="20"/>
      <c r="X723" s="20"/>
      <c r="AH723" s="20"/>
      <c r="AN723" s="20"/>
      <c r="AO723" s="20"/>
      <c r="AX723" s="20"/>
      <c r="AY723" s="20"/>
    </row>
    <row r="724" spans="10:51" ht="15.75" customHeight="1" x14ac:dyDescent="0.2">
      <c r="J724" s="20"/>
      <c r="L724" s="20"/>
      <c r="O724" s="20"/>
      <c r="Q724" s="20"/>
      <c r="R724" s="20"/>
      <c r="S724" s="20"/>
      <c r="T724" s="20"/>
      <c r="U724" s="20"/>
      <c r="V724" s="20"/>
      <c r="W724" s="20"/>
      <c r="X724" s="20"/>
      <c r="AH724" s="20"/>
      <c r="AN724" s="20"/>
      <c r="AO724" s="20"/>
      <c r="AX724" s="20"/>
      <c r="AY724" s="20"/>
    </row>
    <row r="725" spans="10:51" ht="15.75" customHeight="1" x14ac:dyDescent="0.2">
      <c r="J725" s="20"/>
      <c r="L725" s="20"/>
      <c r="O725" s="20"/>
      <c r="Q725" s="20"/>
      <c r="R725" s="20"/>
      <c r="S725" s="20"/>
      <c r="T725" s="20"/>
      <c r="U725" s="20"/>
      <c r="V725" s="20"/>
      <c r="W725" s="20"/>
      <c r="X725" s="20"/>
      <c r="AH725" s="20"/>
      <c r="AN725" s="20"/>
      <c r="AO725" s="20"/>
      <c r="AX725" s="20"/>
      <c r="AY725" s="20"/>
    </row>
    <row r="726" spans="10:51" ht="15.75" customHeight="1" x14ac:dyDescent="0.2">
      <c r="J726" s="20"/>
      <c r="L726" s="20"/>
      <c r="O726" s="20"/>
      <c r="Q726" s="20"/>
      <c r="R726" s="20"/>
      <c r="S726" s="20"/>
      <c r="T726" s="20"/>
      <c r="U726" s="20"/>
      <c r="V726" s="20"/>
      <c r="W726" s="20"/>
      <c r="X726" s="20"/>
      <c r="AH726" s="20"/>
      <c r="AN726" s="20"/>
      <c r="AO726" s="20"/>
      <c r="AX726" s="20"/>
      <c r="AY726" s="20"/>
    </row>
    <row r="727" spans="10:51" ht="15.75" customHeight="1" x14ac:dyDescent="0.2">
      <c r="J727" s="20"/>
      <c r="L727" s="20"/>
      <c r="O727" s="20"/>
      <c r="Q727" s="20"/>
      <c r="R727" s="20"/>
      <c r="S727" s="20"/>
      <c r="T727" s="20"/>
      <c r="U727" s="20"/>
      <c r="V727" s="20"/>
      <c r="W727" s="20"/>
      <c r="X727" s="20"/>
      <c r="AH727" s="20"/>
      <c r="AN727" s="20"/>
      <c r="AO727" s="20"/>
      <c r="AX727" s="20"/>
      <c r="AY727" s="20"/>
    </row>
    <row r="728" spans="10:51" ht="15.75" customHeight="1" x14ac:dyDescent="0.2">
      <c r="J728" s="20"/>
      <c r="L728" s="20"/>
      <c r="O728" s="20"/>
      <c r="Q728" s="20"/>
      <c r="R728" s="20"/>
      <c r="S728" s="20"/>
      <c r="T728" s="20"/>
      <c r="U728" s="20"/>
      <c r="V728" s="20"/>
      <c r="W728" s="20"/>
      <c r="X728" s="20"/>
      <c r="AH728" s="20"/>
      <c r="AN728" s="20"/>
      <c r="AO728" s="20"/>
      <c r="AX728" s="20"/>
      <c r="AY728" s="20"/>
    </row>
    <row r="729" spans="10:51" ht="15.75" customHeight="1" x14ac:dyDescent="0.2">
      <c r="J729" s="20"/>
      <c r="L729" s="20"/>
      <c r="O729" s="20"/>
      <c r="Q729" s="20"/>
      <c r="R729" s="20"/>
      <c r="S729" s="20"/>
      <c r="T729" s="20"/>
      <c r="U729" s="20"/>
      <c r="V729" s="20"/>
      <c r="W729" s="20"/>
      <c r="X729" s="20"/>
      <c r="AH729" s="20"/>
      <c r="AN729" s="20"/>
      <c r="AO729" s="20"/>
      <c r="AX729" s="20"/>
      <c r="AY729" s="20"/>
    </row>
    <row r="730" spans="10:51" ht="15.75" customHeight="1" x14ac:dyDescent="0.2">
      <c r="J730" s="20"/>
      <c r="L730" s="20"/>
      <c r="O730" s="20"/>
      <c r="Q730" s="20"/>
      <c r="R730" s="20"/>
      <c r="S730" s="20"/>
      <c r="T730" s="20"/>
      <c r="U730" s="20"/>
      <c r="V730" s="20"/>
      <c r="W730" s="20"/>
      <c r="X730" s="20"/>
      <c r="AH730" s="20"/>
      <c r="AN730" s="20"/>
      <c r="AO730" s="20"/>
      <c r="AX730" s="20"/>
      <c r="AY730" s="20"/>
    </row>
    <row r="731" spans="10:51" ht="15.75" customHeight="1" x14ac:dyDescent="0.2">
      <c r="J731" s="20"/>
      <c r="L731" s="20"/>
      <c r="O731" s="20"/>
      <c r="Q731" s="20"/>
      <c r="R731" s="20"/>
      <c r="S731" s="20"/>
      <c r="T731" s="20"/>
      <c r="U731" s="20"/>
      <c r="V731" s="20"/>
      <c r="W731" s="20"/>
      <c r="X731" s="20"/>
      <c r="AH731" s="20"/>
      <c r="AN731" s="20"/>
      <c r="AO731" s="20"/>
      <c r="AX731" s="20"/>
      <c r="AY731" s="20"/>
    </row>
    <row r="732" spans="10:51" ht="15.75" customHeight="1" x14ac:dyDescent="0.2">
      <c r="J732" s="20"/>
      <c r="L732" s="20"/>
      <c r="O732" s="20"/>
      <c r="Q732" s="20"/>
      <c r="R732" s="20"/>
      <c r="S732" s="20"/>
      <c r="T732" s="20"/>
      <c r="U732" s="20"/>
      <c r="V732" s="20"/>
      <c r="W732" s="20"/>
      <c r="X732" s="20"/>
      <c r="AH732" s="20"/>
      <c r="AN732" s="20"/>
      <c r="AO732" s="20"/>
      <c r="AX732" s="20"/>
      <c r="AY732" s="20"/>
    </row>
    <row r="733" spans="10:51" ht="15.75" customHeight="1" x14ac:dyDescent="0.2">
      <c r="J733" s="20"/>
      <c r="L733" s="20"/>
      <c r="O733" s="20"/>
      <c r="Q733" s="20"/>
      <c r="R733" s="20"/>
      <c r="S733" s="20"/>
      <c r="T733" s="20"/>
      <c r="U733" s="20"/>
      <c r="V733" s="20"/>
      <c r="W733" s="20"/>
      <c r="X733" s="20"/>
      <c r="AH733" s="20"/>
      <c r="AN733" s="20"/>
      <c r="AO733" s="20"/>
      <c r="AX733" s="20"/>
      <c r="AY733" s="20"/>
    </row>
    <row r="734" spans="10:51" ht="15.75" customHeight="1" x14ac:dyDescent="0.2">
      <c r="J734" s="20"/>
      <c r="L734" s="20"/>
      <c r="O734" s="20"/>
      <c r="Q734" s="20"/>
      <c r="R734" s="20"/>
      <c r="S734" s="20"/>
      <c r="T734" s="20"/>
      <c r="U734" s="20"/>
      <c r="V734" s="20"/>
      <c r="W734" s="20"/>
      <c r="X734" s="20"/>
      <c r="AH734" s="20"/>
      <c r="AN734" s="20"/>
      <c r="AO734" s="20"/>
      <c r="AX734" s="20"/>
      <c r="AY734" s="20"/>
    </row>
    <row r="735" spans="10:51" ht="15.75" customHeight="1" x14ac:dyDescent="0.2">
      <c r="J735" s="20"/>
      <c r="L735" s="20"/>
      <c r="O735" s="20"/>
      <c r="Q735" s="20"/>
      <c r="R735" s="20"/>
      <c r="S735" s="20"/>
      <c r="T735" s="20"/>
      <c r="U735" s="20"/>
      <c r="V735" s="20"/>
      <c r="W735" s="20"/>
      <c r="X735" s="20"/>
      <c r="AH735" s="20"/>
      <c r="AN735" s="20"/>
      <c r="AO735" s="20"/>
      <c r="AX735" s="20"/>
      <c r="AY735" s="20"/>
    </row>
    <row r="736" spans="10:51" ht="15.75" customHeight="1" x14ac:dyDescent="0.2">
      <c r="J736" s="20"/>
      <c r="L736" s="20"/>
      <c r="O736" s="20"/>
      <c r="Q736" s="20"/>
      <c r="R736" s="20"/>
      <c r="S736" s="20"/>
      <c r="T736" s="20"/>
      <c r="U736" s="20"/>
      <c r="V736" s="20"/>
      <c r="W736" s="20"/>
      <c r="X736" s="20"/>
      <c r="AH736" s="20"/>
      <c r="AN736" s="20"/>
      <c r="AO736" s="20"/>
      <c r="AX736" s="20"/>
      <c r="AY736" s="20"/>
    </row>
    <row r="737" spans="10:51" ht="15.75" customHeight="1" x14ac:dyDescent="0.2">
      <c r="J737" s="20"/>
      <c r="L737" s="20"/>
      <c r="O737" s="20"/>
      <c r="Q737" s="20"/>
      <c r="R737" s="20"/>
      <c r="S737" s="20"/>
      <c r="T737" s="20"/>
      <c r="U737" s="20"/>
      <c r="V737" s="20"/>
      <c r="W737" s="20"/>
      <c r="X737" s="20"/>
      <c r="AH737" s="20"/>
      <c r="AN737" s="20"/>
      <c r="AO737" s="20"/>
      <c r="AX737" s="20"/>
      <c r="AY737" s="20"/>
    </row>
    <row r="738" spans="10:51" ht="15.75" customHeight="1" x14ac:dyDescent="0.2">
      <c r="J738" s="20"/>
      <c r="L738" s="20"/>
      <c r="O738" s="20"/>
      <c r="Q738" s="20"/>
      <c r="R738" s="20"/>
      <c r="S738" s="20"/>
      <c r="T738" s="20"/>
      <c r="U738" s="20"/>
      <c r="V738" s="20"/>
      <c r="W738" s="20"/>
      <c r="X738" s="20"/>
      <c r="AH738" s="20"/>
      <c r="AN738" s="20"/>
      <c r="AO738" s="20"/>
      <c r="AX738" s="20"/>
      <c r="AY738" s="20"/>
    </row>
    <row r="739" spans="10:51" ht="15.75" customHeight="1" x14ac:dyDescent="0.2">
      <c r="J739" s="20"/>
      <c r="L739" s="20"/>
      <c r="O739" s="20"/>
      <c r="Q739" s="20"/>
      <c r="R739" s="20"/>
      <c r="S739" s="20"/>
      <c r="T739" s="20"/>
      <c r="U739" s="20"/>
      <c r="V739" s="20"/>
      <c r="W739" s="20"/>
      <c r="X739" s="20"/>
      <c r="AH739" s="20"/>
      <c r="AN739" s="20"/>
      <c r="AO739" s="20"/>
      <c r="AX739" s="20"/>
      <c r="AY739" s="20"/>
    </row>
    <row r="740" spans="10:51" ht="15.75" customHeight="1" x14ac:dyDescent="0.2">
      <c r="J740" s="20"/>
      <c r="L740" s="20"/>
      <c r="O740" s="20"/>
      <c r="Q740" s="20"/>
      <c r="R740" s="20"/>
      <c r="S740" s="20"/>
      <c r="T740" s="20"/>
      <c r="U740" s="20"/>
      <c r="V740" s="20"/>
      <c r="W740" s="20"/>
      <c r="X740" s="20"/>
      <c r="AH740" s="20"/>
      <c r="AN740" s="20"/>
      <c r="AO740" s="20"/>
      <c r="AX740" s="20"/>
      <c r="AY740" s="20"/>
    </row>
    <row r="741" spans="10:51" ht="15.75" customHeight="1" x14ac:dyDescent="0.2">
      <c r="J741" s="20"/>
      <c r="L741" s="20"/>
      <c r="O741" s="20"/>
      <c r="Q741" s="20"/>
      <c r="R741" s="20"/>
      <c r="S741" s="20"/>
      <c r="T741" s="20"/>
      <c r="U741" s="20"/>
      <c r="V741" s="20"/>
      <c r="W741" s="20"/>
      <c r="X741" s="20"/>
      <c r="AH741" s="20"/>
      <c r="AN741" s="20"/>
      <c r="AO741" s="20"/>
      <c r="AX741" s="20"/>
      <c r="AY741" s="20"/>
    </row>
    <row r="742" spans="10:51" ht="15.75" customHeight="1" x14ac:dyDescent="0.2">
      <c r="J742" s="20"/>
      <c r="L742" s="20"/>
      <c r="O742" s="20"/>
      <c r="Q742" s="20"/>
      <c r="R742" s="20"/>
      <c r="S742" s="20"/>
      <c r="T742" s="20"/>
      <c r="U742" s="20"/>
      <c r="V742" s="20"/>
      <c r="W742" s="20"/>
      <c r="X742" s="20"/>
      <c r="AH742" s="20"/>
      <c r="AN742" s="20"/>
      <c r="AO742" s="20"/>
      <c r="AX742" s="20"/>
      <c r="AY742" s="20"/>
    </row>
    <row r="743" spans="10:51" ht="15.75" customHeight="1" x14ac:dyDescent="0.2">
      <c r="J743" s="20"/>
      <c r="L743" s="20"/>
      <c r="O743" s="20"/>
      <c r="Q743" s="20"/>
      <c r="R743" s="20"/>
      <c r="S743" s="20"/>
      <c r="T743" s="20"/>
      <c r="U743" s="20"/>
      <c r="V743" s="20"/>
      <c r="W743" s="20"/>
      <c r="X743" s="20"/>
      <c r="AH743" s="20"/>
      <c r="AN743" s="20"/>
      <c r="AO743" s="20"/>
      <c r="AX743" s="20"/>
      <c r="AY743" s="20"/>
    </row>
    <row r="744" spans="10:51" ht="15.75" customHeight="1" x14ac:dyDescent="0.2">
      <c r="J744" s="20"/>
      <c r="L744" s="20"/>
      <c r="O744" s="20"/>
      <c r="Q744" s="20"/>
      <c r="R744" s="20"/>
      <c r="S744" s="20"/>
      <c r="T744" s="20"/>
      <c r="U744" s="20"/>
      <c r="V744" s="20"/>
      <c r="W744" s="20"/>
      <c r="X744" s="20"/>
      <c r="AH744" s="20"/>
      <c r="AN744" s="20"/>
      <c r="AO744" s="20"/>
      <c r="AX744" s="20"/>
      <c r="AY744" s="20"/>
    </row>
    <row r="745" spans="10:51" ht="15.75" customHeight="1" x14ac:dyDescent="0.2">
      <c r="J745" s="20"/>
      <c r="L745" s="20"/>
      <c r="O745" s="20"/>
      <c r="Q745" s="20"/>
      <c r="R745" s="20"/>
      <c r="S745" s="20"/>
      <c r="T745" s="20"/>
      <c r="U745" s="20"/>
      <c r="V745" s="20"/>
      <c r="W745" s="20"/>
      <c r="X745" s="20"/>
      <c r="AH745" s="20"/>
      <c r="AN745" s="20"/>
      <c r="AO745" s="20"/>
      <c r="AX745" s="20"/>
      <c r="AY745" s="20"/>
    </row>
    <row r="746" spans="10:51" ht="15.75" customHeight="1" x14ac:dyDescent="0.2">
      <c r="J746" s="20"/>
      <c r="L746" s="20"/>
      <c r="O746" s="20"/>
      <c r="Q746" s="20"/>
      <c r="R746" s="20"/>
      <c r="S746" s="20"/>
      <c r="T746" s="20"/>
      <c r="U746" s="20"/>
      <c r="V746" s="20"/>
      <c r="W746" s="20"/>
      <c r="X746" s="20"/>
      <c r="AH746" s="20"/>
      <c r="AN746" s="20"/>
      <c r="AO746" s="20"/>
      <c r="AX746" s="20"/>
      <c r="AY746" s="20"/>
    </row>
    <row r="747" spans="10:51" ht="15.75" customHeight="1" x14ac:dyDescent="0.2">
      <c r="J747" s="20"/>
      <c r="L747" s="20"/>
      <c r="O747" s="20"/>
      <c r="Q747" s="20"/>
      <c r="R747" s="20"/>
      <c r="S747" s="20"/>
      <c r="T747" s="20"/>
      <c r="U747" s="20"/>
      <c r="V747" s="20"/>
      <c r="W747" s="20"/>
      <c r="X747" s="20"/>
      <c r="AH747" s="20"/>
      <c r="AN747" s="20"/>
      <c r="AO747" s="20"/>
      <c r="AX747" s="20"/>
      <c r="AY747" s="20"/>
    </row>
    <row r="748" spans="10:51" ht="15.75" customHeight="1" x14ac:dyDescent="0.2">
      <c r="J748" s="20"/>
      <c r="L748" s="20"/>
      <c r="O748" s="20"/>
      <c r="Q748" s="20"/>
      <c r="R748" s="20"/>
      <c r="S748" s="20"/>
      <c r="T748" s="20"/>
      <c r="U748" s="20"/>
      <c r="V748" s="20"/>
      <c r="W748" s="20"/>
      <c r="X748" s="20"/>
      <c r="AH748" s="20"/>
      <c r="AN748" s="20"/>
      <c r="AO748" s="20"/>
      <c r="AX748" s="20"/>
      <c r="AY748" s="20"/>
    </row>
    <row r="749" spans="10:51" ht="15.75" customHeight="1" x14ac:dyDescent="0.2">
      <c r="J749" s="20"/>
      <c r="L749" s="20"/>
      <c r="O749" s="20"/>
      <c r="Q749" s="20"/>
      <c r="R749" s="20"/>
      <c r="S749" s="20"/>
      <c r="T749" s="20"/>
      <c r="U749" s="20"/>
      <c r="V749" s="20"/>
      <c r="W749" s="20"/>
      <c r="X749" s="20"/>
      <c r="AH749" s="20"/>
      <c r="AN749" s="20"/>
      <c r="AO749" s="20"/>
      <c r="AX749" s="20"/>
      <c r="AY749" s="20"/>
    </row>
    <row r="750" spans="10:51" ht="15.75" customHeight="1" x14ac:dyDescent="0.2">
      <c r="J750" s="20"/>
      <c r="L750" s="20"/>
      <c r="O750" s="20"/>
      <c r="Q750" s="20"/>
      <c r="R750" s="20"/>
      <c r="S750" s="20"/>
      <c r="T750" s="20"/>
      <c r="U750" s="20"/>
      <c r="V750" s="20"/>
      <c r="W750" s="20"/>
      <c r="X750" s="20"/>
      <c r="AH750" s="20"/>
      <c r="AN750" s="20"/>
      <c r="AO750" s="20"/>
      <c r="AX750" s="20"/>
      <c r="AY750" s="20"/>
    </row>
    <row r="751" spans="10:51" ht="15.75" customHeight="1" x14ac:dyDescent="0.2">
      <c r="J751" s="20"/>
      <c r="L751" s="20"/>
      <c r="O751" s="20"/>
      <c r="Q751" s="20"/>
      <c r="R751" s="20"/>
      <c r="S751" s="20"/>
      <c r="T751" s="20"/>
      <c r="U751" s="20"/>
      <c r="V751" s="20"/>
      <c r="W751" s="20"/>
      <c r="X751" s="20"/>
      <c r="AH751" s="20"/>
      <c r="AN751" s="20"/>
      <c r="AO751" s="20"/>
      <c r="AX751" s="20"/>
      <c r="AY751" s="20"/>
    </row>
    <row r="752" spans="10:51" ht="15.75" customHeight="1" x14ac:dyDescent="0.2">
      <c r="J752" s="20"/>
      <c r="L752" s="20"/>
      <c r="O752" s="20"/>
      <c r="Q752" s="20"/>
      <c r="R752" s="20"/>
      <c r="S752" s="20"/>
      <c r="T752" s="20"/>
      <c r="U752" s="20"/>
      <c r="V752" s="20"/>
      <c r="W752" s="20"/>
      <c r="X752" s="20"/>
      <c r="AH752" s="20"/>
      <c r="AN752" s="20"/>
      <c r="AO752" s="20"/>
      <c r="AX752" s="20"/>
      <c r="AY752" s="20"/>
    </row>
    <row r="753" spans="10:51" ht="15.75" customHeight="1" x14ac:dyDescent="0.2">
      <c r="J753" s="20"/>
      <c r="L753" s="20"/>
      <c r="O753" s="20"/>
      <c r="Q753" s="20"/>
      <c r="R753" s="20"/>
      <c r="S753" s="20"/>
      <c r="T753" s="20"/>
      <c r="U753" s="20"/>
      <c r="V753" s="20"/>
      <c r="W753" s="20"/>
      <c r="X753" s="20"/>
      <c r="AH753" s="20"/>
      <c r="AN753" s="20"/>
      <c r="AO753" s="20"/>
      <c r="AX753" s="20"/>
      <c r="AY753" s="20"/>
    </row>
    <row r="754" spans="10:51" ht="15.75" customHeight="1" x14ac:dyDescent="0.2">
      <c r="J754" s="20"/>
      <c r="L754" s="20"/>
      <c r="O754" s="20"/>
      <c r="Q754" s="20"/>
      <c r="R754" s="20"/>
      <c r="S754" s="20"/>
      <c r="T754" s="20"/>
      <c r="U754" s="20"/>
      <c r="V754" s="20"/>
      <c r="W754" s="20"/>
      <c r="X754" s="20"/>
      <c r="AH754" s="20"/>
      <c r="AN754" s="20"/>
      <c r="AO754" s="20"/>
      <c r="AX754" s="20"/>
      <c r="AY754" s="20"/>
    </row>
    <row r="755" spans="10:51" ht="15.75" customHeight="1" x14ac:dyDescent="0.2">
      <c r="J755" s="20"/>
      <c r="L755" s="20"/>
      <c r="O755" s="20"/>
      <c r="Q755" s="20"/>
      <c r="R755" s="20"/>
      <c r="S755" s="20"/>
      <c r="T755" s="20"/>
      <c r="U755" s="20"/>
      <c r="V755" s="20"/>
      <c r="W755" s="20"/>
      <c r="X755" s="20"/>
      <c r="AH755" s="20"/>
      <c r="AN755" s="20"/>
      <c r="AO755" s="20"/>
      <c r="AX755" s="20"/>
      <c r="AY755" s="20"/>
    </row>
    <row r="756" spans="10:51" ht="15.75" customHeight="1" x14ac:dyDescent="0.2">
      <c r="J756" s="20"/>
      <c r="L756" s="20"/>
      <c r="O756" s="20"/>
      <c r="Q756" s="20"/>
      <c r="R756" s="20"/>
      <c r="S756" s="20"/>
      <c r="T756" s="20"/>
      <c r="U756" s="20"/>
      <c r="V756" s="20"/>
      <c r="W756" s="20"/>
      <c r="X756" s="20"/>
      <c r="AH756" s="20"/>
      <c r="AN756" s="20"/>
      <c r="AO756" s="20"/>
      <c r="AX756" s="20"/>
      <c r="AY756" s="20"/>
    </row>
    <row r="757" spans="10:51" ht="15.75" customHeight="1" x14ac:dyDescent="0.2">
      <c r="J757" s="20"/>
      <c r="L757" s="20"/>
      <c r="O757" s="20"/>
      <c r="Q757" s="20"/>
      <c r="R757" s="20"/>
      <c r="S757" s="20"/>
      <c r="T757" s="20"/>
      <c r="U757" s="20"/>
      <c r="V757" s="20"/>
      <c r="W757" s="20"/>
      <c r="X757" s="20"/>
      <c r="AH757" s="20"/>
      <c r="AN757" s="20"/>
      <c r="AO757" s="20"/>
      <c r="AX757" s="20"/>
      <c r="AY757" s="20"/>
    </row>
    <row r="758" spans="10:51" ht="15.75" customHeight="1" x14ac:dyDescent="0.2">
      <c r="J758" s="20"/>
      <c r="L758" s="20"/>
      <c r="O758" s="20"/>
      <c r="Q758" s="20"/>
      <c r="R758" s="20"/>
      <c r="S758" s="20"/>
      <c r="T758" s="20"/>
      <c r="U758" s="20"/>
      <c r="V758" s="20"/>
      <c r="W758" s="20"/>
      <c r="X758" s="20"/>
      <c r="AH758" s="20"/>
      <c r="AN758" s="20"/>
      <c r="AO758" s="20"/>
      <c r="AX758" s="20"/>
      <c r="AY758" s="20"/>
    </row>
    <row r="759" spans="10:51" ht="15.75" customHeight="1" x14ac:dyDescent="0.2">
      <c r="J759" s="20"/>
      <c r="L759" s="20"/>
      <c r="O759" s="20"/>
      <c r="Q759" s="20"/>
      <c r="R759" s="20"/>
      <c r="S759" s="20"/>
      <c r="T759" s="20"/>
      <c r="U759" s="20"/>
      <c r="V759" s="20"/>
      <c r="W759" s="20"/>
      <c r="X759" s="20"/>
      <c r="AH759" s="20"/>
      <c r="AN759" s="20"/>
      <c r="AO759" s="20"/>
      <c r="AX759" s="20"/>
      <c r="AY759" s="20"/>
    </row>
    <row r="760" spans="10:51" ht="15.75" customHeight="1" x14ac:dyDescent="0.2">
      <c r="J760" s="20"/>
      <c r="L760" s="20"/>
      <c r="O760" s="20"/>
      <c r="Q760" s="20"/>
      <c r="R760" s="20"/>
      <c r="S760" s="20"/>
      <c r="T760" s="20"/>
      <c r="U760" s="20"/>
      <c r="V760" s="20"/>
      <c r="W760" s="20"/>
      <c r="X760" s="20"/>
      <c r="AH760" s="20"/>
      <c r="AN760" s="20"/>
      <c r="AO760" s="20"/>
      <c r="AX760" s="20"/>
      <c r="AY760" s="20"/>
    </row>
    <row r="761" spans="10:51" ht="15.75" customHeight="1" x14ac:dyDescent="0.2">
      <c r="J761" s="20"/>
      <c r="L761" s="20"/>
      <c r="O761" s="20"/>
      <c r="Q761" s="20"/>
      <c r="R761" s="20"/>
      <c r="S761" s="20"/>
      <c r="T761" s="20"/>
      <c r="U761" s="20"/>
      <c r="V761" s="20"/>
      <c r="W761" s="20"/>
      <c r="X761" s="20"/>
      <c r="AH761" s="20"/>
      <c r="AN761" s="20"/>
      <c r="AO761" s="20"/>
      <c r="AX761" s="20"/>
      <c r="AY761" s="20"/>
    </row>
    <row r="762" spans="10:51" ht="15.75" customHeight="1" x14ac:dyDescent="0.2">
      <c r="J762" s="20"/>
      <c r="L762" s="20"/>
      <c r="O762" s="20"/>
      <c r="Q762" s="20"/>
      <c r="R762" s="20"/>
      <c r="S762" s="20"/>
      <c r="T762" s="20"/>
      <c r="U762" s="20"/>
      <c r="V762" s="20"/>
      <c r="W762" s="20"/>
      <c r="X762" s="20"/>
      <c r="AH762" s="20"/>
      <c r="AN762" s="20"/>
      <c r="AO762" s="20"/>
      <c r="AX762" s="20"/>
      <c r="AY762" s="20"/>
    </row>
    <row r="763" spans="10:51" ht="15.75" customHeight="1" x14ac:dyDescent="0.2">
      <c r="J763" s="20"/>
      <c r="L763" s="20"/>
      <c r="O763" s="20"/>
      <c r="Q763" s="20"/>
      <c r="R763" s="20"/>
      <c r="S763" s="20"/>
      <c r="T763" s="20"/>
      <c r="U763" s="20"/>
      <c r="V763" s="20"/>
      <c r="W763" s="20"/>
      <c r="X763" s="20"/>
      <c r="AH763" s="20"/>
      <c r="AN763" s="20"/>
      <c r="AO763" s="20"/>
      <c r="AX763" s="20"/>
      <c r="AY763" s="20"/>
    </row>
    <row r="764" spans="10:51" ht="15.75" customHeight="1" x14ac:dyDescent="0.2">
      <c r="J764" s="20"/>
      <c r="L764" s="20"/>
      <c r="O764" s="20"/>
      <c r="Q764" s="20"/>
      <c r="R764" s="20"/>
      <c r="S764" s="20"/>
      <c r="T764" s="20"/>
      <c r="U764" s="20"/>
      <c r="V764" s="20"/>
      <c r="W764" s="20"/>
      <c r="X764" s="20"/>
      <c r="AH764" s="20"/>
      <c r="AN764" s="20"/>
      <c r="AO764" s="20"/>
      <c r="AX764" s="20"/>
      <c r="AY764" s="20"/>
    </row>
    <row r="765" spans="10:51" ht="15.75" customHeight="1" x14ac:dyDescent="0.2">
      <c r="J765" s="20"/>
      <c r="L765" s="20"/>
      <c r="O765" s="20"/>
      <c r="Q765" s="20"/>
      <c r="R765" s="20"/>
      <c r="S765" s="20"/>
      <c r="T765" s="20"/>
      <c r="U765" s="20"/>
      <c r="V765" s="20"/>
      <c r="W765" s="20"/>
      <c r="X765" s="20"/>
      <c r="AH765" s="20"/>
      <c r="AN765" s="20"/>
      <c r="AO765" s="20"/>
      <c r="AX765" s="20"/>
      <c r="AY765" s="20"/>
    </row>
    <row r="766" spans="10:51" ht="15.75" customHeight="1" x14ac:dyDescent="0.2">
      <c r="J766" s="20"/>
      <c r="L766" s="20"/>
      <c r="O766" s="20"/>
      <c r="Q766" s="20"/>
      <c r="R766" s="20"/>
      <c r="S766" s="20"/>
      <c r="T766" s="20"/>
      <c r="U766" s="20"/>
      <c r="V766" s="20"/>
      <c r="W766" s="20"/>
      <c r="X766" s="20"/>
      <c r="AH766" s="20"/>
      <c r="AN766" s="20"/>
      <c r="AO766" s="20"/>
      <c r="AX766" s="20"/>
      <c r="AY766" s="20"/>
    </row>
    <row r="767" spans="10:51" ht="15.75" customHeight="1" x14ac:dyDescent="0.2">
      <c r="J767" s="20"/>
      <c r="L767" s="20"/>
      <c r="O767" s="20"/>
      <c r="Q767" s="20"/>
      <c r="R767" s="20"/>
      <c r="S767" s="20"/>
      <c r="T767" s="20"/>
      <c r="U767" s="20"/>
      <c r="V767" s="20"/>
      <c r="W767" s="20"/>
      <c r="X767" s="20"/>
      <c r="AH767" s="20"/>
      <c r="AN767" s="20"/>
      <c r="AO767" s="20"/>
      <c r="AX767" s="20"/>
      <c r="AY767" s="20"/>
    </row>
    <row r="768" spans="10:51" ht="15.75" customHeight="1" x14ac:dyDescent="0.2">
      <c r="J768" s="20"/>
      <c r="L768" s="20"/>
      <c r="O768" s="20"/>
      <c r="Q768" s="20"/>
      <c r="R768" s="20"/>
      <c r="S768" s="20"/>
      <c r="T768" s="20"/>
      <c r="U768" s="20"/>
      <c r="V768" s="20"/>
      <c r="W768" s="20"/>
      <c r="X768" s="20"/>
      <c r="AH768" s="20"/>
      <c r="AN768" s="20"/>
      <c r="AO768" s="20"/>
      <c r="AX768" s="20"/>
      <c r="AY768" s="20"/>
    </row>
    <row r="769" spans="10:51" ht="15.75" customHeight="1" x14ac:dyDescent="0.2">
      <c r="J769" s="20"/>
      <c r="L769" s="20"/>
      <c r="O769" s="20"/>
      <c r="Q769" s="20"/>
      <c r="R769" s="20"/>
      <c r="S769" s="20"/>
      <c r="T769" s="20"/>
      <c r="U769" s="20"/>
      <c r="V769" s="20"/>
      <c r="W769" s="20"/>
      <c r="X769" s="20"/>
      <c r="AH769" s="20"/>
      <c r="AN769" s="20"/>
      <c r="AO769" s="20"/>
      <c r="AX769" s="20"/>
      <c r="AY769" s="20"/>
    </row>
    <row r="770" spans="10:51" ht="15.75" customHeight="1" x14ac:dyDescent="0.2">
      <c r="J770" s="20"/>
      <c r="L770" s="20"/>
      <c r="O770" s="20"/>
      <c r="Q770" s="20"/>
      <c r="R770" s="20"/>
      <c r="S770" s="20"/>
      <c r="T770" s="20"/>
      <c r="U770" s="20"/>
      <c r="V770" s="20"/>
      <c r="W770" s="20"/>
      <c r="X770" s="20"/>
      <c r="AH770" s="20"/>
      <c r="AN770" s="20"/>
      <c r="AO770" s="20"/>
      <c r="AX770" s="20"/>
      <c r="AY770" s="20"/>
    </row>
    <row r="771" spans="10:51" ht="15.75" customHeight="1" x14ac:dyDescent="0.2">
      <c r="J771" s="20"/>
      <c r="L771" s="20"/>
      <c r="O771" s="20"/>
      <c r="Q771" s="20"/>
      <c r="R771" s="20"/>
      <c r="S771" s="20"/>
      <c r="T771" s="20"/>
      <c r="U771" s="20"/>
      <c r="V771" s="20"/>
      <c r="W771" s="20"/>
      <c r="X771" s="20"/>
      <c r="AH771" s="20"/>
      <c r="AN771" s="20"/>
      <c r="AO771" s="20"/>
      <c r="AX771" s="20"/>
      <c r="AY771" s="20"/>
    </row>
    <row r="772" spans="10:51" ht="15.75" customHeight="1" x14ac:dyDescent="0.2">
      <c r="J772" s="20"/>
      <c r="L772" s="20"/>
      <c r="O772" s="20"/>
      <c r="Q772" s="20"/>
      <c r="R772" s="20"/>
      <c r="S772" s="20"/>
      <c r="T772" s="20"/>
      <c r="U772" s="20"/>
      <c r="V772" s="20"/>
      <c r="W772" s="20"/>
      <c r="X772" s="20"/>
      <c r="AH772" s="20"/>
      <c r="AN772" s="20"/>
      <c r="AO772" s="20"/>
      <c r="AX772" s="20"/>
      <c r="AY772" s="20"/>
    </row>
    <row r="773" spans="10:51" ht="15.75" customHeight="1" x14ac:dyDescent="0.2">
      <c r="J773" s="20"/>
      <c r="L773" s="20"/>
      <c r="O773" s="20"/>
      <c r="Q773" s="20"/>
      <c r="R773" s="20"/>
      <c r="S773" s="20"/>
      <c r="T773" s="20"/>
      <c r="U773" s="20"/>
      <c r="V773" s="20"/>
      <c r="W773" s="20"/>
      <c r="X773" s="20"/>
      <c r="AH773" s="20"/>
      <c r="AN773" s="20"/>
      <c r="AO773" s="20"/>
      <c r="AX773" s="20"/>
      <c r="AY773" s="20"/>
    </row>
    <row r="774" spans="10:51" ht="15.75" customHeight="1" x14ac:dyDescent="0.2">
      <c r="J774" s="20"/>
      <c r="L774" s="20"/>
      <c r="O774" s="20"/>
      <c r="Q774" s="20"/>
      <c r="R774" s="20"/>
      <c r="S774" s="20"/>
      <c r="T774" s="20"/>
      <c r="U774" s="20"/>
      <c r="V774" s="20"/>
      <c r="W774" s="20"/>
      <c r="X774" s="20"/>
      <c r="AH774" s="20"/>
      <c r="AN774" s="20"/>
      <c r="AO774" s="20"/>
      <c r="AX774" s="20"/>
      <c r="AY774" s="20"/>
    </row>
    <row r="775" spans="10:51" ht="15.75" customHeight="1" x14ac:dyDescent="0.2">
      <c r="J775" s="20"/>
      <c r="L775" s="20"/>
      <c r="O775" s="20"/>
      <c r="Q775" s="20"/>
      <c r="R775" s="20"/>
      <c r="S775" s="20"/>
      <c r="T775" s="20"/>
      <c r="U775" s="20"/>
      <c r="V775" s="20"/>
      <c r="W775" s="20"/>
      <c r="X775" s="20"/>
      <c r="AH775" s="20"/>
      <c r="AN775" s="20"/>
      <c r="AO775" s="20"/>
      <c r="AX775" s="20"/>
      <c r="AY775" s="20"/>
    </row>
    <row r="776" spans="10:51" ht="15.75" customHeight="1" x14ac:dyDescent="0.2">
      <c r="J776" s="20"/>
      <c r="L776" s="20"/>
      <c r="O776" s="20"/>
      <c r="Q776" s="20"/>
      <c r="R776" s="20"/>
      <c r="S776" s="20"/>
      <c r="T776" s="20"/>
      <c r="U776" s="20"/>
      <c r="V776" s="20"/>
      <c r="W776" s="20"/>
      <c r="X776" s="20"/>
      <c r="AH776" s="20"/>
      <c r="AN776" s="20"/>
      <c r="AO776" s="20"/>
      <c r="AX776" s="20"/>
      <c r="AY776" s="20"/>
    </row>
    <row r="777" spans="10:51" ht="15.75" customHeight="1" x14ac:dyDescent="0.2">
      <c r="J777" s="20"/>
      <c r="L777" s="20"/>
      <c r="O777" s="20"/>
      <c r="Q777" s="20"/>
      <c r="R777" s="20"/>
      <c r="S777" s="20"/>
      <c r="T777" s="20"/>
      <c r="U777" s="20"/>
      <c r="V777" s="20"/>
      <c r="W777" s="20"/>
      <c r="X777" s="20"/>
      <c r="AH777" s="20"/>
      <c r="AN777" s="20"/>
      <c r="AO777" s="20"/>
      <c r="AX777" s="20"/>
      <c r="AY777" s="20"/>
    </row>
    <row r="778" spans="10:51" ht="15.75" customHeight="1" x14ac:dyDescent="0.2">
      <c r="J778" s="20"/>
      <c r="L778" s="20"/>
      <c r="O778" s="20"/>
      <c r="Q778" s="20"/>
      <c r="R778" s="20"/>
      <c r="S778" s="20"/>
      <c r="T778" s="20"/>
      <c r="U778" s="20"/>
      <c r="V778" s="20"/>
      <c r="W778" s="20"/>
      <c r="X778" s="20"/>
      <c r="AH778" s="20"/>
      <c r="AN778" s="20"/>
      <c r="AO778" s="20"/>
      <c r="AX778" s="20"/>
      <c r="AY778" s="20"/>
    </row>
    <row r="779" spans="10:51" ht="15.75" customHeight="1" x14ac:dyDescent="0.2">
      <c r="J779" s="20"/>
      <c r="L779" s="20"/>
      <c r="O779" s="20"/>
      <c r="Q779" s="20"/>
      <c r="R779" s="20"/>
      <c r="S779" s="20"/>
      <c r="T779" s="20"/>
      <c r="U779" s="20"/>
      <c r="V779" s="20"/>
      <c r="W779" s="20"/>
      <c r="X779" s="20"/>
      <c r="AH779" s="20"/>
      <c r="AN779" s="20"/>
      <c r="AO779" s="20"/>
      <c r="AX779" s="20"/>
      <c r="AY779" s="20"/>
    </row>
    <row r="780" spans="10:51" ht="15.75" customHeight="1" x14ac:dyDescent="0.2">
      <c r="J780" s="20"/>
      <c r="L780" s="20"/>
      <c r="O780" s="20"/>
      <c r="Q780" s="20"/>
      <c r="R780" s="20"/>
      <c r="S780" s="20"/>
      <c r="T780" s="20"/>
      <c r="U780" s="20"/>
      <c r="V780" s="20"/>
      <c r="W780" s="20"/>
      <c r="X780" s="20"/>
      <c r="AH780" s="20"/>
      <c r="AN780" s="20"/>
      <c r="AO780" s="20"/>
      <c r="AX780" s="20"/>
      <c r="AY780" s="20"/>
    </row>
    <row r="781" spans="10:51" ht="15.75" customHeight="1" x14ac:dyDescent="0.2">
      <c r="J781" s="20"/>
      <c r="L781" s="20"/>
      <c r="O781" s="20"/>
      <c r="Q781" s="20"/>
      <c r="R781" s="20"/>
      <c r="S781" s="20"/>
      <c r="T781" s="20"/>
      <c r="U781" s="20"/>
      <c r="V781" s="20"/>
      <c r="W781" s="20"/>
      <c r="X781" s="20"/>
      <c r="AH781" s="20"/>
      <c r="AN781" s="20"/>
      <c r="AO781" s="20"/>
      <c r="AX781" s="20"/>
      <c r="AY781" s="20"/>
    </row>
    <row r="782" spans="10:51" ht="15.75" customHeight="1" x14ac:dyDescent="0.2">
      <c r="J782" s="20"/>
      <c r="L782" s="20"/>
      <c r="O782" s="20"/>
      <c r="Q782" s="20"/>
      <c r="R782" s="20"/>
      <c r="S782" s="20"/>
      <c r="T782" s="20"/>
      <c r="U782" s="20"/>
      <c r="V782" s="20"/>
      <c r="W782" s="20"/>
      <c r="X782" s="20"/>
      <c r="AH782" s="20"/>
      <c r="AN782" s="20"/>
      <c r="AO782" s="20"/>
      <c r="AX782" s="20"/>
      <c r="AY782" s="20"/>
    </row>
    <row r="783" spans="10:51" ht="15.75" customHeight="1" x14ac:dyDescent="0.2">
      <c r="J783" s="20"/>
      <c r="L783" s="20"/>
      <c r="O783" s="20"/>
      <c r="Q783" s="20"/>
      <c r="R783" s="20"/>
      <c r="S783" s="20"/>
      <c r="T783" s="20"/>
      <c r="U783" s="20"/>
      <c r="V783" s="20"/>
      <c r="W783" s="20"/>
      <c r="X783" s="20"/>
      <c r="AH783" s="20"/>
      <c r="AN783" s="20"/>
      <c r="AO783" s="20"/>
      <c r="AX783" s="20"/>
      <c r="AY783" s="20"/>
    </row>
    <row r="784" spans="10:51" ht="15.75" customHeight="1" x14ac:dyDescent="0.2">
      <c r="J784" s="20"/>
      <c r="L784" s="20"/>
      <c r="O784" s="20"/>
      <c r="Q784" s="20"/>
      <c r="R784" s="20"/>
      <c r="S784" s="20"/>
      <c r="T784" s="20"/>
      <c r="U784" s="20"/>
      <c r="V784" s="20"/>
      <c r="W784" s="20"/>
      <c r="X784" s="20"/>
      <c r="AH784" s="20"/>
      <c r="AN784" s="20"/>
      <c r="AO784" s="20"/>
      <c r="AX784" s="20"/>
      <c r="AY784" s="20"/>
    </row>
    <row r="785" spans="10:51" ht="15.75" customHeight="1" x14ac:dyDescent="0.2">
      <c r="J785" s="20"/>
      <c r="L785" s="20"/>
      <c r="O785" s="20"/>
      <c r="Q785" s="20"/>
      <c r="R785" s="20"/>
      <c r="S785" s="20"/>
      <c r="T785" s="20"/>
      <c r="U785" s="20"/>
      <c r="V785" s="20"/>
      <c r="W785" s="20"/>
      <c r="X785" s="20"/>
      <c r="AH785" s="20"/>
      <c r="AN785" s="20"/>
      <c r="AO785" s="20"/>
      <c r="AX785" s="20"/>
      <c r="AY785" s="20"/>
    </row>
    <row r="786" spans="10:51" ht="15.75" customHeight="1" x14ac:dyDescent="0.2">
      <c r="J786" s="20"/>
      <c r="L786" s="20"/>
      <c r="O786" s="20"/>
      <c r="Q786" s="20"/>
      <c r="R786" s="20"/>
      <c r="S786" s="20"/>
      <c r="T786" s="20"/>
      <c r="U786" s="20"/>
      <c r="V786" s="20"/>
      <c r="W786" s="20"/>
      <c r="X786" s="20"/>
      <c r="AH786" s="20"/>
      <c r="AN786" s="20"/>
      <c r="AO786" s="20"/>
      <c r="AX786" s="20"/>
      <c r="AY786" s="20"/>
    </row>
    <row r="787" spans="10:51" ht="15.75" customHeight="1" x14ac:dyDescent="0.2">
      <c r="J787" s="20"/>
      <c r="L787" s="20"/>
      <c r="O787" s="20"/>
      <c r="Q787" s="20"/>
      <c r="R787" s="20"/>
      <c r="S787" s="20"/>
      <c r="T787" s="20"/>
      <c r="U787" s="20"/>
      <c r="V787" s="20"/>
      <c r="W787" s="20"/>
      <c r="X787" s="20"/>
      <c r="AH787" s="20"/>
      <c r="AN787" s="20"/>
      <c r="AO787" s="20"/>
      <c r="AX787" s="20"/>
      <c r="AY787" s="20"/>
    </row>
    <row r="788" spans="10:51" ht="15.75" customHeight="1" x14ac:dyDescent="0.2">
      <c r="J788" s="20"/>
      <c r="L788" s="20"/>
      <c r="O788" s="20"/>
      <c r="Q788" s="20"/>
      <c r="R788" s="20"/>
      <c r="S788" s="20"/>
      <c r="T788" s="20"/>
      <c r="U788" s="20"/>
      <c r="V788" s="20"/>
      <c r="W788" s="20"/>
      <c r="X788" s="20"/>
      <c r="AH788" s="20"/>
      <c r="AN788" s="20"/>
      <c r="AO788" s="20"/>
      <c r="AX788" s="20"/>
      <c r="AY788" s="20"/>
    </row>
    <row r="789" spans="10:51" ht="15.75" customHeight="1" x14ac:dyDescent="0.2">
      <c r="J789" s="20"/>
      <c r="L789" s="20"/>
      <c r="O789" s="20"/>
      <c r="Q789" s="20"/>
      <c r="R789" s="20"/>
      <c r="S789" s="20"/>
      <c r="T789" s="20"/>
      <c r="U789" s="20"/>
      <c r="V789" s="20"/>
      <c r="W789" s="20"/>
      <c r="X789" s="20"/>
      <c r="AH789" s="20"/>
      <c r="AN789" s="20"/>
      <c r="AO789" s="20"/>
      <c r="AX789" s="20"/>
      <c r="AY789" s="20"/>
    </row>
    <row r="790" spans="10:51" ht="15.75" customHeight="1" x14ac:dyDescent="0.2">
      <c r="J790" s="20"/>
      <c r="L790" s="20"/>
      <c r="O790" s="20"/>
      <c r="Q790" s="20"/>
      <c r="R790" s="20"/>
      <c r="S790" s="20"/>
      <c r="T790" s="20"/>
      <c r="U790" s="20"/>
      <c r="V790" s="20"/>
      <c r="W790" s="20"/>
      <c r="X790" s="20"/>
      <c r="AH790" s="20"/>
      <c r="AN790" s="20"/>
      <c r="AO790" s="20"/>
      <c r="AX790" s="20"/>
      <c r="AY790" s="20"/>
    </row>
    <row r="791" spans="10:51" ht="15.75" customHeight="1" x14ac:dyDescent="0.2">
      <c r="J791" s="20"/>
      <c r="L791" s="20"/>
      <c r="O791" s="20"/>
      <c r="Q791" s="20"/>
      <c r="R791" s="20"/>
      <c r="S791" s="20"/>
      <c r="T791" s="20"/>
      <c r="U791" s="20"/>
      <c r="V791" s="20"/>
      <c r="W791" s="20"/>
      <c r="X791" s="20"/>
      <c r="AH791" s="20"/>
      <c r="AN791" s="20"/>
      <c r="AO791" s="20"/>
      <c r="AX791" s="20"/>
      <c r="AY791" s="20"/>
    </row>
    <row r="792" spans="10:51" ht="15.75" customHeight="1" x14ac:dyDescent="0.2">
      <c r="J792" s="20"/>
      <c r="L792" s="20"/>
      <c r="O792" s="20"/>
      <c r="Q792" s="20"/>
      <c r="R792" s="20"/>
      <c r="S792" s="20"/>
      <c r="T792" s="20"/>
      <c r="U792" s="20"/>
      <c r="V792" s="20"/>
      <c r="W792" s="20"/>
      <c r="X792" s="20"/>
      <c r="AH792" s="20"/>
      <c r="AN792" s="20"/>
      <c r="AO792" s="20"/>
      <c r="AX792" s="20"/>
      <c r="AY792" s="20"/>
    </row>
    <row r="793" spans="10:51" ht="15.75" customHeight="1" x14ac:dyDescent="0.2">
      <c r="J793" s="20"/>
      <c r="L793" s="20"/>
      <c r="O793" s="20"/>
      <c r="Q793" s="20"/>
      <c r="R793" s="20"/>
      <c r="S793" s="20"/>
      <c r="T793" s="20"/>
      <c r="U793" s="20"/>
      <c r="V793" s="20"/>
      <c r="W793" s="20"/>
      <c r="X793" s="20"/>
      <c r="AH793" s="20"/>
      <c r="AN793" s="20"/>
      <c r="AO793" s="20"/>
      <c r="AX793" s="20"/>
      <c r="AY793" s="20"/>
    </row>
    <row r="794" spans="10:51" ht="15.75" customHeight="1" x14ac:dyDescent="0.2">
      <c r="J794" s="20"/>
      <c r="L794" s="20"/>
      <c r="O794" s="20"/>
      <c r="Q794" s="20"/>
      <c r="R794" s="20"/>
      <c r="S794" s="20"/>
      <c r="T794" s="20"/>
      <c r="U794" s="20"/>
      <c r="V794" s="20"/>
      <c r="W794" s="20"/>
      <c r="X794" s="20"/>
      <c r="AH794" s="20"/>
      <c r="AN794" s="20"/>
      <c r="AO794" s="20"/>
      <c r="AX794" s="20"/>
      <c r="AY794" s="20"/>
    </row>
    <row r="795" spans="10:51" ht="15.75" customHeight="1" x14ac:dyDescent="0.2">
      <c r="J795" s="20"/>
      <c r="L795" s="20"/>
      <c r="O795" s="20"/>
      <c r="Q795" s="20"/>
      <c r="R795" s="20"/>
      <c r="S795" s="20"/>
      <c r="T795" s="20"/>
      <c r="U795" s="20"/>
      <c r="V795" s="20"/>
      <c r="W795" s="20"/>
      <c r="X795" s="20"/>
      <c r="AH795" s="20"/>
      <c r="AN795" s="20"/>
      <c r="AO795" s="20"/>
      <c r="AX795" s="20"/>
      <c r="AY795" s="20"/>
    </row>
    <row r="796" spans="10:51" ht="15.75" customHeight="1" x14ac:dyDescent="0.2">
      <c r="J796" s="20"/>
      <c r="L796" s="20"/>
      <c r="O796" s="20"/>
      <c r="Q796" s="20"/>
      <c r="R796" s="20"/>
      <c r="S796" s="20"/>
      <c r="T796" s="20"/>
      <c r="U796" s="20"/>
      <c r="V796" s="20"/>
      <c r="W796" s="20"/>
      <c r="X796" s="20"/>
      <c r="AH796" s="20"/>
      <c r="AN796" s="20"/>
      <c r="AO796" s="20"/>
      <c r="AX796" s="20"/>
      <c r="AY796" s="20"/>
    </row>
    <row r="797" spans="10:51" ht="15.75" customHeight="1" x14ac:dyDescent="0.2">
      <c r="J797" s="20"/>
      <c r="L797" s="20"/>
      <c r="O797" s="20"/>
      <c r="Q797" s="20"/>
      <c r="R797" s="20"/>
      <c r="S797" s="20"/>
      <c r="T797" s="20"/>
      <c r="U797" s="20"/>
      <c r="V797" s="20"/>
      <c r="W797" s="20"/>
      <c r="X797" s="20"/>
      <c r="AH797" s="20"/>
      <c r="AN797" s="20"/>
      <c r="AO797" s="20"/>
      <c r="AX797" s="20"/>
      <c r="AY797" s="20"/>
    </row>
    <row r="798" spans="10:51" ht="15.75" customHeight="1" x14ac:dyDescent="0.2">
      <c r="J798" s="20"/>
      <c r="L798" s="20"/>
      <c r="O798" s="20"/>
      <c r="Q798" s="20"/>
      <c r="R798" s="20"/>
      <c r="S798" s="20"/>
      <c r="T798" s="20"/>
      <c r="U798" s="20"/>
      <c r="V798" s="20"/>
      <c r="W798" s="20"/>
      <c r="X798" s="20"/>
      <c r="AH798" s="20"/>
      <c r="AN798" s="20"/>
      <c r="AO798" s="20"/>
      <c r="AX798" s="20"/>
      <c r="AY798" s="20"/>
    </row>
    <row r="799" spans="10:51" ht="15.75" customHeight="1" x14ac:dyDescent="0.2">
      <c r="J799" s="20"/>
      <c r="L799" s="20"/>
      <c r="O799" s="20"/>
      <c r="Q799" s="20"/>
      <c r="R799" s="20"/>
      <c r="S799" s="20"/>
      <c r="T799" s="20"/>
      <c r="U799" s="20"/>
      <c r="V799" s="20"/>
      <c r="W799" s="20"/>
      <c r="X799" s="20"/>
      <c r="AH799" s="20"/>
      <c r="AN799" s="20"/>
      <c r="AO799" s="20"/>
      <c r="AX799" s="20"/>
      <c r="AY799" s="20"/>
    </row>
    <row r="800" spans="10:51" ht="15.75" customHeight="1" x14ac:dyDescent="0.2">
      <c r="J800" s="20"/>
      <c r="L800" s="20"/>
      <c r="O800" s="20"/>
      <c r="Q800" s="20"/>
      <c r="R800" s="20"/>
      <c r="S800" s="20"/>
      <c r="T800" s="20"/>
      <c r="U800" s="20"/>
      <c r="V800" s="20"/>
      <c r="W800" s="20"/>
      <c r="X800" s="20"/>
      <c r="AH800" s="20"/>
      <c r="AN800" s="20"/>
      <c r="AO800" s="20"/>
      <c r="AX800" s="20"/>
      <c r="AY800" s="20"/>
    </row>
    <row r="801" spans="10:51" ht="15.75" customHeight="1" x14ac:dyDescent="0.2">
      <c r="J801" s="20"/>
      <c r="L801" s="20"/>
      <c r="O801" s="20"/>
      <c r="Q801" s="20"/>
      <c r="R801" s="20"/>
      <c r="S801" s="20"/>
      <c r="T801" s="20"/>
      <c r="U801" s="20"/>
      <c r="V801" s="20"/>
      <c r="W801" s="20"/>
      <c r="X801" s="20"/>
      <c r="AH801" s="20"/>
      <c r="AN801" s="20"/>
      <c r="AO801" s="20"/>
      <c r="AX801" s="20"/>
      <c r="AY801" s="20"/>
    </row>
    <row r="802" spans="10:51" ht="15.75" customHeight="1" x14ac:dyDescent="0.2">
      <c r="J802" s="20"/>
      <c r="L802" s="20"/>
      <c r="O802" s="20"/>
      <c r="Q802" s="20"/>
      <c r="R802" s="20"/>
      <c r="S802" s="20"/>
      <c r="T802" s="20"/>
      <c r="U802" s="20"/>
      <c r="V802" s="20"/>
      <c r="W802" s="20"/>
      <c r="X802" s="20"/>
      <c r="AH802" s="20"/>
      <c r="AN802" s="20"/>
      <c r="AO802" s="20"/>
      <c r="AX802" s="20"/>
      <c r="AY802" s="20"/>
    </row>
    <row r="803" spans="10:51" ht="15.75" customHeight="1" x14ac:dyDescent="0.2">
      <c r="J803" s="20"/>
      <c r="L803" s="20"/>
      <c r="O803" s="20"/>
      <c r="Q803" s="20"/>
      <c r="R803" s="20"/>
      <c r="S803" s="20"/>
      <c r="T803" s="20"/>
      <c r="U803" s="20"/>
      <c r="V803" s="20"/>
      <c r="W803" s="20"/>
      <c r="X803" s="20"/>
      <c r="AH803" s="20"/>
      <c r="AN803" s="20"/>
      <c r="AO803" s="20"/>
      <c r="AX803" s="20"/>
      <c r="AY803" s="20"/>
    </row>
    <row r="804" spans="10:51" ht="15.75" customHeight="1" x14ac:dyDescent="0.2">
      <c r="J804" s="20"/>
      <c r="L804" s="20"/>
      <c r="O804" s="20"/>
      <c r="Q804" s="20"/>
      <c r="R804" s="20"/>
      <c r="S804" s="20"/>
      <c r="T804" s="20"/>
      <c r="U804" s="20"/>
      <c r="V804" s="20"/>
      <c r="W804" s="20"/>
      <c r="X804" s="20"/>
      <c r="AH804" s="20"/>
      <c r="AN804" s="20"/>
      <c r="AO804" s="20"/>
      <c r="AX804" s="20"/>
      <c r="AY804" s="20"/>
    </row>
    <row r="805" spans="10:51" ht="15.75" customHeight="1" x14ac:dyDescent="0.2">
      <c r="J805" s="20"/>
      <c r="L805" s="20"/>
      <c r="O805" s="20"/>
      <c r="Q805" s="20"/>
      <c r="R805" s="20"/>
      <c r="S805" s="20"/>
      <c r="T805" s="20"/>
      <c r="U805" s="20"/>
      <c r="V805" s="20"/>
      <c r="W805" s="20"/>
      <c r="X805" s="20"/>
      <c r="AH805" s="20"/>
      <c r="AN805" s="20"/>
      <c r="AO805" s="20"/>
      <c r="AX805" s="20"/>
      <c r="AY805" s="20"/>
    </row>
    <row r="806" spans="10:51" ht="15.75" customHeight="1" x14ac:dyDescent="0.2">
      <c r="J806" s="20"/>
      <c r="L806" s="20"/>
      <c r="O806" s="20"/>
      <c r="Q806" s="20"/>
      <c r="R806" s="20"/>
      <c r="S806" s="20"/>
      <c r="T806" s="20"/>
      <c r="U806" s="20"/>
      <c r="V806" s="20"/>
      <c r="W806" s="20"/>
      <c r="X806" s="20"/>
      <c r="AH806" s="20"/>
      <c r="AN806" s="20"/>
      <c r="AO806" s="20"/>
      <c r="AX806" s="20"/>
      <c r="AY806" s="20"/>
    </row>
    <row r="807" spans="10:51" ht="15.75" customHeight="1" x14ac:dyDescent="0.2">
      <c r="J807" s="20"/>
      <c r="L807" s="20"/>
      <c r="O807" s="20"/>
      <c r="Q807" s="20"/>
      <c r="R807" s="20"/>
      <c r="S807" s="20"/>
      <c r="T807" s="20"/>
      <c r="U807" s="20"/>
      <c r="V807" s="20"/>
      <c r="W807" s="20"/>
      <c r="X807" s="20"/>
      <c r="AH807" s="20"/>
      <c r="AN807" s="20"/>
      <c r="AO807" s="20"/>
      <c r="AX807" s="20"/>
      <c r="AY807" s="20"/>
    </row>
    <row r="808" spans="10:51" ht="15.75" customHeight="1" x14ac:dyDescent="0.2">
      <c r="J808" s="20"/>
      <c r="L808" s="20"/>
      <c r="O808" s="20"/>
      <c r="Q808" s="20"/>
      <c r="R808" s="20"/>
      <c r="S808" s="20"/>
      <c r="T808" s="20"/>
      <c r="U808" s="20"/>
      <c r="V808" s="20"/>
      <c r="W808" s="20"/>
      <c r="X808" s="20"/>
      <c r="AH808" s="20"/>
      <c r="AN808" s="20"/>
      <c r="AO808" s="20"/>
      <c r="AX808" s="20"/>
      <c r="AY808" s="20"/>
    </row>
    <row r="809" spans="10:51" ht="15.75" customHeight="1" x14ac:dyDescent="0.2">
      <c r="J809" s="20"/>
      <c r="L809" s="20"/>
      <c r="O809" s="20"/>
      <c r="Q809" s="20"/>
      <c r="R809" s="20"/>
      <c r="S809" s="20"/>
      <c r="T809" s="20"/>
      <c r="U809" s="20"/>
      <c r="V809" s="20"/>
      <c r="W809" s="20"/>
      <c r="X809" s="20"/>
      <c r="AH809" s="20"/>
      <c r="AN809" s="20"/>
      <c r="AO809" s="20"/>
      <c r="AX809" s="20"/>
      <c r="AY809" s="20"/>
    </row>
    <row r="810" spans="10:51" ht="15.75" customHeight="1" x14ac:dyDescent="0.2">
      <c r="J810" s="20"/>
      <c r="L810" s="20"/>
      <c r="O810" s="20"/>
      <c r="Q810" s="20"/>
      <c r="R810" s="20"/>
      <c r="S810" s="20"/>
      <c r="T810" s="20"/>
      <c r="U810" s="20"/>
      <c r="V810" s="20"/>
      <c r="W810" s="20"/>
      <c r="X810" s="20"/>
      <c r="AH810" s="20"/>
      <c r="AN810" s="20"/>
      <c r="AO810" s="20"/>
      <c r="AX810" s="20"/>
      <c r="AY810" s="20"/>
    </row>
    <row r="811" spans="10:51" ht="15.75" customHeight="1" x14ac:dyDescent="0.2">
      <c r="J811" s="20"/>
      <c r="L811" s="20"/>
      <c r="O811" s="20"/>
      <c r="Q811" s="20"/>
      <c r="R811" s="20"/>
      <c r="S811" s="20"/>
      <c r="T811" s="20"/>
      <c r="U811" s="20"/>
      <c r="V811" s="20"/>
      <c r="W811" s="20"/>
      <c r="X811" s="20"/>
      <c r="AH811" s="20"/>
      <c r="AN811" s="20"/>
      <c r="AO811" s="20"/>
      <c r="AX811" s="20"/>
      <c r="AY811" s="20"/>
    </row>
    <row r="812" spans="10:51" ht="15.75" customHeight="1" x14ac:dyDescent="0.2">
      <c r="J812" s="20"/>
      <c r="L812" s="20"/>
      <c r="O812" s="20"/>
      <c r="Q812" s="20"/>
      <c r="R812" s="20"/>
      <c r="S812" s="20"/>
      <c r="T812" s="20"/>
      <c r="U812" s="20"/>
      <c r="V812" s="20"/>
      <c r="W812" s="20"/>
      <c r="X812" s="20"/>
      <c r="AH812" s="20"/>
      <c r="AN812" s="20"/>
      <c r="AO812" s="20"/>
      <c r="AX812" s="20"/>
      <c r="AY812" s="20"/>
    </row>
    <row r="813" spans="10:51" ht="15.75" customHeight="1" x14ac:dyDescent="0.2">
      <c r="J813" s="20"/>
      <c r="L813" s="20"/>
      <c r="O813" s="20"/>
      <c r="Q813" s="20"/>
      <c r="R813" s="20"/>
      <c r="S813" s="20"/>
      <c r="T813" s="20"/>
      <c r="U813" s="20"/>
      <c r="V813" s="20"/>
      <c r="W813" s="20"/>
      <c r="X813" s="20"/>
      <c r="AH813" s="20"/>
      <c r="AN813" s="20"/>
      <c r="AO813" s="20"/>
      <c r="AX813" s="20"/>
      <c r="AY813" s="20"/>
    </row>
    <row r="814" spans="10:51" ht="15.75" customHeight="1" x14ac:dyDescent="0.2">
      <c r="J814" s="20"/>
      <c r="L814" s="20"/>
      <c r="O814" s="20"/>
      <c r="Q814" s="20"/>
      <c r="R814" s="20"/>
      <c r="S814" s="20"/>
      <c r="T814" s="20"/>
      <c r="U814" s="20"/>
      <c r="V814" s="20"/>
      <c r="W814" s="20"/>
      <c r="X814" s="20"/>
      <c r="AH814" s="20"/>
      <c r="AN814" s="20"/>
      <c r="AO814" s="20"/>
      <c r="AX814" s="20"/>
      <c r="AY814" s="20"/>
    </row>
    <row r="815" spans="10:51" ht="15.75" customHeight="1" x14ac:dyDescent="0.2">
      <c r="J815" s="20"/>
      <c r="L815" s="20"/>
      <c r="O815" s="20"/>
      <c r="Q815" s="20"/>
      <c r="R815" s="20"/>
      <c r="S815" s="20"/>
      <c r="T815" s="20"/>
      <c r="U815" s="20"/>
      <c r="V815" s="20"/>
      <c r="W815" s="20"/>
      <c r="X815" s="20"/>
      <c r="AH815" s="20"/>
      <c r="AN815" s="20"/>
      <c r="AO815" s="20"/>
      <c r="AX815" s="20"/>
      <c r="AY815" s="20"/>
    </row>
    <row r="816" spans="10:51" ht="15.75" customHeight="1" x14ac:dyDescent="0.2">
      <c r="J816" s="20"/>
      <c r="L816" s="20"/>
      <c r="O816" s="20"/>
      <c r="Q816" s="20"/>
      <c r="R816" s="20"/>
      <c r="S816" s="20"/>
      <c r="T816" s="20"/>
      <c r="U816" s="20"/>
      <c r="V816" s="20"/>
      <c r="W816" s="20"/>
      <c r="X816" s="20"/>
      <c r="AH816" s="20"/>
      <c r="AN816" s="20"/>
      <c r="AO816" s="20"/>
      <c r="AX816" s="20"/>
      <c r="AY816" s="20"/>
    </row>
    <row r="817" spans="10:51" ht="15.75" customHeight="1" x14ac:dyDescent="0.2">
      <c r="J817" s="20"/>
      <c r="L817" s="20"/>
      <c r="O817" s="20"/>
      <c r="Q817" s="20"/>
      <c r="R817" s="20"/>
      <c r="S817" s="20"/>
      <c r="T817" s="20"/>
      <c r="U817" s="20"/>
      <c r="V817" s="20"/>
      <c r="W817" s="20"/>
      <c r="X817" s="20"/>
      <c r="AH817" s="20"/>
      <c r="AN817" s="20"/>
      <c r="AO817" s="20"/>
      <c r="AX817" s="20"/>
      <c r="AY817" s="20"/>
    </row>
    <row r="818" spans="10:51" ht="15.75" customHeight="1" x14ac:dyDescent="0.2">
      <c r="J818" s="20"/>
      <c r="L818" s="20"/>
      <c r="O818" s="20"/>
      <c r="Q818" s="20"/>
      <c r="R818" s="20"/>
      <c r="S818" s="20"/>
      <c r="T818" s="20"/>
      <c r="U818" s="20"/>
      <c r="V818" s="20"/>
      <c r="W818" s="20"/>
      <c r="X818" s="20"/>
      <c r="AH818" s="20"/>
      <c r="AN818" s="20"/>
      <c r="AO818" s="20"/>
      <c r="AX818" s="20"/>
      <c r="AY818" s="20"/>
    </row>
    <row r="819" spans="10:51" ht="15.75" customHeight="1" x14ac:dyDescent="0.2">
      <c r="J819" s="20"/>
      <c r="L819" s="20"/>
      <c r="O819" s="20"/>
      <c r="Q819" s="20"/>
      <c r="R819" s="20"/>
      <c r="S819" s="20"/>
      <c r="T819" s="20"/>
      <c r="U819" s="20"/>
      <c r="V819" s="20"/>
      <c r="W819" s="20"/>
      <c r="X819" s="20"/>
      <c r="AH819" s="20"/>
      <c r="AN819" s="20"/>
      <c r="AO819" s="20"/>
      <c r="AX819" s="20"/>
      <c r="AY819" s="20"/>
    </row>
    <row r="820" spans="10:51" ht="15.75" customHeight="1" x14ac:dyDescent="0.2">
      <c r="J820" s="20"/>
      <c r="L820" s="20"/>
      <c r="O820" s="20"/>
      <c r="Q820" s="20"/>
      <c r="R820" s="20"/>
      <c r="S820" s="20"/>
      <c r="T820" s="20"/>
      <c r="U820" s="20"/>
      <c r="V820" s="20"/>
      <c r="W820" s="20"/>
      <c r="X820" s="20"/>
      <c r="AH820" s="20"/>
      <c r="AN820" s="20"/>
      <c r="AO820" s="20"/>
      <c r="AX820" s="20"/>
      <c r="AY820" s="20"/>
    </row>
    <row r="821" spans="10:51" ht="15.75" customHeight="1" x14ac:dyDescent="0.2">
      <c r="J821" s="20"/>
      <c r="L821" s="20"/>
      <c r="O821" s="20"/>
      <c r="Q821" s="20"/>
      <c r="R821" s="20"/>
      <c r="S821" s="20"/>
      <c r="T821" s="20"/>
      <c r="U821" s="20"/>
      <c r="V821" s="20"/>
      <c r="W821" s="20"/>
      <c r="X821" s="20"/>
      <c r="AH821" s="20"/>
      <c r="AN821" s="20"/>
      <c r="AO821" s="20"/>
      <c r="AX821" s="20"/>
      <c r="AY821" s="20"/>
    </row>
    <row r="822" spans="10:51" ht="15.75" customHeight="1" x14ac:dyDescent="0.2">
      <c r="J822" s="20"/>
      <c r="L822" s="20"/>
      <c r="O822" s="20"/>
      <c r="Q822" s="20"/>
      <c r="R822" s="20"/>
      <c r="S822" s="20"/>
      <c r="T822" s="20"/>
      <c r="U822" s="20"/>
      <c r="V822" s="20"/>
      <c r="W822" s="20"/>
      <c r="X822" s="20"/>
      <c r="AH822" s="20"/>
      <c r="AN822" s="20"/>
      <c r="AO822" s="20"/>
      <c r="AX822" s="20"/>
      <c r="AY822" s="20"/>
    </row>
    <row r="823" spans="10:51" ht="15.75" customHeight="1" x14ac:dyDescent="0.2">
      <c r="J823" s="20"/>
      <c r="L823" s="20"/>
      <c r="O823" s="20"/>
      <c r="Q823" s="20"/>
      <c r="R823" s="20"/>
      <c r="S823" s="20"/>
      <c r="T823" s="20"/>
      <c r="U823" s="20"/>
      <c r="V823" s="20"/>
      <c r="W823" s="20"/>
      <c r="X823" s="20"/>
      <c r="AH823" s="20"/>
      <c r="AN823" s="20"/>
      <c r="AO823" s="20"/>
      <c r="AX823" s="20"/>
      <c r="AY823" s="20"/>
    </row>
    <row r="824" spans="10:51" ht="15.75" customHeight="1" x14ac:dyDescent="0.2">
      <c r="J824" s="20"/>
      <c r="L824" s="20"/>
      <c r="O824" s="20"/>
      <c r="Q824" s="20"/>
      <c r="R824" s="20"/>
      <c r="S824" s="20"/>
      <c r="T824" s="20"/>
      <c r="U824" s="20"/>
      <c r="V824" s="20"/>
      <c r="W824" s="20"/>
      <c r="X824" s="20"/>
      <c r="AH824" s="20"/>
      <c r="AN824" s="20"/>
      <c r="AO824" s="20"/>
      <c r="AX824" s="20"/>
      <c r="AY824" s="20"/>
    </row>
    <row r="825" spans="10:51" ht="15.75" customHeight="1" x14ac:dyDescent="0.2">
      <c r="J825" s="20"/>
      <c r="L825" s="20"/>
      <c r="O825" s="20"/>
      <c r="Q825" s="20"/>
      <c r="R825" s="20"/>
      <c r="S825" s="20"/>
      <c r="T825" s="20"/>
      <c r="U825" s="20"/>
      <c r="V825" s="20"/>
      <c r="W825" s="20"/>
      <c r="X825" s="20"/>
      <c r="AH825" s="20"/>
      <c r="AN825" s="20"/>
      <c r="AO825" s="20"/>
      <c r="AX825" s="20"/>
      <c r="AY825" s="20"/>
    </row>
    <row r="826" spans="10:51" ht="15.75" customHeight="1" x14ac:dyDescent="0.2">
      <c r="J826" s="20"/>
      <c r="L826" s="20"/>
      <c r="O826" s="20"/>
      <c r="Q826" s="20"/>
      <c r="R826" s="20"/>
      <c r="S826" s="20"/>
      <c r="T826" s="20"/>
      <c r="U826" s="20"/>
      <c r="V826" s="20"/>
      <c r="W826" s="20"/>
      <c r="X826" s="20"/>
      <c r="AH826" s="20"/>
      <c r="AN826" s="20"/>
      <c r="AO826" s="20"/>
      <c r="AX826" s="20"/>
      <c r="AY826" s="20"/>
    </row>
    <row r="827" spans="10:51" ht="15.75" customHeight="1" x14ac:dyDescent="0.2">
      <c r="J827" s="20"/>
      <c r="L827" s="20"/>
      <c r="O827" s="20"/>
      <c r="Q827" s="20"/>
      <c r="R827" s="20"/>
      <c r="S827" s="20"/>
      <c r="T827" s="20"/>
      <c r="U827" s="20"/>
      <c r="V827" s="20"/>
      <c r="W827" s="20"/>
      <c r="X827" s="20"/>
      <c r="AH827" s="20"/>
      <c r="AN827" s="20"/>
      <c r="AO827" s="20"/>
      <c r="AX827" s="20"/>
      <c r="AY827" s="20"/>
    </row>
    <row r="828" spans="10:51" ht="15.75" customHeight="1" x14ac:dyDescent="0.2">
      <c r="J828" s="20"/>
      <c r="L828" s="20"/>
      <c r="O828" s="20"/>
      <c r="Q828" s="20"/>
      <c r="R828" s="20"/>
      <c r="S828" s="20"/>
      <c r="T828" s="20"/>
      <c r="U828" s="20"/>
      <c r="V828" s="20"/>
      <c r="W828" s="20"/>
      <c r="X828" s="20"/>
      <c r="AH828" s="20"/>
      <c r="AN828" s="20"/>
      <c r="AO828" s="20"/>
      <c r="AX828" s="20"/>
      <c r="AY828" s="20"/>
    </row>
    <row r="829" spans="10:51" ht="15.75" customHeight="1" x14ac:dyDescent="0.2">
      <c r="J829" s="20"/>
      <c r="L829" s="20"/>
      <c r="O829" s="20"/>
      <c r="Q829" s="20"/>
      <c r="R829" s="20"/>
      <c r="S829" s="20"/>
      <c r="T829" s="20"/>
      <c r="U829" s="20"/>
      <c r="V829" s="20"/>
      <c r="W829" s="20"/>
      <c r="X829" s="20"/>
      <c r="AH829" s="20"/>
      <c r="AN829" s="20"/>
      <c r="AO829" s="20"/>
      <c r="AX829" s="20"/>
      <c r="AY829" s="20"/>
    </row>
    <row r="830" spans="10:51" ht="15.75" customHeight="1" x14ac:dyDescent="0.2">
      <c r="J830" s="20"/>
      <c r="L830" s="20"/>
      <c r="O830" s="20"/>
      <c r="Q830" s="20"/>
      <c r="R830" s="20"/>
      <c r="S830" s="20"/>
      <c r="T830" s="20"/>
      <c r="U830" s="20"/>
      <c r="V830" s="20"/>
      <c r="W830" s="20"/>
      <c r="X830" s="20"/>
      <c r="AH830" s="20"/>
      <c r="AN830" s="20"/>
      <c r="AO830" s="20"/>
      <c r="AX830" s="20"/>
      <c r="AY830" s="20"/>
    </row>
    <row r="831" spans="10:51" ht="15.75" customHeight="1" x14ac:dyDescent="0.2">
      <c r="J831" s="20"/>
      <c r="L831" s="20"/>
      <c r="O831" s="20"/>
      <c r="Q831" s="20"/>
      <c r="R831" s="20"/>
      <c r="S831" s="20"/>
      <c r="T831" s="20"/>
      <c r="U831" s="20"/>
      <c r="V831" s="20"/>
      <c r="W831" s="20"/>
      <c r="X831" s="20"/>
      <c r="AH831" s="20"/>
      <c r="AN831" s="20"/>
      <c r="AO831" s="20"/>
      <c r="AX831" s="20"/>
      <c r="AY831" s="20"/>
    </row>
    <row r="832" spans="10:51" ht="15.75" customHeight="1" x14ac:dyDescent="0.2">
      <c r="J832" s="20"/>
      <c r="L832" s="20"/>
      <c r="O832" s="20"/>
      <c r="Q832" s="20"/>
      <c r="R832" s="20"/>
      <c r="S832" s="20"/>
      <c r="T832" s="20"/>
      <c r="U832" s="20"/>
      <c r="V832" s="20"/>
      <c r="W832" s="20"/>
      <c r="X832" s="20"/>
      <c r="AH832" s="20"/>
      <c r="AN832" s="20"/>
      <c r="AO832" s="20"/>
      <c r="AX832" s="20"/>
      <c r="AY832" s="20"/>
    </row>
    <row r="833" spans="10:51" ht="15.75" customHeight="1" x14ac:dyDescent="0.2">
      <c r="J833" s="20"/>
      <c r="L833" s="20"/>
      <c r="O833" s="20"/>
      <c r="Q833" s="20"/>
      <c r="R833" s="20"/>
      <c r="S833" s="20"/>
      <c r="T833" s="20"/>
      <c r="U833" s="20"/>
      <c r="V833" s="20"/>
      <c r="W833" s="20"/>
      <c r="X833" s="20"/>
      <c r="AH833" s="20"/>
      <c r="AN833" s="20"/>
      <c r="AO833" s="20"/>
      <c r="AX833" s="20"/>
      <c r="AY833" s="20"/>
    </row>
    <row r="834" spans="10:51" ht="15.75" customHeight="1" x14ac:dyDescent="0.2">
      <c r="J834" s="20"/>
      <c r="L834" s="20"/>
      <c r="O834" s="20"/>
      <c r="Q834" s="20"/>
      <c r="R834" s="20"/>
      <c r="S834" s="20"/>
      <c r="T834" s="20"/>
      <c r="U834" s="20"/>
      <c r="V834" s="20"/>
      <c r="W834" s="20"/>
      <c r="X834" s="20"/>
      <c r="AH834" s="20"/>
      <c r="AN834" s="20"/>
      <c r="AO834" s="20"/>
      <c r="AX834" s="20"/>
      <c r="AY834" s="20"/>
    </row>
    <row r="835" spans="10:51" ht="15.75" customHeight="1" x14ac:dyDescent="0.2">
      <c r="J835" s="20"/>
      <c r="L835" s="20"/>
      <c r="O835" s="20"/>
      <c r="Q835" s="20"/>
      <c r="R835" s="20"/>
      <c r="S835" s="20"/>
      <c r="T835" s="20"/>
      <c r="U835" s="20"/>
      <c r="V835" s="20"/>
      <c r="W835" s="20"/>
      <c r="X835" s="20"/>
      <c r="AH835" s="20"/>
      <c r="AN835" s="20"/>
      <c r="AO835" s="20"/>
      <c r="AX835" s="20"/>
      <c r="AY835" s="20"/>
    </row>
    <row r="836" spans="10:51" ht="15.75" customHeight="1" x14ac:dyDescent="0.2">
      <c r="J836" s="20"/>
      <c r="L836" s="20"/>
      <c r="O836" s="20"/>
      <c r="Q836" s="20"/>
      <c r="R836" s="20"/>
      <c r="S836" s="20"/>
      <c r="T836" s="20"/>
      <c r="U836" s="20"/>
      <c r="V836" s="20"/>
      <c r="W836" s="20"/>
      <c r="X836" s="20"/>
      <c r="AH836" s="20"/>
      <c r="AN836" s="20"/>
      <c r="AO836" s="20"/>
      <c r="AX836" s="20"/>
      <c r="AY836" s="20"/>
    </row>
    <row r="837" spans="10:51" ht="15.75" customHeight="1" x14ac:dyDescent="0.2">
      <c r="J837" s="20"/>
      <c r="L837" s="20"/>
      <c r="O837" s="20"/>
      <c r="Q837" s="20"/>
      <c r="R837" s="20"/>
      <c r="S837" s="20"/>
      <c r="T837" s="20"/>
      <c r="U837" s="20"/>
      <c r="V837" s="20"/>
      <c r="W837" s="20"/>
      <c r="X837" s="20"/>
      <c r="AH837" s="20"/>
      <c r="AN837" s="20"/>
      <c r="AO837" s="20"/>
      <c r="AX837" s="20"/>
      <c r="AY837" s="20"/>
    </row>
    <row r="838" spans="10:51" ht="15.75" customHeight="1" x14ac:dyDescent="0.2">
      <c r="J838" s="20"/>
      <c r="L838" s="20"/>
      <c r="O838" s="20"/>
      <c r="Q838" s="20"/>
      <c r="R838" s="20"/>
      <c r="S838" s="20"/>
      <c r="T838" s="20"/>
      <c r="U838" s="20"/>
      <c r="V838" s="20"/>
      <c r="W838" s="20"/>
      <c r="X838" s="20"/>
      <c r="AH838" s="20"/>
      <c r="AN838" s="20"/>
      <c r="AO838" s="20"/>
      <c r="AX838" s="20"/>
      <c r="AY838" s="20"/>
    </row>
    <row r="839" spans="10:51" ht="15.75" customHeight="1" x14ac:dyDescent="0.2">
      <c r="J839" s="20"/>
      <c r="L839" s="20"/>
      <c r="O839" s="20"/>
      <c r="Q839" s="20"/>
      <c r="R839" s="20"/>
      <c r="S839" s="20"/>
      <c r="T839" s="20"/>
      <c r="U839" s="20"/>
      <c r="V839" s="20"/>
      <c r="W839" s="20"/>
      <c r="X839" s="20"/>
      <c r="AH839" s="20"/>
      <c r="AN839" s="20"/>
      <c r="AO839" s="20"/>
      <c r="AX839" s="20"/>
      <c r="AY839" s="20"/>
    </row>
    <row r="840" spans="10:51" ht="15.75" customHeight="1" x14ac:dyDescent="0.2">
      <c r="J840" s="20"/>
      <c r="L840" s="20"/>
      <c r="O840" s="20"/>
      <c r="Q840" s="20"/>
      <c r="R840" s="20"/>
      <c r="S840" s="20"/>
      <c r="T840" s="20"/>
      <c r="U840" s="20"/>
      <c r="V840" s="20"/>
      <c r="W840" s="20"/>
      <c r="X840" s="20"/>
      <c r="AH840" s="20"/>
      <c r="AN840" s="20"/>
      <c r="AO840" s="20"/>
      <c r="AX840" s="20"/>
      <c r="AY840" s="20"/>
    </row>
    <row r="841" spans="10:51" ht="15.75" customHeight="1" x14ac:dyDescent="0.2">
      <c r="J841" s="20"/>
      <c r="L841" s="20"/>
      <c r="O841" s="20"/>
      <c r="Q841" s="20"/>
      <c r="R841" s="20"/>
      <c r="S841" s="20"/>
      <c r="T841" s="20"/>
      <c r="U841" s="20"/>
      <c r="V841" s="20"/>
      <c r="W841" s="20"/>
      <c r="X841" s="20"/>
      <c r="AH841" s="20"/>
      <c r="AN841" s="20"/>
      <c r="AO841" s="20"/>
      <c r="AX841" s="20"/>
      <c r="AY841" s="20"/>
    </row>
    <row r="842" spans="10:51" ht="15.75" customHeight="1" x14ac:dyDescent="0.2">
      <c r="J842" s="20"/>
      <c r="L842" s="20"/>
      <c r="O842" s="20"/>
      <c r="Q842" s="20"/>
      <c r="R842" s="20"/>
      <c r="S842" s="20"/>
      <c r="T842" s="20"/>
      <c r="U842" s="20"/>
      <c r="V842" s="20"/>
      <c r="W842" s="20"/>
      <c r="X842" s="20"/>
      <c r="AH842" s="20"/>
      <c r="AN842" s="20"/>
      <c r="AO842" s="20"/>
      <c r="AX842" s="20"/>
      <c r="AY842" s="20"/>
    </row>
    <row r="843" spans="10:51" ht="15.75" customHeight="1" x14ac:dyDescent="0.2">
      <c r="J843" s="20"/>
      <c r="L843" s="20"/>
      <c r="O843" s="20"/>
      <c r="Q843" s="20"/>
      <c r="R843" s="20"/>
      <c r="S843" s="20"/>
      <c r="T843" s="20"/>
      <c r="U843" s="20"/>
      <c r="V843" s="20"/>
      <c r="W843" s="20"/>
      <c r="X843" s="20"/>
      <c r="AH843" s="20"/>
      <c r="AN843" s="20"/>
      <c r="AO843" s="20"/>
      <c r="AX843" s="20"/>
      <c r="AY843" s="20"/>
    </row>
    <row r="844" spans="10:51" ht="15.75" customHeight="1" x14ac:dyDescent="0.2">
      <c r="J844" s="20"/>
      <c r="L844" s="20"/>
      <c r="O844" s="20"/>
      <c r="Q844" s="20"/>
      <c r="R844" s="20"/>
      <c r="S844" s="20"/>
      <c r="T844" s="20"/>
      <c r="U844" s="20"/>
      <c r="V844" s="20"/>
      <c r="W844" s="20"/>
      <c r="X844" s="20"/>
      <c r="AH844" s="20"/>
      <c r="AN844" s="20"/>
      <c r="AO844" s="20"/>
      <c r="AX844" s="20"/>
      <c r="AY844" s="20"/>
    </row>
    <row r="845" spans="10:51" ht="15.75" customHeight="1" x14ac:dyDescent="0.2">
      <c r="J845" s="20"/>
      <c r="L845" s="20"/>
      <c r="O845" s="20"/>
      <c r="Q845" s="20"/>
      <c r="R845" s="20"/>
      <c r="S845" s="20"/>
      <c r="T845" s="20"/>
      <c r="U845" s="20"/>
      <c r="V845" s="20"/>
      <c r="W845" s="20"/>
      <c r="X845" s="20"/>
      <c r="AH845" s="20"/>
      <c r="AN845" s="20"/>
      <c r="AO845" s="20"/>
      <c r="AX845" s="20"/>
      <c r="AY845" s="20"/>
    </row>
    <row r="846" spans="10:51" ht="15.75" customHeight="1" x14ac:dyDescent="0.2">
      <c r="J846" s="20"/>
      <c r="L846" s="20"/>
      <c r="O846" s="20"/>
      <c r="Q846" s="20"/>
      <c r="R846" s="20"/>
      <c r="S846" s="20"/>
      <c r="T846" s="20"/>
      <c r="U846" s="20"/>
      <c r="V846" s="20"/>
      <c r="W846" s="20"/>
      <c r="X846" s="20"/>
      <c r="AH846" s="20"/>
      <c r="AN846" s="20"/>
      <c r="AO846" s="20"/>
      <c r="AX846" s="20"/>
      <c r="AY846" s="20"/>
    </row>
    <row r="847" spans="10:51" ht="15.75" customHeight="1" x14ac:dyDescent="0.2">
      <c r="J847" s="20"/>
      <c r="L847" s="20"/>
      <c r="O847" s="20"/>
      <c r="Q847" s="20"/>
      <c r="R847" s="20"/>
      <c r="S847" s="20"/>
      <c r="T847" s="20"/>
      <c r="U847" s="20"/>
      <c r="V847" s="20"/>
      <c r="W847" s="20"/>
      <c r="X847" s="20"/>
      <c r="AH847" s="20"/>
      <c r="AN847" s="20"/>
      <c r="AO847" s="20"/>
      <c r="AX847" s="20"/>
      <c r="AY847" s="20"/>
    </row>
    <row r="848" spans="10:51" ht="15.75" customHeight="1" x14ac:dyDescent="0.2">
      <c r="J848" s="20"/>
      <c r="L848" s="20"/>
      <c r="O848" s="20"/>
      <c r="Q848" s="20"/>
      <c r="R848" s="20"/>
      <c r="S848" s="20"/>
      <c r="T848" s="20"/>
      <c r="U848" s="20"/>
      <c r="V848" s="20"/>
      <c r="W848" s="20"/>
      <c r="X848" s="20"/>
      <c r="AH848" s="20"/>
      <c r="AN848" s="20"/>
      <c r="AO848" s="20"/>
      <c r="AX848" s="20"/>
      <c r="AY848" s="20"/>
    </row>
    <row r="849" spans="10:51" ht="15.75" customHeight="1" x14ac:dyDescent="0.2">
      <c r="J849" s="20"/>
      <c r="L849" s="20"/>
      <c r="O849" s="20"/>
      <c r="Q849" s="20"/>
      <c r="R849" s="20"/>
      <c r="S849" s="20"/>
      <c r="T849" s="20"/>
      <c r="U849" s="20"/>
      <c r="V849" s="20"/>
      <c r="W849" s="20"/>
      <c r="X849" s="20"/>
      <c r="AH849" s="20"/>
      <c r="AN849" s="20"/>
      <c r="AO849" s="20"/>
      <c r="AX849" s="20"/>
      <c r="AY849" s="20"/>
    </row>
    <row r="850" spans="10:51" ht="15.75" customHeight="1" x14ac:dyDescent="0.2">
      <c r="J850" s="20"/>
      <c r="L850" s="20"/>
      <c r="O850" s="20"/>
      <c r="Q850" s="20"/>
      <c r="R850" s="20"/>
      <c r="S850" s="20"/>
      <c r="T850" s="20"/>
      <c r="U850" s="20"/>
      <c r="V850" s="20"/>
      <c r="W850" s="20"/>
      <c r="X850" s="20"/>
      <c r="AH850" s="20"/>
      <c r="AN850" s="20"/>
      <c r="AO850" s="20"/>
      <c r="AX850" s="20"/>
      <c r="AY850" s="20"/>
    </row>
    <row r="851" spans="10:51" ht="15.75" customHeight="1" x14ac:dyDescent="0.2">
      <c r="J851" s="20"/>
      <c r="L851" s="20"/>
      <c r="O851" s="20"/>
      <c r="Q851" s="20"/>
      <c r="R851" s="20"/>
      <c r="S851" s="20"/>
      <c r="T851" s="20"/>
      <c r="U851" s="20"/>
      <c r="V851" s="20"/>
      <c r="W851" s="20"/>
      <c r="X851" s="20"/>
      <c r="AH851" s="20"/>
      <c r="AN851" s="20"/>
      <c r="AO851" s="20"/>
      <c r="AX851" s="20"/>
      <c r="AY851" s="20"/>
    </row>
    <row r="852" spans="10:51" ht="15.75" customHeight="1" x14ac:dyDescent="0.2">
      <c r="J852" s="20"/>
      <c r="L852" s="20"/>
      <c r="O852" s="20"/>
      <c r="Q852" s="20"/>
      <c r="R852" s="20"/>
      <c r="S852" s="20"/>
      <c r="T852" s="20"/>
      <c r="U852" s="20"/>
      <c r="V852" s="20"/>
      <c r="W852" s="20"/>
      <c r="X852" s="20"/>
      <c r="AH852" s="20"/>
      <c r="AN852" s="20"/>
      <c r="AO852" s="20"/>
      <c r="AX852" s="20"/>
      <c r="AY852" s="20"/>
    </row>
    <row r="853" spans="10:51" ht="15.75" customHeight="1" x14ac:dyDescent="0.2">
      <c r="J853" s="20"/>
      <c r="L853" s="20"/>
      <c r="O853" s="20"/>
      <c r="Q853" s="20"/>
      <c r="R853" s="20"/>
      <c r="S853" s="20"/>
      <c r="T853" s="20"/>
      <c r="U853" s="20"/>
      <c r="V853" s="20"/>
      <c r="W853" s="20"/>
      <c r="X853" s="20"/>
      <c r="AH853" s="20"/>
      <c r="AN853" s="20"/>
      <c r="AO853" s="20"/>
      <c r="AX853" s="20"/>
      <c r="AY853" s="20"/>
    </row>
    <row r="854" spans="10:51" ht="15.75" customHeight="1" x14ac:dyDescent="0.2">
      <c r="J854" s="20"/>
      <c r="L854" s="20"/>
      <c r="O854" s="20"/>
      <c r="Q854" s="20"/>
      <c r="R854" s="20"/>
      <c r="S854" s="20"/>
      <c r="T854" s="20"/>
      <c r="U854" s="20"/>
      <c r="V854" s="20"/>
      <c r="W854" s="20"/>
      <c r="X854" s="20"/>
      <c r="AH854" s="20"/>
      <c r="AN854" s="20"/>
      <c r="AO854" s="20"/>
      <c r="AX854" s="20"/>
      <c r="AY854" s="20"/>
    </row>
    <row r="855" spans="10:51" ht="15.75" customHeight="1" x14ac:dyDescent="0.2">
      <c r="J855" s="20"/>
      <c r="L855" s="20"/>
      <c r="O855" s="20"/>
      <c r="Q855" s="20"/>
      <c r="R855" s="20"/>
      <c r="S855" s="20"/>
      <c r="T855" s="20"/>
      <c r="U855" s="20"/>
      <c r="V855" s="20"/>
      <c r="W855" s="20"/>
      <c r="X855" s="20"/>
      <c r="AH855" s="20"/>
      <c r="AN855" s="20"/>
      <c r="AO855" s="20"/>
      <c r="AX855" s="20"/>
      <c r="AY855" s="20"/>
    </row>
    <row r="856" spans="10:51" ht="15.75" customHeight="1" x14ac:dyDescent="0.2">
      <c r="J856" s="20"/>
      <c r="L856" s="20"/>
      <c r="O856" s="20"/>
      <c r="Q856" s="20"/>
      <c r="R856" s="20"/>
      <c r="S856" s="20"/>
      <c r="T856" s="20"/>
      <c r="U856" s="20"/>
      <c r="V856" s="20"/>
      <c r="W856" s="20"/>
      <c r="X856" s="20"/>
      <c r="AH856" s="20"/>
      <c r="AN856" s="20"/>
      <c r="AO856" s="20"/>
      <c r="AX856" s="20"/>
      <c r="AY856" s="20"/>
    </row>
    <row r="857" spans="10:51" ht="15.75" customHeight="1" x14ac:dyDescent="0.2">
      <c r="J857" s="20"/>
      <c r="L857" s="20"/>
      <c r="O857" s="20"/>
      <c r="Q857" s="20"/>
      <c r="R857" s="20"/>
      <c r="S857" s="20"/>
      <c r="T857" s="20"/>
      <c r="U857" s="20"/>
      <c r="V857" s="20"/>
      <c r="W857" s="20"/>
      <c r="X857" s="20"/>
      <c r="AH857" s="20"/>
      <c r="AN857" s="20"/>
      <c r="AO857" s="20"/>
      <c r="AX857" s="20"/>
      <c r="AY857" s="20"/>
    </row>
    <row r="858" spans="10:51" ht="15.75" customHeight="1" x14ac:dyDescent="0.2">
      <c r="J858" s="20"/>
      <c r="L858" s="20"/>
      <c r="O858" s="20"/>
      <c r="Q858" s="20"/>
      <c r="R858" s="20"/>
      <c r="S858" s="20"/>
      <c r="T858" s="20"/>
      <c r="U858" s="20"/>
      <c r="V858" s="20"/>
      <c r="W858" s="20"/>
      <c r="X858" s="20"/>
      <c r="AH858" s="20"/>
      <c r="AN858" s="20"/>
      <c r="AO858" s="20"/>
      <c r="AX858" s="20"/>
      <c r="AY858" s="20"/>
    </row>
    <row r="859" spans="10:51" ht="15.75" customHeight="1" x14ac:dyDescent="0.2">
      <c r="J859" s="20"/>
      <c r="L859" s="20"/>
      <c r="O859" s="20"/>
      <c r="Q859" s="20"/>
      <c r="R859" s="20"/>
      <c r="S859" s="20"/>
      <c r="T859" s="20"/>
      <c r="U859" s="20"/>
      <c r="V859" s="20"/>
      <c r="W859" s="20"/>
      <c r="X859" s="20"/>
      <c r="AH859" s="20"/>
      <c r="AN859" s="20"/>
      <c r="AO859" s="20"/>
      <c r="AX859" s="20"/>
      <c r="AY859" s="20"/>
    </row>
    <row r="860" spans="10:51" ht="15.75" customHeight="1" x14ac:dyDescent="0.2">
      <c r="J860" s="20"/>
      <c r="L860" s="20"/>
      <c r="O860" s="20"/>
      <c r="Q860" s="20"/>
      <c r="R860" s="20"/>
      <c r="S860" s="20"/>
      <c r="T860" s="20"/>
      <c r="U860" s="20"/>
      <c r="V860" s="20"/>
      <c r="W860" s="20"/>
      <c r="X860" s="20"/>
      <c r="AH860" s="20"/>
      <c r="AN860" s="20"/>
      <c r="AO860" s="20"/>
      <c r="AX860" s="20"/>
      <c r="AY860" s="20"/>
    </row>
    <row r="861" spans="10:51" ht="15.75" customHeight="1" x14ac:dyDescent="0.2">
      <c r="J861" s="20"/>
      <c r="L861" s="20"/>
      <c r="O861" s="20"/>
      <c r="Q861" s="20"/>
      <c r="R861" s="20"/>
      <c r="S861" s="20"/>
      <c r="T861" s="20"/>
      <c r="U861" s="20"/>
      <c r="V861" s="20"/>
      <c r="W861" s="20"/>
      <c r="X861" s="20"/>
      <c r="AH861" s="20"/>
      <c r="AN861" s="20"/>
      <c r="AO861" s="20"/>
      <c r="AX861" s="20"/>
      <c r="AY861" s="20"/>
    </row>
    <row r="862" spans="10:51" ht="15.75" customHeight="1" x14ac:dyDescent="0.2">
      <c r="J862" s="20"/>
      <c r="L862" s="20"/>
      <c r="O862" s="20"/>
      <c r="Q862" s="20"/>
      <c r="R862" s="20"/>
      <c r="S862" s="20"/>
      <c r="T862" s="20"/>
      <c r="U862" s="20"/>
      <c r="V862" s="20"/>
      <c r="W862" s="20"/>
      <c r="X862" s="20"/>
      <c r="AH862" s="20"/>
      <c r="AN862" s="20"/>
      <c r="AO862" s="20"/>
      <c r="AX862" s="20"/>
      <c r="AY862" s="20"/>
    </row>
    <row r="863" spans="10:51" ht="15.75" customHeight="1" x14ac:dyDescent="0.2">
      <c r="J863" s="20"/>
      <c r="L863" s="20"/>
      <c r="O863" s="20"/>
      <c r="Q863" s="20"/>
      <c r="R863" s="20"/>
      <c r="S863" s="20"/>
      <c r="T863" s="20"/>
      <c r="U863" s="20"/>
      <c r="V863" s="20"/>
      <c r="W863" s="20"/>
      <c r="X863" s="20"/>
      <c r="AH863" s="20"/>
      <c r="AN863" s="20"/>
      <c r="AO863" s="20"/>
      <c r="AX863" s="20"/>
      <c r="AY863" s="20"/>
    </row>
    <row r="864" spans="10:51" ht="15.75" customHeight="1" x14ac:dyDescent="0.2">
      <c r="J864" s="20"/>
      <c r="L864" s="20"/>
      <c r="O864" s="20"/>
      <c r="Q864" s="20"/>
      <c r="R864" s="20"/>
      <c r="S864" s="20"/>
      <c r="T864" s="20"/>
      <c r="U864" s="20"/>
      <c r="V864" s="20"/>
      <c r="W864" s="20"/>
      <c r="X864" s="20"/>
      <c r="AH864" s="20"/>
      <c r="AN864" s="20"/>
      <c r="AO864" s="20"/>
      <c r="AX864" s="20"/>
      <c r="AY864" s="20"/>
    </row>
    <row r="865" spans="10:51" ht="15.75" customHeight="1" x14ac:dyDescent="0.2">
      <c r="J865" s="20"/>
      <c r="L865" s="20"/>
      <c r="O865" s="20"/>
      <c r="Q865" s="20"/>
      <c r="R865" s="20"/>
      <c r="S865" s="20"/>
      <c r="T865" s="20"/>
      <c r="U865" s="20"/>
      <c r="V865" s="20"/>
      <c r="W865" s="20"/>
      <c r="X865" s="20"/>
      <c r="AH865" s="20"/>
      <c r="AN865" s="20"/>
      <c r="AO865" s="20"/>
      <c r="AX865" s="20"/>
      <c r="AY865" s="20"/>
    </row>
    <row r="866" spans="10:51" ht="15.75" customHeight="1" x14ac:dyDescent="0.2">
      <c r="J866" s="20"/>
      <c r="L866" s="20"/>
      <c r="O866" s="20"/>
      <c r="Q866" s="20"/>
      <c r="R866" s="20"/>
      <c r="S866" s="20"/>
      <c r="T866" s="20"/>
      <c r="U866" s="20"/>
      <c r="V866" s="20"/>
      <c r="W866" s="20"/>
      <c r="X866" s="20"/>
      <c r="AH866" s="20"/>
      <c r="AN866" s="20"/>
      <c r="AO866" s="20"/>
      <c r="AX866" s="20"/>
      <c r="AY866" s="20"/>
    </row>
    <row r="867" spans="10:51" ht="15.75" customHeight="1" x14ac:dyDescent="0.2">
      <c r="J867" s="20"/>
      <c r="L867" s="20"/>
      <c r="O867" s="20"/>
      <c r="Q867" s="20"/>
      <c r="R867" s="20"/>
      <c r="S867" s="20"/>
      <c r="T867" s="20"/>
      <c r="U867" s="20"/>
      <c r="V867" s="20"/>
      <c r="W867" s="20"/>
      <c r="X867" s="20"/>
      <c r="AH867" s="20"/>
      <c r="AN867" s="20"/>
      <c r="AO867" s="20"/>
      <c r="AX867" s="20"/>
      <c r="AY867" s="20"/>
    </row>
    <row r="868" spans="10:51" ht="15.75" customHeight="1" x14ac:dyDescent="0.2">
      <c r="J868" s="20"/>
      <c r="L868" s="20"/>
      <c r="O868" s="20"/>
      <c r="Q868" s="20"/>
      <c r="R868" s="20"/>
      <c r="S868" s="20"/>
      <c r="T868" s="20"/>
      <c r="U868" s="20"/>
      <c r="V868" s="20"/>
      <c r="W868" s="20"/>
      <c r="X868" s="20"/>
      <c r="AH868" s="20"/>
      <c r="AN868" s="20"/>
      <c r="AO868" s="20"/>
      <c r="AX868" s="20"/>
      <c r="AY868" s="20"/>
    </row>
    <row r="869" spans="10:51" ht="15.75" customHeight="1" x14ac:dyDescent="0.2">
      <c r="J869" s="20"/>
      <c r="L869" s="20"/>
      <c r="O869" s="20"/>
      <c r="Q869" s="20"/>
      <c r="R869" s="20"/>
      <c r="S869" s="20"/>
      <c r="T869" s="20"/>
      <c r="U869" s="20"/>
      <c r="V869" s="20"/>
      <c r="W869" s="20"/>
      <c r="X869" s="20"/>
      <c r="AH869" s="20"/>
      <c r="AN869" s="20"/>
      <c r="AO869" s="20"/>
      <c r="AX869" s="20"/>
      <c r="AY869" s="20"/>
    </row>
    <row r="870" spans="10:51" ht="15.75" customHeight="1" x14ac:dyDescent="0.2">
      <c r="J870" s="20"/>
      <c r="L870" s="20"/>
      <c r="O870" s="20"/>
      <c r="Q870" s="20"/>
      <c r="R870" s="20"/>
      <c r="S870" s="20"/>
      <c r="T870" s="20"/>
      <c r="U870" s="20"/>
      <c r="V870" s="20"/>
      <c r="W870" s="20"/>
      <c r="X870" s="20"/>
      <c r="AH870" s="20"/>
      <c r="AN870" s="20"/>
      <c r="AO870" s="20"/>
      <c r="AX870" s="20"/>
      <c r="AY870" s="20"/>
    </row>
    <row r="871" spans="10:51" ht="15.75" customHeight="1" x14ac:dyDescent="0.2">
      <c r="J871" s="20"/>
      <c r="L871" s="20"/>
      <c r="O871" s="20"/>
      <c r="Q871" s="20"/>
      <c r="R871" s="20"/>
      <c r="S871" s="20"/>
      <c r="T871" s="20"/>
      <c r="U871" s="20"/>
      <c r="V871" s="20"/>
      <c r="W871" s="20"/>
      <c r="X871" s="20"/>
      <c r="AH871" s="20"/>
      <c r="AN871" s="20"/>
      <c r="AO871" s="20"/>
      <c r="AX871" s="20"/>
      <c r="AY871" s="20"/>
    </row>
    <row r="872" spans="10:51" ht="15.75" customHeight="1" x14ac:dyDescent="0.2">
      <c r="J872" s="20"/>
      <c r="L872" s="20"/>
      <c r="O872" s="20"/>
      <c r="Q872" s="20"/>
      <c r="R872" s="20"/>
      <c r="S872" s="20"/>
      <c r="T872" s="20"/>
      <c r="U872" s="20"/>
      <c r="V872" s="20"/>
      <c r="W872" s="20"/>
      <c r="X872" s="20"/>
      <c r="AH872" s="20"/>
      <c r="AN872" s="20"/>
      <c r="AO872" s="20"/>
      <c r="AX872" s="20"/>
      <c r="AY872" s="20"/>
    </row>
    <row r="873" spans="10:51" ht="15.75" customHeight="1" x14ac:dyDescent="0.2">
      <c r="J873" s="20"/>
      <c r="L873" s="20"/>
      <c r="O873" s="20"/>
      <c r="Q873" s="20"/>
      <c r="R873" s="20"/>
      <c r="S873" s="20"/>
      <c r="T873" s="20"/>
      <c r="U873" s="20"/>
      <c r="V873" s="20"/>
      <c r="W873" s="20"/>
      <c r="X873" s="20"/>
      <c r="AH873" s="20"/>
      <c r="AN873" s="20"/>
      <c r="AO873" s="20"/>
      <c r="AX873" s="20"/>
      <c r="AY873" s="20"/>
    </row>
    <row r="874" spans="10:51" ht="15.75" customHeight="1" x14ac:dyDescent="0.2">
      <c r="J874" s="20"/>
      <c r="L874" s="20"/>
      <c r="O874" s="20"/>
      <c r="Q874" s="20"/>
      <c r="R874" s="20"/>
      <c r="S874" s="20"/>
      <c r="T874" s="20"/>
      <c r="U874" s="20"/>
      <c r="V874" s="20"/>
      <c r="W874" s="20"/>
      <c r="X874" s="20"/>
      <c r="AH874" s="20"/>
      <c r="AN874" s="20"/>
      <c r="AO874" s="20"/>
      <c r="AX874" s="20"/>
      <c r="AY874" s="20"/>
    </row>
    <row r="875" spans="10:51" ht="15.75" customHeight="1" x14ac:dyDescent="0.2">
      <c r="J875" s="20"/>
      <c r="L875" s="20"/>
      <c r="O875" s="20"/>
      <c r="Q875" s="20"/>
      <c r="R875" s="20"/>
      <c r="S875" s="20"/>
      <c r="T875" s="20"/>
      <c r="U875" s="20"/>
      <c r="V875" s="20"/>
      <c r="W875" s="20"/>
      <c r="X875" s="20"/>
      <c r="AH875" s="20"/>
      <c r="AN875" s="20"/>
      <c r="AO875" s="20"/>
      <c r="AX875" s="20"/>
      <c r="AY875" s="20"/>
    </row>
    <row r="876" spans="10:51" ht="15.75" customHeight="1" x14ac:dyDescent="0.2">
      <c r="J876" s="20"/>
      <c r="L876" s="20"/>
      <c r="O876" s="20"/>
      <c r="Q876" s="20"/>
      <c r="R876" s="20"/>
      <c r="S876" s="20"/>
      <c r="T876" s="20"/>
      <c r="U876" s="20"/>
      <c r="V876" s="20"/>
      <c r="W876" s="20"/>
      <c r="X876" s="20"/>
      <c r="AH876" s="20"/>
      <c r="AN876" s="20"/>
      <c r="AO876" s="20"/>
      <c r="AX876" s="20"/>
      <c r="AY876" s="20"/>
    </row>
    <row r="877" spans="10:51" ht="15.75" customHeight="1" x14ac:dyDescent="0.2">
      <c r="J877" s="20"/>
      <c r="L877" s="20"/>
      <c r="O877" s="20"/>
      <c r="Q877" s="20"/>
      <c r="R877" s="20"/>
      <c r="S877" s="20"/>
      <c r="T877" s="20"/>
      <c r="U877" s="20"/>
      <c r="V877" s="20"/>
      <c r="W877" s="20"/>
      <c r="X877" s="20"/>
      <c r="AH877" s="20"/>
      <c r="AN877" s="20"/>
      <c r="AO877" s="20"/>
      <c r="AX877" s="20"/>
      <c r="AY877" s="20"/>
    </row>
    <row r="878" spans="10:51" ht="15.75" customHeight="1" x14ac:dyDescent="0.2">
      <c r="J878" s="20"/>
      <c r="L878" s="20"/>
      <c r="O878" s="20"/>
      <c r="Q878" s="20"/>
      <c r="R878" s="20"/>
      <c r="S878" s="20"/>
      <c r="T878" s="20"/>
      <c r="U878" s="20"/>
      <c r="V878" s="20"/>
      <c r="W878" s="20"/>
      <c r="X878" s="20"/>
      <c r="AH878" s="20"/>
      <c r="AN878" s="20"/>
      <c r="AO878" s="20"/>
      <c r="AX878" s="20"/>
      <c r="AY878" s="20"/>
    </row>
    <row r="879" spans="10:51" ht="15.75" customHeight="1" x14ac:dyDescent="0.2">
      <c r="J879" s="20"/>
      <c r="L879" s="20"/>
      <c r="O879" s="20"/>
      <c r="Q879" s="20"/>
      <c r="R879" s="20"/>
      <c r="S879" s="20"/>
      <c r="T879" s="20"/>
      <c r="U879" s="20"/>
      <c r="V879" s="20"/>
      <c r="W879" s="20"/>
      <c r="X879" s="20"/>
      <c r="AH879" s="20"/>
      <c r="AN879" s="20"/>
      <c r="AO879" s="20"/>
      <c r="AX879" s="20"/>
      <c r="AY879" s="20"/>
    </row>
    <row r="880" spans="10:51" ht="15.75" customHeight="1" x14ac:dyDescent="0.2">
      <c r="J880" s="20"/>
      <c r="L880" s="20"/>
      <c r="O880" s="20"/>
      <c r="Q880" s="20"/>
      <c r="R880" s="20"/>
      <c r="S880" s="20"/>
      <c r="T880" s="20"/>
      <c r="U880" s="20"/>
      <c r="V880" s="20"/>
      <c r="W880" s="20"/>
      <c r="X880" s="20"/>
      <c r="AH880" s="20"/>
      <c r="AN880" s="20"/>
      <c r="AO880" s="20"/>
      <c r="AX880" s="20"/>
      <c r="AY880" s="20"/>
    </row>
    <row r="881" spans="10:51" ht="15.75" customHeight="1" x14ac:dyDescent="0.2">
      <c r="J881" s="20"/>
      <c r="L881" s="20"/>
      <c r="O881" s="20"/>
      <c r="Q881" s="20"/>
      <c r="R881" s="20"/>
      <c r="S881" s="20"/>
      <c r="T881" s="20"/>
      <c r="U881" s="20"/>
      <c r="V881" s="20"/>
      <c r="W881" s="20"/>
      <c r="X881" s="20"/>
      <c r="AH881" s="20"/>
      <c r="AN881" s="20"/>
      <c r="AO881" s="20"/>
      <c r="AX881" s="20"/>
      <c r="AY881" s="20"/>
    </row>
    <row r="882" spans="10:51" ht="15.75" customHeight="1" x14ac:dyDescent="0.2">
      <c r="J882" s="20"/>
      <c r="L882" s="20"/>
      <c r="O882" s="20"/>
      <c r="Q882" s="20"/>
      <c r="R882" s="20"/>
      <c r="S882" s="20"/>
      <c r="T882" s="20"/>
      <c r="U882" s="20"/>
      <c r="V882" s="20"/>
      <c r="W882" s="20"/>
      <c r="X882" s="20"/>
      <c r="AH882" s="20"/>
      <c r="AN882" s="20"/>
      <c r="AO882" s="20"/>
      <c r="AX882" s="20"/>
      <c r="AY882" s="20"/>
    </row>
    <row r="883" spans="10:51" ht="15.75" customHeight="1" x14ac:dyDescent="0.2">
      <c r="J883" s="20"/>
      <c r="L883" s="20"/>
      <c r="O883" s="20"/>
      <c r="Q883" s="20"/>
      <c r="R883" s="20"/>
      <c r="S883" s="20"/>
      <c r="T883" s="20"/>
      <c r="U883" s="20"/>
      <c r="V883" s="20"/>
      <c r="W883" s="20"/>
      <c r="X883" s="20"/>
      <c r="AH883" s="20"/>
      <c r="AN883" s="20"/>
      <c r="AO883" s="20"/>
      <c r="AX883" s="20"/>
      <c r="AY883" s="20"/>
    </row>
    <row r="884" spans="10:51" ht="15.75" customHeight="1" x14ac:dyDescent="0.2">
      <c r="J884" s="20"/>
      <c r="L884" s="20"/>
      <c r="O884" s="20"/>
      <c r="Q884" s="20"/>
      <c r="R884" s="20"/>
      <c r="S884" s="20"/>
      <c r="T884" s="20"/>
      <c r="U884" s="20"/>
      <c r="V884" s="20"/>
      <c r="W884" s="20"/>
      <c r="X884" s="20"/>
      <c r="AH884" s="20"/>
      <c r="AN884" s="20"/>
      <c r="AO884" s="20"/>
      <c r="AX884" s="20"/>
      <c r="AY884" s="20"/>
    </row>
    <row r="885" spans="10:51" ht="15.75" customHeight="1" x14ac:dyDescent="0.2">
      <c r="J885" s="20"/>
      <c r="L885" s="20"/>
      <c r="O885" s="20"/>
      <c r="Q885" s="20"/>
      <c r="R885" s="20"/>
      <c r="S885" s="20"/>
      <c r="T885" s="20"/>
      <c r="U885" s="20"/>
      <c r="V885" s="20"/>
      <c r="W885" s="20"/>
      <c r="X885" s="20"/>
      <c r="AH885" s="20"/>
      <c r="AN885" s="20"/>
      <c r="AO885" s="20"/>
      <c r="AX885" s="20"/>
      <c r="AY885" s="20"/>
    </row>
    <row r="886" spans="10:51" ht="15.75" customHeight="1" x14ac:dyDescent="0.2">
      <c r="J886" s="20"/>
      <c r="L886" s="20"/>
      <c r="O886" s="20"/>
      <c r="Q886" s="20"/>
      <c r="R886" s="20"/>
      <c r="S886" s="20"/>
      <c r="T886" s="20"/>
      <c r="U886" s="20"/>
      <c r="V886" s="20"/>
      <c r="W886" s="20"/>
      <c r="X886" s="20"/>
      <c r="AH886" s="20"/>
      <c r="AN886" s="20"/>
      <c r="AO886" s="20"/>
      <c r="AX886" s="20"/>
      <c r="AY886" s="20"/>
    </row>
    <row r="887" spans="10:51" ht="15.75" customHeight="1" x14ac:dyDescent="0.2">
      <c r="J887" s="20"/>
      <c r="L887" s="20"/>
      <c r="O887" s="20"/>
      <c r="Q887" s="20"/>
      <c r="R887" s="20"/>
      <c r="S887" s="20"/>
      <c r="T887" s="20"/>
      <c r="U887" s="20"/>
      <c r="V887" s="20"/>
      <c r="W887" s="20"/>
      <c r="X887" s="20"/>
      <c r="AH887" s="20"/>
      <c r="AN887" s="20"/>
      <c r="AO887" s="20"/>
      <c r="AX887" s="20"/>
      <c r="AY887" s="20"/>
    </row>
    <row r="888" spans="10:51" ht="15.75" customHeight="1" x14ac:dyDescent="0.2">
      <c r="J888" s="20"/>
      <c r="L888" s="20"/>
      <c r="O888" s="20"/>
      <c r="Q888" s="20"/>
      <c r="R888" s="20"/>
      <c r="S888" s="20"/>
      <c r="T888" s="20"/>
      <c r="U888" s="20"/>
      <c r="V888" s="20"/>
      <c r="W888" s="20"/>
      <c r="X888" s="20"/>
      <c r="AH888" s="20"/>
      <c r="AN888" s="20"/>
      <c r="AO888" s="20"/>
      <c r="AX888" s="20"/>
      <c r="AY888" s="20"/>
    </row>
    <row r="889" spans="10:51" ht="15.75" customHeight="1" x14ac:dyDescent="0.2">
      <c r="J889" s="20"/>
      <c r="L889" s="20"/>
      <c r="O889" s="20"/>
      <c r="Q889" s="20"/>
      <c r="R889" s="20"/>
      <c r="S889" s="20"/>
      <c r="T889" s="20"/>
      <c r="U889" s="20"/>
      <c r="V889" s="20"/>
      <c r="W889" s="20"/>
      <c r="X889" s="20"/>
      <c r="AH889" s="20"/>
      <c r="AN889" s="20"/>
      <c r="AO889" s="20"/>
      <c r="AX889" s="20"/>
      <c r="AY889" s="20"/>
    </row>
    <row r="890" spans="10:51" ht="15.75" customHeight="1" x14ac:dyDescent="0.2">
      <c r="J890" s="20"/>
      <c r="L890" s="20"/>
      <c r="O890" s="20"/>
      <c r="Q890" s="20"/>
      <c r="R890" s="20"/>
      <c r="S890" s="20"/>
      <c r="T890" s="20"/>
      <c r="U890" s="20"/>
      <c r="V890" s="20"/>
      <c r="W890" s="20"/>
      <c r="X890" s="20"/>
      <c r="AH890" s="20"/>
      <c r="AN890" s="20"/>
      <c r="AO890" s="20"/>
      <c r="AX890" s="20"/>
      <c r="AY890" s="20"/>
    </row>
    <row r="891" spans="10:51" ht="15.75" customHeight="1" x14ac:dyDescent="0.2">
      <c r="J891" s="20"/>
      <c r="L891" s="20"/>
      <c r="O891" s="20"/>
      <c r="Q891" s="20"/>
      <c r="R891" s="20"/>
      <c r="S891" s="20"/>
      <c r="T891" s="20"/>
      <c r="U891" s="20"/>
      <c r="V891" s="20"/>
      <c r="W891" s="20"/>
      <c r="X891" s="20"/>
      <c r="AH891" s="20"/>
      <c r="AN891" s="20"/>
      <c r="AO891" s="20"/>
      <c r="AX891" s="20"/>
      <c r="AY891" s="20"/>
    </row>
    <row r="892" spans="10:51" ht="15.75" customHeight="1" x14ac:dyDescent="0.2">
      <c r="J892" s="20"/>
      <c r="L892" s="20"/>
      <c r="O892" s="20"/>
      <c r="Q892" s="20"/>
      <c r="R892" s="20"/>
      <c r="S892" s="20"/>
      <c r="T892" s="20"/>
      <c r="U892" s="20"/>
      <c r="V892" s="20"/>
      <c r="W892" s="20"/>
      <c r="X892" s="20"/>
      <c r="AH892" s="20"/>
      <c r="AN892" s="20"/>
      <c r="AO892" s="20"/>
      <c r="AX892" s="20"/>
      <c r="AY892" s="20"/>
    </row>
    <row r="893" spans="10:51" ht="15.75" customHeight="1" x14ac:dyDescent="0.2">
      <c r="J893" s="20"/>
      <c r="L893" s="20"/>
      <c r="O893" s="20"/>
      <c r="Q893" s="20"/>
      <c r="R893" s="20"/>
      <c r="S893" s="20"/>
      <c r="T893" s="20"/>
      <c r="U893" s="20"/>
      <c r="V893" s="20"/>
      <c r="W893" s="20"/>
      <c r="X893" s="20"/>
      <c r="AH893" s="20"/>
      <c r="AN893" s="20"/>
      <c r="AO893" s="20"/>
      <c r="AX893" s="20"/>
      <c r="AY893" s="20"/>
    </row>
    <row r="894" spans="10:51" ht="15.75" customHeight="1" x14ac:dyDescent="0.2">
      <c r="J894" s="20"/>
      <c r="L894" s="20"/>
      <c r="O894" s="20"/>
      <c r="Q894" s="20"/>
      <c r="R894" s="20"/>
      <c r="S894" s="20"/>
      <c r="T894" s="20"/>
      <c r="U894" s="20"/>
      <c r="V894" s="20"/>
      <c r="W894" s="20"/>
      <c r="X894" s="20"/>
      <c r="AH894" s="20"/>
      <c r="AN894" s="20"/>
      <c r="AO894" s="20"/>
      <c r="AX894" s="20"/>
      <c r="AY894" s="20"/>
    </row>
    <row r="895" spans="10:51" ht="15.75" customHeight="1" x14ac:dyDescent="0.2">
      <c r="J895" s="20"/>
      <c r="L895" s="20"/>
      <c r="O895" s="20"/>
      <c r="Q895" s="20"/>
      <c r="R895" s="20"/>
      <c r="S895" s="20"/>
      <c r="T895" s="20"/>
      <c r="U895" s="20"/>
      <c r="V895" s="20"/>
      <c r="W895" s="20"/>
      <c r="X895" s="20"/>
      <c r="AH895" s="20"/>
      <c r="AN895" s="20"/>
      <c r="AO895" s="20"/>
      <c r="AX895" s="20"/>
      <c r="AY895" s="20"/>
    </row>
    <row r="896" spans="10:51" ht="15.75" customHeight="1" x14ac:dyDescent="0.2">
      <c r="J896" s="20"/>
      <c r="L896" s="20"/>
      <c r="O896" s="20"/>
      <c r="Q896" s="20"/>
      <c r="R896" s="20"/>
      <c r="S896" s="20"/>
      <c r="T896" s="20"/>
      <c r="U896" s="20"/>
      <c r="V896" s="20"/>
      <c r="W896" s="20"/>
      <c r="X896" s="20"/>
      <c r="AH896" s="20"/>
      <c r="AN896" s="20"/>
      <c r="AO896" s="20"/>
      <c r="AX896" s="20"/>
      <c r="AY896" s="20"/>
    </row>
    <row r="897" spans="10:51" ht="15.75" customHeight="1" x14ac:dyDescent="0.2">
      <c r="J897" s="20"/>
      <c r="L897" s="20"/>
      <c r="O897" s="20"/>
      <c r="Q897" s="20"/>
      <c r="R897" s="20"/>
      <c r="S897" s="20"/>
      <c r="T897" s="20"/>
      <c r="U897" s="20"/>
      <c r="V897" s="20"/>
      <c r="W897" s="20"/>
      <c r="X897" s="20"/>
      <c r="AH897" s="20"/>
      <c r="AN897" s="20"/>
      <c r="AO897" s="20"/>
      <c r="AX897" s="20"/>
      <c r="AY897" s="20"/>
    </row>
    <row r="898" spans="10:51" ht="15.75" customHeight="1" x14ac:dyDescent="0.2">
      <c r="J898" s="20"/>
      <c r="L898" s="20"/>
      <c r="O898" s="20"/>
      <c r="Q898" s="20"/>
      <c r="R898" s="20"/>
      <c r="S898" s="20"/>
      <c r="T898" s="20"/>
      <c r="U898" s="20"/>
      <c r="V898" s="20"/>
      <c r="W898" s="20"/>
      <c r="X898" s="20"/>
      <c r="AH898" s="20"/>
      <c r="AN898" s="20"/>
      <c r="AO898" s="20"/>
      <c r="AX898" s="20"/>
      <c r="AY898" s="20"/>
    </row>
    <row r="899" spans="10:51" ht="15.75" customHeight="1" x14ac:dyDescent="0.2">
      <c r="J899" s="20"/>
      <c r="L899" s="20"/>
      <c r="O899" s="20"/>
      <c r="Q899" s="20"/>
      <c r="R899" s="20"/>
      <c r="S899" s="20"/>
      <c r="T899" s="20"/>
      <c r="U899" s="20"/>
      <c r="V899" s="20"/>
      <c r="W899" s="20"/>
      <c r="X899" s="20"/>
      <c r="AH899" s="20"/>
      <c r="AN899" s="20"/>
      <c r="AO899" s="20"/>
      <c r="AX899" s="20"/>
      <c r="AY899" s="20"/>
    </row>
    <row r="900" spans="10:51" ht="15.75" customHeight="1" x14ac:dyDescent="0.2">
      <c r="J900" s="20"/>
      <c r="L900" s="20"/>
      <c r="O900" s="20"/>
      <c r="Q900" s="20"/>
      <c r="R900" s="20"/>
      <c r="S900" s="20"/>
      <c r="T900" s="20"/>
      <c r="U900" s="20"/>
      <c r="V900" s="20"/>
      <c r="W900" s="20"/>
      <c r="X900" s="20"/>
      <c r="AH900" s="20"/>
      <c r="AN900" s="20"/>
      <c r="AO900" s="20"/>
      <c r="AX900" s="20"/>
      <c r="AY900" s="20"/>
    </row>
    <row r="901" spans="10:51" ht="15.75" customHeight="1" x14ac:dyDescent="0.2">
      <c r="J901" s="20"/>
      <c r="L901" s="20"/>
      <c r="O901" s="20"/>
      <c r="Q901" s="20"/>
      <c r="R901" s="20"/>
      <c r="S901" s="20"/>
      <c r="T901" s="20"/>
      <c r="U901" s="20"/>
      <c r="V901" s="20"/>
      <c r="W901" s="20"/>
      <c r="X901" s="20"/>
      <c r="AH901" s="20"/>
      <c r="AN901" s="20"/>
      <c r="AO901" s="20"/>
      <c r="AX901" s="20"/>
      <c r="AY901" s="20"/>
    </row>
    <row r="902" spans="10:51" ht="15.75" customHeight="1" x14ac:dyDescent="0.2">
      <c r="J902" s="20"/>
      <c r="L902" s="20"/>
      <c r="O902" s="20"/>
      <c r="Q902" s="20"/>
      <c r="R902" s="20"/>
      <c r="S902" s="20"/>
      <c r="T902" s="20"/>
      <c r="U902" s="20"/>
      <c r="V902" s="20"/>
      <c r="W902" s="20"/>
      <c r="X902" s="20"/>
      <c r="AH902" s="20"/>
      <c r="AN902" s="20"/>
      <c r="AO902" s="20"/>
      <c r="AX902" s="20"/>
      <c r="AY902" s="20"/>
    </row>
    <row r="903" spans="10:51" ht="15.75" customHeight="1" x14ac:dyDescent="0.2">
      <c r="J903" s="20"/>
      <c r="L903" s="20"/>
      <c r="O903" s="20"/>
      <c r="Q903" s="20"/>
      <c r="R903" s="20"/>
      <c r="S903" s="20"/>
      <c r="T903" s="20"/>
      <c r="U903" s="20"/>
      <c r="V903" s="20"/>
      <c r="W903" s="20"/>
      <c r="X903" s="20"/>
      <c r="AH903" s="20"/>
      <c r="AN903" s="20"/>
      <c r="AO903" s="20"/>
      <c r="AX903" s="20"/>
      <c r="AY903" s="20"/>
    </row>
    <row r="904" spans="10:51" ht="15.75" customHeight="1" x14ac:dyDescent="0.2">
      <c r="J904" s="20"/>
      <c r="L904" s="20"/>
      <c r="O904" s="20"/>
      <c r="Q904" s="20"/>
      <c r="R904" s="20"/>
      <c r="S904" s="20"/>
      <c r="T904" s="20"/>
      <c r="U904" s="20"/>
      <c r="V904" s="20"/>
      <c r="W904" s="20"/>
      <c r="X904" s="20"/>
      <c r="AH904" s="20"/>
      <c r="AN904" s="20"/>
      <c r="AO904" s="20"/>
      <c r="AX904" s="20"/>
      <c r="AY904" s="20"/>
    </row>
    <row r="905" spans="10:51" ht="15.75" customHeight="1" x14ac:dyDescent="0.2">
      <c r="J905" s="20"/>
      <c r="L905" s="20"/>
      <c r="O905" s="20"/>
      <c r="Q905" s="20"/>
      <c r="R905" s="20"/>
      <c r="S905" s="20"/>
      <c r="T905" s="20"/>
      <c r="U905" s="20"/>
      <c r="V905" s="20"/>
      <c r="W905" s="20"/>
      <c r="X905" s="20"/>
      <c r="AH905" s="20"/>
      <c r="AN905" s="20"/>
      <c r="AO905" s="20"/>
      <c r="AX905" s="20"/>
      <c r="AY905" s="20"/>
    </row>
    <row r="906" spans="10:51" ht="15.75" customHeight="1" x14ac:dyDescent="0.2">
      <c r="J906" s="20"/>
      <c r="L906" s="20"/>
      <c r="O906" s="20"/>
      <c r="Q906" s="20"/>
      <c r="R906" s="20"/>
      <c r="S906" s="20"/>
      <c r="T906" s="20"/>
      <c r="U906" s="20"/>
      <c r="V906" s="20"/>
      <c r="W906" s="20"/>
      <c r="X906" s="20"/>
      <c r="AH906" s="20"/>
      <c r="AN906" s="20"/>
      <c r="AO906" s="20"/>
      <c r="AX906" s="20"/>
      <c r="AY906" s="20"/>
    </row>
    <row r="907" spans="10:51" ht="15.75" customHeight="1" x14ac:dyDescent="0.2">
      <c r="J907" s="20"/>
      <c r="L907" s="20"/>
      <c r="O907" s="20"/>
      <c r="Q907" s="20"/>
      <c r="R907" s="20"/>
      <c r="S907" s="20"/>
      <c r="T907" s="20"/>
      <c r="U907" s="20"/>
      <c r="V907" s="20"/>
      <c r="W907" s="20"/>
      <c r="X907" s="20"/>
      <c r="AH907" s="20"/>
      <c r="AN907" s="20"/>
      <c r="AO907" s="20"/>
      <c r="AX907" s="20"/>
      <c r="AY907" s="20"/>
    </row>
    <row r="908" spans="10:51" ht="15.75" customHeight="1" x14ac:dyDescent="0.2">
      <c r="J908" s="20"/>
      <c r="L908" s="20"/>
      <c r="O908" s="20"/>
      <c r="Q908" s="20"/>
      <c r="R908" s="20"/>
      <c r="S908" s="20"/>
      <c r="T908" s="20"/>
      <c r="U908" s="20"/>
      <c r="V908" s="20"/>
      <c r="W908" s="20"/>
      <c r="X908" s="20"/>
      <c r="AH908" s="20"/>
      <c r="AN908" s="20"/>
      <c r="AO908" s="20"/>
      <c r="AX908" s="20"/>
      <c r="AY908" s="20"/>
    </row>
    <row r="909" spans="10:51" ht="15.75" customHeight="1" x14ac:dyDescent="0.2">
      <c r="J909" s="20"/>
      <c r="L909" s="20"/>
      <c r="O909" s="20"/>
      <c r="Q909" s="20"/>
      <c r="R909" s="20"/>
      <c r="S909" s="20"/>
      <c r="T909" s="20"/>
      <c r="U909" s="20"/>
      <c r="V909" s="20"/>
      <c r="W909" s="20"/>
      <c r="X909" s="20"/>
      <c r="AH909" s="20"/>
      <c r="AN909" s="20"/>
      <c r="AO909" s="20"/>
      <c r="AX909" s="20"/>
      <c r="AY909" s="20"/>
    </row>
    <row r="910" spans="10:51" ht="15.75" customHeight="1" x14ac:dyDescent="0.2">
      <c r="J910" s="20"/>
      <c r="L910" s="20"/>
      <c r="O910" s="20"/>
      <c r="Q910" s="20"/>
      <c r="R910" s="20"/>
      <c r="S910" s="20"/>
      <c r="T910" s="20"/>
      <c r="U910" s="20"/>
      <c r="V910" s="20"/>
      <c r="W910" s="20"/>
      <c r="X910" s="20"/>
      <c r="AH910" s="20"/>
      <c r="AN910" s="20"/>
      <c r="AO910" s="20"/>
      <c r="AX910" s="20"/>
      <c r="AY910" s="20"/>
    </row>
    <row r="911" spans="10:51" ht="15.75" customHeight="1" x14ac:dyDescent="0.2">
      <c r="J911" s="20"/>
      <c r="L911" s="20"/>
      <c r="O911" s="20"/>
      <c r="Q911" s="20"/>
      <c r="R911" s="20"/>
      <c r="S911" s="20"/>
      <c r="T911" s="20"/>
      <c r="U911" s="20"/>
      <c r="V911" s="20"/>
      <c r="W911" s="20"/>
      <c r="X911" s="20"/>
      <c r="AH911" s="20"/>
      <c r="AN911" s="20"/>
      <c r="AO911" s="20"/>
      <c r="AX911" s="20"/>
      <c r="AY911" s="20"/>
    </row>
    <row r="912" spans="10:51" ht="15.75" customHeight="1" x14ac:dyDescent="0.2">
      <c r="J912" s="20"/>
      <c r="L912" s="20"/>
      <c r="O912" s="20"/>
      <c r="Q912" s="20"/>
      <c r="R912" s="20"/>
      <c r="S912" s="20"/>
      <c r="T912" s="20"/>
      <c r="U912" s="20"/>
      <c r="V912" s="20"/>
      <c r="W912" s="20"/>
      <c r="X912" s="20"/>
      <c r="AH912" s="20"/>
      <c r="AN912" s="20"/>
      <c r="AO912" s="20"/>
      <c r="AX912" s="20"/>
      <c r="AY912" s="20"/>
    </row>
    <row r="913" spans="10:51" ht="15.75" customHeight="1" x14ac:dyDescent="0.2">
      <c r="J913" s="20"/>
      <c r="L913" s="20"/>
      <c r="O913" s="20"/>
      <c r="Q913" s="20"/>
      <c r="R913" s="20"/>
      <c r="S913" s="20"/>
      <c r="T913" s="20"/>
      <c r="U913" s="20"/>
      <c r="V913" s="20"/>
      <c r="W913" s="20"/>
      <c r="X913" s="20"/>
      <c r="AH913" s="20"/>
      <c r="AN913" s="20"/>
      <c r="AO913" s="20"/>
      <c r="AX913" s="20"/>
      <c r="AY913" s="20"/>
    </row>
    <row r="914" spans="10:51" ht="15.75" customHeight="1" x14ac:dyDescent="0.2">
      <c r="J914" s="20"/>
      <c r="L914" s="20"/>
      <c r="O914" s="20"/>
      <c r="Q914" s="20"/>
      <c r="R914" s="20"/>
      <c r="S914" s="20"/>
      <c r="T914" s="20"/>
      <c r="U914" s="20"/>
      <c r="V914" s="20"/>
      <c r="W914" s="20"/>
      <c r="X914" s="20"/>
      <c r="AH914" s="20"/>
      <c r="AN914" s="20"/>
      <c r="AO914" s="20"/>
      <c r="AX914" s="20"/>
      <c r="AY914" s="20"/>
    </row>
    <row r="915" spans="10:51" ht="15.75" customHeight="1" x14ac:dyDescent="0.2">
      <c r="J915" s="20"/>
      <c r="L915" s="20"/>
      <c r="O915" s="20"/>
      <c r="Q915" s="20"/>
      <c r="R915" s="20"/>
      <c r="S915" s="20"/>
      <c r="T915" s="20"/>
      <c r="U915" s="20"/>
      <c r="V915" s="20"/>
      <c r="W915" s="20"/>
      <c r="X915" s="20"/>
      <c r="AH915" s="20"/>
      <c r="AN915" s="20"/>
      <c r="AO915" s="20"/>
      <c r="AX915" s="20"/>
      <c r="AY915" s="20"/>
    </row>
    <row r="916" spans="10:51" ht="15.75" customHeight="1" x14ac:dyDescent="0.2">
      <c r="J916" s="20"/>
      <c r="L916" s="20"/>
      <c r="O916" s="20"/>
      <c r="Q916" s="20"/>
      <c r="R916" s="20"/>
      <c r="S916" s="20"/>
      <c r="T916" s="20"/>
      <c r="U916" s="20"/>
      <c r="V916" s="20"/>
      <c r="W916" s="20"/>
      <c r="X916" s="20"/>
      <c r="AH916" s="20"/>
      <c r="AN916" s="20"/>
      <c r="AO916" s="20"/>
      <c r="AX916" s="20"/>
      <c r="AY916" s="20"/>
    </row>
    <row r="917" spans="10:51" ht="15.75" customHeight="1" x14ac:dyDescent="0.2">
      <c r="J917" s="20"/>
      <c r="L917" s="20"/>
      <c r="O917" s="20"/>
      <c r="Q917" s="20"/>
      <c r="R917" s="20"/>
      <c r="S917" s="20"/>
      <c r="T917" s="20"/>
      <c r="U917" s="20"/>
      <c r="V917" s="20"/>
      <c r="W917" s="20"/>
      <c r="X917" s="20"/>
      <c r="AH917" s="20"/>
      <c r="AN917" s="20"/>
      <c r="AO917" s="20"/>
      <c r="AX917" s="20"/>
      <c r="AY917" s="20"/>
    </row>
    <row r="918" spans="10:51" ht="15.75" customHeight="1" x14ac:dyDescent="0.2">
      <c r="J918" s="20"/>
      <c r="L918" s="20"/>
      <c r="O918" s="20"/>
      <c r="Q918" s="20"/>
      <c r="R918" s="20"/>
      <c r="S918" s="20"/>
      <c r="T918" s="20"/>
      <c r="U918" s="20"/>
      <c r="V918" s="20"/>
      <c r="W918" s="20"/>
      <c r="X918" s="20"/>
      <c r="AH918" s="20"/>
      <c r="AN918" s="20"/>
      <c r="AO918" s="20"/>
      <c r="AX918" s="20"/>
      <c r="AY918" s="20"/>
    </row>
    <row r="919" spans="10:51" ht="15.75" customHeight="1" x14ac:dyDescent="0.2">
      <c r="J919" s="20"/>
      <c r="L919" s="20"/>
      <c r="O919" s="20"/>
      <c r="Q919" s="20"/>
      <c r="R919" s="20"/>
      <c r="S919" s="20"/>
      <c r="T919" s="20"/>
      <c r="U919" s="20"/>
      <c r="V919" s="20"/>
      <c r="W919" s="20"/>
      <c r="X919" s="20"/>
      <c r="AH919" s="20"/>
      <c r="AN919" s="20"/>
      <c r="AO919" s="20"/>
      <c r="AX919" s="20"/>
      <c r="AY919" s="20"/>
    </row>
    <row r="920" spans="10:51" ht="15.75" customHeight="1" x14ac:dyDescent="0.2">
      <c r="J920" s="20"/>
      <c r="L920" s="20"/>
      <c r="O920" s="20"/>
      <c r="Q920" s="20"/>
      <c r="R920" s="20"/>
      <c r="S920" s="20"/>
      <c r="T920" s="20"/>
      <c r="U920" s="20"/>
      <c r="V920" s="20"/>
      <c r="W920" s="20"/>
      <c r="X920" s="20"/>
      <c r="AH920" s="20"/>
      <c r="AN920" s="20"/>
      <c r="AO920" s="20"/>
      <c r="AX920" s="20"/>
      <c r="AY920" s="20"/>
    </row>
    <row r="921" spans="10:51" ht="15.75" customHeight="1" x14ac:dyDescent="0.2">
      <c r="J921" s="20"/>
      <c r="L921" s="20"/>
      <c r="O921" s="20"/>
      <c r="Q921" s="20"/>
      <c r="R921" s="20"/>
      <c r="S921" s="20"/>
      <c r="T921" s="20"/>
      <c r="U921" s="20"/>
      <c r="V921" s="20"/>
      <c r="W921" s="20"/>
      <c r="X921" s="20"/>
      <c r="AH921" s="20"/>
      <c r="AN921" s="20"/>
      <c r="AO921" s="20"/>
      <c r="AX921" s="20"/>
      <c r="AY921" s="20"/>
    </row>
    <row r="922" spans="10:51" ht="15.75" customHeight="1" x14ac:dyDescent="0.2">
      <c r="J922" s="20"/>
      <c r="L922" s="20"/>
      <c r="O922" s="20"/>
      <c r="Q922" s="20"/>
      <c r="R922" s="20"/>
      <c r="S922" s="20"/>
      <c r="T922" s="20"/>
      <c r="U922" s="20"/>
      <c r="V922" s="20"/>
      <c r="W922" s="20"/>
      <c r="X922" s="20"/>
      <c r="AH922" s="20"/>
      <c r="AN922" s="20"/>
      <c r="AO922" s="20"/>
      <c r="AX922" s="20"/>
      <c r="AY922" s="20"/>
    </row>
    <row r="923" spans="10:51" ht="15.75" customHeight="1" x14ac:dyDescent="0.2">
      <c r="J923" s="20"/>
      <c r="L923" s="20"/>
      <c r="O923" s="20"/>
      <c r="Q923" s="20"/>
      <c r="R923" s="20"/>
      <c r="S923" s="20"/>
      <c r="T923" s="20"/>
      <c r="U923" s="20"/>
      <c r="V923" s="20"/>
      <c r="W923" s="20"/>
      <c r="X923" s="20"/>
      <c r="AH923" s="20"/>
      <c r="AN923" s="20"/>
      <c r="AO923" s="20"/>
      <c r="AX923" s="20"/>
      <c r="AY923" s="20"/>
    </row>
    <row r="924" spans="10:51" ht="15.75" customHeight="1" x14ac:dyDescent="0.2">
      <c r="J924" s="20"/>
      <c r="L924" s="20"/>
      <c r="O924" s="20"/>
      <c r="Q924" s="20"/>
      <c r="R924" s="20"/>
      <c r="S924" s="20"/>
      <c r="T924" s="20"/>
      <c r="U924" s="20"/>
      <c r="V924" s="20"/>
      <c r="W924" s="20"/>
      <c r="X924" s="20"/>
      <c r="AH924" s="20"/>
      <c r="AN924" s="20"/>
      <c r="AO924" s="20"/>
      <c r="AX924" s="20"/>
      <c r="AY924" s="20"/>
    </row>
    <row r="925" spans="10:51" ht="15.75" customHeight="1" x14ac:dyDescent="0.2">
      <c r="J925" s="20"/>
      <c r="L925" s="20"/>
      <c r="O925" s="20"/>
      <c r="Q925" s="20"/>
      <c r="R925" s="20"/>
      <c r="S925" s="20"/>
      <c r="T925" s="20"/>
      <c r="U925" s="20"/>
      <c r="V925" s="20"/>
      <c r="W925" s="20"/>
      <c r="X925" s="20"/>
      <c r="AH925" s="20"/>
      <c r="AN925" s="20"/>
      <c r="AO925" s="20"/>
      <c r="AX925" s="20"/>
      <c r="AY925" s="20"/>
    </row>
    <row r="926" spans="10:51" ht="15.75" customHeight="1" x14ac:dyDescent="0.2">
      <c r="J926" s="20"/>
      <c r="L926" s="20"/>
      <c r="O926" s="20"/>
      <c r="Q926" s="20"/>
      <c r="R926" s="20"/>
      <c r="S926" s="20"/>
      <c r="T926" s="20"/>
      <c r="U926" s="20"/>
      <c r="V926" s="20"/>
      <c r="W926" s="20"/>
      <c r="X926" s="20"/>
      <c r="AH926" s="20"/>
      <c r="AN926" s="20"/>
      <c r="AO926" s="20"/>
      <c r="AX926" s="20"/>
      <c r="AY926" s="20"/>
    </row>
    <row r="927" spans="10:51" ht="15.75" customHeight="1" x14ac:dyDescent="0.2">
      <c r="J927" s="20"/>
      <c r="L927" s="20"/>
      <c r="O927" s="20"/>
      <c r="Q927" s="20"/>
      <c r="R927" s="20"/>
      <c r="S927" s="20"/>
      <c r="T927" s="20"/>
      <c r="U927" s="20"/>
      <c r="V927" s="20"/>
      <c r="W927" s="20"/>
      <c r="X927" s="20"/>
      <c r="AH927" s="20"/>
      <c r="AN927" s="20"/>
      <c r="AO927" s="20"/>
      <c r="AX927" s="20"/>
      <c r="AY927" s="20"/>
    </row>
    <row r="928" spans="10:51" ht="15.75" customHeight="1" x14ac:dyDescent="0.2">
      <c r="J928" s="20"/>
      <c r="L928" s="20"/>
      <c r="O928" s="20"/>
      <c r="Q928" s="20"/>
      <c r="R928" s="20"/>
      <c r="S928" s="20"/>
      <c r="T928" s="20"/>
      <c r="U928" s="20"/>
      <c r="V928" s="20"/>
      <c r="W928" s="20"/>
      <c r="X928" s="20"/>
      <c r="AH928" s="20"/>
      <c r="AN928" s="20"/>
      <c r="AO928" s="20"/>
      <c r="AX928" s="20"/>
      <c r="AY928" s="20"/>
    </row>
    <row r="929" spans="10:51" ht="15.75" customHeight="1" x14ac:dyDescent="0.2">
      <c r="J929" s="20"/>
      <c r="L929" s="20"/>
      <c r="O929" s="20"/>
      <c r="Q929" s="20"/>
      <c r="R929" s="20"/>
      <c r="S929" s="20"/>
      <c r="T929" s="20"/>
      <c r="U929" s="20"/>
      <c r="V929" s="20"/>
      <c r="W929" s="20"/>
      <c r="X929" s="20"/>
      <c r="AH929" s="20"/>
      <c r="AN929" s="20"/>
      <c r="AO929" s="20"/>
      <c r="AX929" s="20"/>
      <c r="AY929" s="20"/>
    </row>
    <row r="930" spans="10:51" ht="15.75" customHeight="1" x14ac:dyDescent="0.2">
      <c r="J930" s="20"/>
      <c r="L930" s="20"/>
      <c r="O930" s="20"/>
      <c r="Q930" s="20"/>
      <c r="R930" s="20"/>
      <c r="S930" s="20"/>
      <c r="T930" s="20"/>
      <c r="U930" s="20"/>
      <c r="V930" s="20"/>
      <c r="W930" s="20"/>
      <c r="X930" s="20"/>
      <c r="AH930" s="20"/>
      <c r="AN930" s="20"/>
      <c r="AO930" s="20"/>
      <c r="AX930" s="20"/>
      <c r="AY930" s="20"/>
    </row>
    <row r="931" spans="10:51" ht="15.75" customHeight="1" x14ac:dyDescent="0.2">
      <c r="J931" s="20"/>
      <c r="L931" s="20"/>
      <c r="O931" s="20"/>
      <c r="Q931" s="20"/>
      <c r="R931" s="20"/>
      <c r="S931" s="20"/>
      <c r="T931" s="20"/>
      <c r="U931" s="20"/>
      <c r="V931" s="20"/>
      <c r="W931" s="20"/>
      <c r="X931" s="20"/>
      <c r="AH931" s="20"/>
      <c r="AN931" s="20"/>
      <c r="AO931" s="20"/>
      <c r="AX931" s="20"/>
      <c r="AY931" s="20"/>
    </row>
    <row r="932" spans="10:51" ht="15.75" customHeight="1" x14ac:dyDescent="0.2">
      <c r="J932" s="20"/>
      <c r="L932" s="20"/>
      <c r="O932" s="20"/>
      <c r="Q932" s="20"/>
      <c r="R932" s="20"/>
      <c r="S932" s="20"/>
      <c r="T932" s="20"/>
      <c r="U932" s="20"/>
      <c r="V932" s="20"/>
      <c r="W932" s="20"/>
      <c r="X932" s="20"/>
      <c r="AH932" s="20"/>
      <c r="AN932" s="20"/>
      <c r="AO932" s="20"/>
      <c r="AX932" s="20"/>
      <c r="AY932" s="20"/>
    </row>
    <row r="933" spans="10:51" ht="15.75" customHeight="1" x14ac:dyDescent="0.2">
      <c r="J933" s="20"/>
      <c r="L933" s="20"/>
      <c r="O933" s="20"/>
      <c r="Q933" s="20"/>
      <c r="R933" s="20"/>
      <c r="S933" s="20"/>
      <c r="T933" s="20"/>
      <c r="U933" s="20"/>
      <c r="V933" s="20"/>
      <c r="W933" s="20"/>
      <c r="X933" s="20"/>
      <c r="AH933" s="20"/>
      <c r="AN933" s="20"/>
      <c r="AO933" s="20"/>
      <c r="AX933" s="20"/>
      <c r="AY933" s="20"/>
    </row>
    <row r="934" spans="10:51" ht="15.75" customHeight="1" x14ac:dyDescent="0.2">
      <c r="J934" s="20"/>
      <c r="L934" s="20"/>
      <c r="O934" s="20"/>
      <c r="Q934" s="20"/>
      <c r="R934" s="20"/>
      <c r="S934" s="20"/>
      <c r="T934" s="20"/>
      <c r="U934" s="20"/>
      <c r="V934" s="20"/>
      <c r="W934" s="20"/>
      <c r="X934" s="20"/>
      <c r="AH934" s="20"/>
      <c r="AN934" s="20"/>
      <c r="AO934" s="20"/>
      <c r="AX934" s="20"/>
      <c r="AY934" s="20"/>
    </row>
    <row r="935" spans="10:51" ht="15.75" customHeight="1" x14ac:dyDescent="0.2">
      <c r="J935" s="20"/>
      <c r="L935" s="20"/>
      <c r="O935" s="20"/>
      <c r="Q935" s="20"/>
      <c r="R935" s="20"/>
      <c r="S935" s="20"/>
      <c r="T935" s="20"/>
      <c r="U935" s="20"/>
      <c r="V935" s="20"/>
      <c r="W935" s="20"/>
      <c r="X935" s="20"/>
      <c r="AH935" s="20"/>
      <c r="AN935" s="20"/>
      <c r="AO935" s="20"/>
      <c r="AX935" s="20"/>
      <c r="AY935" s="20"/>
    </row>
    <row r="936" spans="10:51" ht="15.75" customHeight="1" x14ac:dyDescent="0.2">
      <c r="J936" s="20"/>
      <c r="L936" s="20"/>
      <c r="O936" s="20"/>
      <c r="Q936" s="20"/>
      <c r="R936" s="20"/>
      <c r="S936" s="20"/>
      <c r="T936" s="20"/>
      <c r="U936" s="20"/>
      <c r="V936" s="20"/>
      <c r="W936" s="20"/>
      <c r="X936" s="20"/>
      <c r="AH936" s="20"/>
      <c r="AN936" s="20"/>
      <c r="AO936" s="20"/>
      <c r="AX936" s="20"/>
      <c r="AY936" s="20"/>
    </row>
    <row r="937" spans="10:51" ht="15.75" customHeight="1" x14ac:dyDescent="0.2">
      <c r="J937" s="20"/>
      <c r="L937" s="20"/>
      <c r="O937" s="20"/>
      <c r="Q937" s="20"/>
      <c r="R937" s="20"/>
      <c r="S937" s="20"/>
      <c r="T937" s="20"/>
      <c r="U937" s="20"/>
      <c r="V937" s="20"/>
      <c r="W937" s="20"/>
      <c r="X937" s="20"/>
      <c r="AH937" s="20"/>
      <c r="AN937" s="20"/>
      <c r="AO937" s="20"/>
      <c r="AX937" s="20"/>
      <c r="AY937" s="20"/>
    </row>
    <row r="938" spans="10:51" ht="15.75" customHeight="1" x14ac:dyDescent="0.2">
      <c r="J938" s="20"/>
      <c r="L938" s="20"/>
      <c r="O938" s="20"/>
      <c r="Q938" s="20"/>
      <c r="R938" s="20"/>
      <c r="S938" s="20"/>
      <c r="T938" s="20"/>
      <c r="U938" s="20"/>
      <c r="V938" s="20"/>
      <c r="W938" s="20"/>
      <c r="X938" s="20"/>
      <c r="AH938" s="20"/>
      <c r="AN938" s="20"/>
      <c r="AO938" s="20"/>
      <c r="AX938" s="20"/>
      <c r="AY938" s="20"/>
    </row>
    <row r="939" spans="10:51" ht="15.75" customHeight="1" x14ac:dyDescent="0.2">
      <c r="J939" s="20"/>
      <c r="L939" s="20"/>
      <c r="O939" s="20"/>
      <c r="Q939" s="20"/>
      <c r="R939" s="20"/>
      <c r="S939" s="20"/>
      <c r="T939" s="20"/>
      <c r="U939" s="20"/>
      <c r="V939" s="20"/>
      <c r="W939" s="20"/>
      <c r="X939" s="20"/>
      <c r="AH939" s="20"/>
      <c r="AN939" s="20"/>
      <c r="AO939" s="20"/>
      <c r="AX939" s="20"/>
      <c r="AY939" s="20"/>
    </row>
    <row r="940" spans="10:51" ht="15.75" customHeight="1" x14ac:dyDescent="0.2">
      <c r="J940" s="20"/>
      <c r="L940" s="20"/>
      <c r="O940" s="20"/>
      <c r="Q940" s="20"/>
      <c r="R940" s="20"/>
      <c r="S940" s="20"/>
      <c r="T940" s="20"/>
      <c r="U940" s="20"/>
      <c r="V940" s="20"/>
      <c r="W940" s="20"/>
      <c r="X940" s="20"/>
      <c r="AH940" s="20"/>
      <c r="AN940" s="20"/>
      <c r="AO940" s="20"/>
      <c r="AX940" s="20"/>
      <c r="AY940" s="20"/>
    </row>
    <row r="941" spans="10:51" ht="15.75" customHeight="1" x14ac:dyDescent="0.2">
      <c r="J941" s="20"/>
      <c r="L941" s="20"/>
      <c r="O941" s="20"/>
      <c r="Q941" s="20"/>
      <c r="R941" s="20"/>
      <c r="S941" s="20"/>
      <c r="T941" s="20"/>
      <c r="U941" s="20"/>
      <c r="V941" s="20"/>
      <c r="W941" s="20"/>
      <c r="X941" s="20"/>
      <c r="AH941" s="20"/>
      <c r="AN941" s="20"/>
      <c r="AO941" s="20"/>
      <c r="AX941" s="20"/>
      <c r="AY941" s="20"/>
    </row>
    <row r="942" spans="10:51" ht="15.75" customHeight="1" x14ac:dyDescent="0.2">
      <c r="J942" s="20"/>
      <c r="L942" s="20"/>
      <c r="O942" s="20"/>
      <c r="Q942" s="20"/>
      <c r="R942" s="20"/>
      <c r="S942" s="20"/>
      <c r="T942" s="20"/>
      <c r="U942" s="20"/>
      <c r="V942" s="20"/>
      <c r="W942" s="20"/>
      <c r="X942" s="20"/>
      <c r="AH942" s="20"/>
      <c r="AN942" s="20"/>
      <c r="AO942" s="20"/>
      <c r="AX942" s="20"/>
      <c r="AY942" s="20"/>
    </row>
    <row r="943" spans="10:51" ht="15.75" customHeight="1" x14ac:dyDescent="0.2">
      <c r="J943" s="20"/>
      <c r="L943" s="20"/>
      <c r="O943" s="20"/>
      <c r="Q943" s="20"/>
      <c r="R943" s="20"/>
      <c r="S943" s="20"/>
      <c r="T943" s="20"/>
      <c r="U943" s="20"/>
      <c r="V943" s="20"/>
      <c r="W943" s="20"/>
      <c r="X943" s="20"/>
      <c r="AH943" s="20"/>
      <c r="AN943" s="20"/>
      <c r="AO943" s="20"/>
      <c r="AX943" s="20"/>
      <c r="AY943" s="20"/>
    </row>
    <row r="944" spans="10:51" ht="15.75" customHeight="1" x14ac:dyDescent="0.2">
      <c r="J944" s="20"/>
      <c r="L944" s="20"/>
      <c r="O944" s="20"/>
      <c r="Q944" s="20"/>
      <c r="R944" s="20"/>
      <c r="S944" s="20"/>
      <c r="T944" s="20"/>
      <c r="U944" s="20"/>
      <c r="V944" s="20"/>
      <c r="W944" s="20"/>
      <c r="X944" s="20"/>
      <c r="AH944" s="20"/>
      <c r="AN944" s="20"/>
      <c r="AO944" s="20"/>
      <c r="AX944" s="20"/>
      <c r="AY944" s="20"/>
    </row>
    <row r="945" spans="10:51" ht="15.75" customHeight="1" x14ac:dyDescent="0.2">
      <c r="J945" s="20"/>
      <c r="L945" s="20"/>
      <c r="O945" s="20"/>
      <c r="Q945" s="20"/>
      <c r="R945" s="20"/>
      <c r="S945" s="20"/>
      <c r="T945" s="20"/>
      <c r="U945" s="20"/>
      <c r="V945" s="20"/>
      <c r="W945" s="20"/>
      <c r="X945" s="20"/>
      <c r="AH945" s="20"/>
      <c r="AN945" s="20"/>
      <c r="AO945" s="20"/>
      <c r="AX945" s="20"/>
      <c r="AY945" s="20"/>
    </row>
    <row r="946" spans="10:51" ht="15.75" customHeight="1" x14ac:dyDescent="0.2">
      <c r="J946" s="20"/>
      <c r="L946" s="20"/>
      <c r="O946" s="20"/>
      <c r="Q946" s="20"/>
      <c r="R946" s="20"/>
      <c r="S946" s="20"/>
      <c r="T946" s="20"/>
      <c r="U946" s="20"/>
      <c r="V946" s="20"/>
      <c r="W946" s="20"/>
      <c r="X946" s="20"/>
      <c r="AH946" s="20"/>
      <c r="AN946" s="20"/>
      <c r="AO946" s="20"/>
      <c r="AX946" s="20"/>
      <c r="AY946" s="20"/>
    </row>
    <row r="947" spans="10:51" ht="15.75" customHeight="1" x14ac:dyDescent="0.2">
      <c r="J947" s="20"/>
      <c r="L947" s="20"/>
      <c r="O947" s="20"/>
      <c r="Q947" s="20"/>
      <c r="R947" s="20"/>
      <c r="S947" s="20"/>
      <c r="T947" s="20"/>
      <c r="U947" s="20"/>
      <c r="V947" s="20"/>
      <c r="W947" s="20"/>
      <c r="X947" s="20"/>
      <c r="AH947" s="20"/>
      <c r="AN947" s="20"/>
      <c r="AO947" s="20"/>
      <c r="AX947" s="20"/>
      <c r="AY947" s="20"/>
    </row>
    <row r="948" spans="10:51" ht="15.75" customHeight="1" x14ac:dyDescent="0.2">
      <c r="J948" s="20"/>
      <c r="L948" s="20"/>
      <c r="O948" s="20"/>
      <c r="Q948" s="20"/>
      <c r="R948" s="20"/>
      <c r="S948" s="20"/>
      <c r="T948" s="20"/>
      <c r="U948" s="20"/>
      <c r="V948" s="20"/>
      <c r="W948" s="20"/>
      <c r="X948" s="20"/>
      <c r="AH948" s="20"/>
      <c r="AN948" s="20"/>
      <c r="AO948" s="20"/>
      <c r="AX948" s="20"/>
      <c r="AY948" s="20"/>
    </row>
    <row r="949" spans="10:51" ht="15.75" customHeight="1" x14ac:dyDescent="0.2">
      <c r="J949" s="20"/>
      <c r="L949" s="20"/>
      <c r="O949" s="20"/>
      <c r="Q949" s="20"/>
      <c r="R949" s="20"/>
      <c r="S949" s="20"/>
      <c r="T949" s="20"/>
      <c r="U949" s="20"/>
      <c r="V949" s="20"/>
      <c r="W949" s="20"/>
      <c r="X949" s="20"/>
      <c r="AH949" s="20"/>
      <c r="AN949" s="20"/>
      <c r="AO949" s="20"/>
      <c r="AX949" s="20"/>
      <c r="AY949" s="20"/>
    </row>
    <row r="950" spans="10:51" ht="15.75" customHeight="1" x14ac:dyDescent="0.2">
      <c r="J950" s="20"/>
      <c r="L950" s="20"/>
      <c r="O950" s="20"/>
      <c r="Q950" s="20"/>
      <c r="R950" s="20"/>
      <c r="S950" s="20"/>
      <c r="T950" s="20"/>
      <c r="U950" s="20"/>
      <c r="V950" s="20"/>
      <c r="W950" s="20"/>
      <c r="X950" s="20"/>
      <c r="AH950" s="20"/>
      <c r="AN950" s="20"/>
      <c r="AO950" s="20"/>
      <c r="AX950" s="20"/>
      <c r="AY950" s="20"/>
    </row>
    <row r="951" spans="10:51" ht="15.75" customHeight="1" x14ac:dyDescent="0.2">
      <c r="J951" s="20"/>
      <c r="L951" s="20"/>
      <c r="O951" s="20"/>
      <c r="Q951" s="20"/>
      <c r="R951" s="20"/>
      <c r="S951" s="20"/>
      <c r="T951" s="20"/>
      <c r="U951" s="20"/>
      <c r="V951" s="20"/>
      <c r="W951" s="20"/>
      <c r="X951" s="20"/>
      <c r="AH951" s="20"/>
      <c r="AN951" s="20"/>
      <c r="AO951" s="20"/>
      <c r="AX951" s="20"/>
      <c r="AY951" s="20"/>
    </row>
    <row r="952" spans="10:51" ht="15.75" customHeight="1" x14ac:dyDescent="0.2">
      <c r="J952" s="20"/>
      <c r="L952" s="20"/>
      <c r="O952" s="20"/>
      <c r="Q952" s="20"/>
      <c r="R952" s="20"/>
      <c r="S952" s="20"/>
      <c r="T952" s="20"/>
      <c r="U952" s="20"/>
      <c r="V952" s="20"/>
      <c r="W952" s="20"/>
      <c r="X952" s="20"/>
      <c r="AH952" s="20"/>
      <c r="AN952" s="20"/>
      <c r="AO952" s="20"/>
      <c r="AX952" s="20"/>
      <c r="AY952" s="20"/>
    </row>
    <row r="953" spans="10:51" ht="15.75" customHeight="1" x14ac:dyDescent="0.2">
      <c r="J953" s="20"/>
      <c r="L953" s="20"/>
      <c r="O953" s="20"/>
      <c r="Q953" s="20"/>
      <c r="R953" s="20"/>
      <c r="S953" s="20"/>
      <c r="T953" s="20"/>
      <c r="U953" s="20"/>
      <c r="V953" s="20"/>
      <c r="W953" s="20"/>
      <c r="X953" s="20"/>
      <c r="AH953" s="20"/>
      <c r="AN953" s="20"/>
      <c r="AO953" s="20"/>
      <c r="AX953" s="20"/>
      <c r="AY953" s="20"/>
    </row>
    <row r="954" spans="10:51" ht="15.75" customHeight="1" x14ac:dyDescent="0.2">
      <c r="J954" s="20"/>
      <c r="L954" s="20"/>
      <c r="O954" s="20"/>
      <c r="Q954" s="20"/>
      <c r="R954" s="20"/>
      <c r="S954" s="20"/>
      <c r="T954" s="20"/>
      <c r="U954" s="20"/>
      <c r="V954" s="20"/>
      <c r="W954" s="20"/>
      <c r="X954" s="20"/>
      <c r="AH954" s="20"/>
      <c r="AN954" s="20"/>
      <c r="AO954" s="20"/>
      <c r="AX954" s="20"/>
      <c r="AY954" s="20"/>
    </row>
    <row r="955" spans="10:51" ht="15.75" customHeight="1" x14ac:dyDescent="0.2">
      <c r="J955" s="20"/>
      <c r="L955" s="20"/>
      <c r="O955" s="20"/>
      <c r="Q955" s="20"/>
      <c r="R955" s="20"/>
      <c r="S955" s="20"/>
      <c r="T955" s="20"/>
      <c r="U955" s="20"/>
      <c r="V955" s="20"/>
      <c r="W955" s="20"/>
      <c r="X955" s="20"/>
      <c r="AH955" s="20"/>
      <c r="AN955" s="20"/>
      <c r="AO955" s="20"/>
      <c r="AX955" s="20"/>
      <c r="AY955" s="20"/>
    </row>
    <row r="956" spans="10:51" ht="15.75" customHeight="1" x14ac:dyDescent="0.2">
      <c r="J956" s="20"/>
      <c r="L956" s="20"/>
      <c r="O956" s="20"/>
      <c r="Q956" s="20"/>
      <c r="R956" s="20"/>
      <c r="S956" s="20"/>
      <c r="T956" s="20"/>
      <c r="U956" s="20"/>
      <c r="V956" s="20"/>
      <c r="W956" s="20"/>
      <c r="X956" s="20"/>
      <c r="AH956" s="20"/>
      <c r="AN956" s="20"/>
      <c r="AO956" s="20"/>
      <c r="AX956" s="20"/>
      <c r="AY956" s="20"/>
    </row>
    <row r="957" spans="10:51" ht="15.75" customHeight="1" x14ac:dyDescent="0.2">
      <c r="J957" s="20"/>
      <c r="L957" s="20"/>
      <c r="O957" s="20"/>
      <c r="Q957" s="20"/>
      <c r="R957" s="20"/>
      <c r="S957" s="20"/>
      <c r="T957" s="20"/>
      <c r="U957" s="20"/>
      <c r="V957" s="20"/>
      <c r="W957" s="20"/>
      <c r="X957" s="20"/>
      <c r="AH957" s="20"/>
      <c r="AN957" s="20"/>
      <c r="AO957" s="20"/>
      <c r="AX957" s="20"/>
      <c r="AY957" s="20"/>
    </row>
    <row r="958" spans="10:51" ht="15.75" customHeight="1" x14ac:dyDescent="0.2">
      <c r="J958" s="20"/>
      <c r="L958" s="20"/>
      <c r="O958" s="20"/>
      <c r="Q958" s="20"/>
      <c r="R958" s="20"/>
      <c r="S958" s="20"/>
      <c r="T958" s="20"/>
      <c r="U958" s="20"/>
      <c r="V958" s="20"/>
      <c r="W958" s="20"/>
      <c r="X958" s="20"/>
      <c r="AH958" s="20"/>
      <c r="AN958" s="20"/>
      <c r="AO958" s="20"/>
      <c r="AX958" s="20"/>
      <c r="AY958" s="20"/>
    </row>
    <row r="959" spans="10:51" ht="15.75" customHeight="1" x14ac:dyDescent="0.2">
      <c r="J959" s="20"/>
      <c r="L959" s="20"/>
      <c r="O959" s="20"/>
      <c r="Q959" s="20"/>
      <c r="R959" s="20"/>
      <c r="S959" s="20"/>
      <c r="T959" s="20"/>
      <c r="U959" s="20"/>
      <c r="V959" s="20"/>
      <c r="W959" s="20"/>
      <c r="X959" s="20"/>
      <c r="AH959" s="20"/>
      <c r="AN959" s="20"/>
      <c r="AO959" s="20"/>
      <c r="AX959" s="20"/>
      <c r="AY959" s="20"/>
    </row>
    <row r="960" spans="10:51" ht="15.75" customHeight="1" x14ac:dyDescent="0.2">
      <c r="J960" s="20"/>
      <c r="L960" s="20"/>
      <c r="O960" s="20"/>
      <c r="Q960" s="20"/>
      <c r="R960" s="20"/>
      <c r="S960" s="20"/>
      <c r="T960" s="20"/>
      <c r="U960" s="20"/>
      <c r="V960" s="20"/>
      <c r="W960" s="20"/>
      <c r="X960" s="20"/>
      <c r="AH960" s="20"/>
      <c r="AN960" s="20"/>
      <c r="AO960" s="20"/>
      <c r="AX960" s="20"/>
      <c r="AY960" s="20"/>
    </row>
    <row r="961" spans="10:51" ht="15.75" customHeight="1" x14ac:dyDescent="0.2">
      <c r="J961" s="20"/>
      <c r="L961" s="20"/>
      <c r="O961" s="20"/>
      <c r="Q961" s="20"/>
      <c r="R961" s="20"/>
      <c r="S961" s="20"/>
      <c r="T961" s="20"/>
      <c r="U961" s="20"/>
      <c r="V961" s="20"/>
      <c r="W961" s="20"/>
      <c r="X961" s="20"/>
      <c r="AH961" s="20"/>
      <c r="AN961" s="20"/>
      <c r="AO961" s="20"/>
      <c r="AX961" s="20"/>
      <c r="AY961" s="20"/>
    </row>
    <row r="962" spans="10:51" ht="15.75" customHeight="1" x14ac:dyDescent="0.2">
      <c r="J962" s="20"/>
      <c r="L962" s="20"/>
      <c r="O962" s="20"/>
      <c r="Q962" s="20"/>
      <c r="R962" s="20"/>
      <c r="S962" s="20"/>
      <c r="T962" s="20"/>
      <c r="U962" s="20"/>
      <c r="V962" s="20"/>
      <c r="W962" s="20"/>
      <c r="X962" s="20"/>
      <c r="AH962" s="20"/>
      <c r="AN962" s="20"/>
      <c r="AO962" s="20"/>
      <c r="AX962" s="20"/>
      <c r="AY962" s="20"/>
    </row>
    <row r="963" spans="10:51" ht="15.75" customHeight="1" x14ac:dyDescent="0.2">
      <c r="J963" s="20"/>
      <c r="L963" s="20"/>
      <c r="O963" s="20"/>
      <c r="Q963" s="20"/>
      <c r="R963" s="20"/>
      <c r="S963" s="20"/>
      <c r="T963" s="20"/>
      <c r="U963" s="20"/>
      <c r="V963" s="20"/>
      <c r="W963" s="20"/>
      <c r="X963" s="20"/>
      <c r="AH963" s="20"/>
      <c r="AN963" s="20"/>
      <c r="AO963" s="20"/>
      <c r="AX963" s="20"/>
      <c r="AY963" s="20"/>
    </row>
    <row r="964" spans="10:51" ht="15.75" customHeight="1" x14ac:dyDescent="0.2">
      <c r="J964" s="20"/>
      <c r="L964" s="20"/>
      <c r="O964" s="20"/>
      <c r="Q964" s="20"/>
      <c r="R964" s="20"/>
      <c r="S964" s="20"/>
      <c r="T964" s="20"/>
      <c r="U964" s="20"/>
      <c r="V964" s="20"/>
      <c r="W964" s="20"/>
      <c r="X964" s="20"/>
      <c r="AH964" s="20"/>
      <c r="AN964" s="20"/>
      <c r="AO964" s="20"/>
      <c r="AX964" s="20"/>
      <c r="AY964" s="20"/>
    </row>
    <row r="965" spans="10:51" ht="15.75" customHeight="1" x14ac:dyDescent="0.2">
      <c r="J965" s="20"/>
      <c r="L965" s="20"/>
      <c r="O965" s="20"/>
      <c r="Q965" s="20"/>
      <c r="R965" s="20"/>
      <c r="S965" s="20"/>
      <c r="T965" s="20"/>
      <c r="U965" s="20"/>
      <c r="V965" s="20"/>
      <c r="W965" s="20"/>
      <c r="X965" s="20"/>
      <c r="AH965" s="20"/>
      <c r="AN965" s="20"/>
      <c r="AO965" s="20"/>
      <c r="AX965" s="20"/>
      <c r="AY965" s="20"/>
    </row>
    <row r="966" spans="10:51" ht="15.75" customHeight="1" x14ac:dyDescent="0.2">
      <c r="J966" s="20"/>
      <c r="L966" s="20"/>
      <c r="O966" s="20"/>
      <c r="Q966" s="20"/>
      <c r="R966" s="20"/>
      <c r="S966" s="20"/>
      <c r="T966" s="20"/>
      <c r="U966" s="20"/>
      <c r="V966" s="20"/>
      <c r="W966" s="20"/>
      <c r="X966" s="20"/>
      <c r="AH966" s="20"/>
      <c r="AN966" s="20"/>
      <c r="AO966" s="20"/>
      <c r="AX966" s="20"/>
      <c r="AY966" s="20"/>
    </row>
    <row r="967" spans="10:51" ht="15.75" customHeight="1" x14ac:dyDescent="0.2">
      <c r="J967" s="20"/>
      <c r="L967" s="20"/>
      <c r="O967" s="20"/>
      <c r="Q967" s="20"/>
      <c r="R967" s="20"/>
      <c r="S967" s="20"/>
      <c r="T967" s="20"/>
      <c r="U967" s="20"/>
      <c r="V967" s="20"/>
      <c r="W967" s="20"/>
      <c r="X967" s="20"/>
      <c r="AH967" s="20"/>
      <c r="AN967" s="20"/>
      <c r="AO967" s="20"/>
      <c r="AX967" s="20"/>
      <c r="AY967" s="20"/>
    </row>
    <row r="968" spans="10:51" ht="15.75" customHeight="1" x14ac:dyDescent="0.2">
      <c r="J968" s="20"/>
      <c r="L968" s="20"/>
      <c r="O968" s="20"/>
      <c r="Q968" s="20"/>
      <c r="R968" s="20"/>
      <c r="S968" s="20"/>
      <c r="T968" s="20"/>
      <c r="U968" s="20"/>
      <c r="V968" s="20"/>
      <c r="W968" s="20"/>
      <c r="X968" s="20"/>
      <c r="AH968" s="20"/>
      <c r="AN968" s="20"/>
      <c r="AO968" s="20"/>
      <c r="AX968" s="20"/>
      <c r="AY968" s="20"/>
    </row>
    <row r="969" spans="10:51" ht="15.75" customHeight="1" x14ac:dyDescent="0.2">
      <c r="J969" s="20"/>
      <c r="L969" s="20"/>
      <c r="O969" s="20"/>
      <c r="Q969" s="20"/>
      <c r="R969" s="20"/>
      <c r="S969" s="20"/>
      <c r="T969" s="20"/>
      <c r="U969" s="20"/>
      <c r="V969" s="20"/>
      <c r="W969" s="20"/>
      <c r="X969" s="20"/>
      <c r="AH969" s="20"/>
      <c r="AN969" s="20"/>
      <c r="AO969" s="20"/>
      <c r="AX969" s="20"/>
      <c r="AY969" s="20"/>
    </row>
    <row r="970" spans="10:51" ht="15.75" customHeight="1" x14ac:dyDescent="0.2">
      <c r="J970" s="20"/>
      <c r="L970" s="20"/>
      <c r="O970" s="20"/>
      <c r="Q970" s="20"/>
      <c r="R970" s="20"/>
      <c r="S970" s="20"/>
      <c r="T970" s="20"/>
      <c r="U970" s="20"/>
      <c r="V970" s="20"/>
      <c r="W970" s="20"/>
      <c r="X970" s="20"/>
      <c r="AH970" s="20"/>
      <c r="AN970" s="20"/>
      <c r="AO970" s="20"/>
      <c r="AX970" s="20"/>
      <c r="AY970" s="20"/>
    </row>
    <row r="971" spans="10:51" ht="15.75" customHeight="1" x14ac:dyDescent="0.2">
      <c r="J971" s="20"/>
      <c r="L971" s="20"/>
      <c r="O971" s="20"/>
      <c r="Q971" s="20"/>
      <c r="R971" s="20"/>
      <c r="S971" s="20"/>
      <c r="T971" s="20"/>
      <c r="U971" s="20"/>
      <c r="V971" s="20"/>
      <c r="W971" s="20"/>
      <c r="X971" s="20"/>
      <c r="AH971" s="20"/>
      <c r="AN971" s="20"/>
      <c r="AO971" s="20"/>
      <c r="AX971" s="20"/>
      <c r="AY971" s="20"/>
    </row>
    <row r="972" spans="10:51" ht="15.75" customHeight="1" x14ac:dyDescent="0.2">
      <c r="J972" s="20"/>
      <c r="L972" s="20"/>
      <c r="O972" s="20"/>
      <c r="Q972" s="20"/>
      <c r="R972" s="20"/>
      <c r="S972" s="20"/>
      <c r="T972" s="20"/>
      <c r="U972" s="20"/>
      <c r="V972" s="20"/>
      <c r="W972" s="20"/>
      <c r="X972" s="20"/>
      <c r="AH972" s="20"/>
      <c r="AN972" s="20"/>
      <c r="AO972" s="20"/>
      <c r="AX972" s="20"/>
      <c r="AY972" s="20"/>
    </row>
    <row r="973" spans="10:51" ht="15.75" customHeight="1" x14ac:dyDescent="0.2">
      <c r="J973" s="20"/>
      <c r="L973" s="20"/>
      <c r="O973" s="20"/>
      <c r="Q973" s="20"/>
      <c r="R973" s="20"/>
      <c r="S973" s="20"/>
      <c r="T973" s="20"/>
      <c r="U973" s="20"/>
      <c r="V973" s="20"/>
      <c r="W973" s="20"/>
      <c r="X973" s="20"/>
      <c r="AH973" s="20"/>
      <c r="AN973" s="20"/>
      <c r="AO973" s="20"/>
      <c r="AX973" s="20"/>
      <c r="AY973" s="20"/>
    </row>
    <row r="974" spans="10:51" ht="15.75" customHeight="1" x14ac:dyDescent="0.2">
      <c r="J974" s="20"/>
      <c r="L974" s="20"/>
      <c r="O974" s="20"/>
      <c r="Q974" s="20"/>
      <c r="R974" s="20"/>
      <c r="S974" s="20"/>
      <c r="T974" s="20"/>
      <c r="U974" s="20"/>
      <c r="V974" s="20"/>
      <c r="W974" s="20"/>
      <c r="X974" s="20"/>
      <c r="AH974" s="20"/>
      <c r="AN974" s="20"/>
      <c r="AO974" s="20"/>
      <c r="AX974" s="20"/>
      <c r="AY974" s="20"/>
    </row>
    <row r="975" spans="10:51" ht="15.75" customHeight="1" x14ac:dyDescent="0.2">
      <c r="J975" s="20"/>
      <c r="L975" s="20"/>
      <c r="O975" s="20"/>
      <c r="Q975" s="20"/>
      <c r="R975" s="20"/>
      <c r="S975" s="20"/>
      <c r="T975" s="20"/>
      <c r="U975" s="20"/>
      <c r="V975" s="20"/>
      <c r="W975" s="20"/>
      <c r="X975" s="20"/>
      <c r="AH975" s="20"/>
      <c r="AN975" s="20"/>
      <c r="AO975" s="20"/>
      <c r="AX975" s="20"/>
      <c r="AY975" s="20"/>
    </row>
    <row r="976" spans="10:51" ht="15.75" customHeight="1" x14ac:dyDescent="0.2">
      <c r="J976" s="20"/>
      <c r="L976" s="20"/>
      <c r="O976" s="20"/>
      <c r="Q976" s="20"/>
      <c r="R976" s="20"/>
      <c r="S976" s="20"/>
      <c r="T976" s="20"/>
      <c r="U976" s="20"/>
      <c r="V976" s="20"/>
      <c r="W976" s="20"/>
      <c r="X976" s="20"/>
      <c r="AH976" s="20"/>
      <c r="AN976" s="20"/>
      <c r="AO976" s="20"/>
      <c r="AX976" s="20"/>
      <c r="AY976" s="20"/>
    </row>
    <row r="977" spans="10:51" ht="15.75" customHeight="1" x14ac:dyDescent="0.2">
      <c r="J977" s="20"/>
      <c r="L977" s="20"/>
      <c r="O977" s="20"/>
      <c r="Q977" s="20"/>
      <c r="R977" s="20"/>
      <c r="S977" s="20"/>
      <c r="T977" s="20"/>
      <c r="U977" s="20"/>
      <c r="V977" s="20"/>
      <c r="W977" s="20"/>
      <c r="X977" s="20"/>
      <c r="AH977" s="20"/>
      <c r="AN977" s="20"/>
      <c r="AO977" s="20"/>
      <c r="AX977" s="20"/>
      <c r="AY977" s="20"/>
    </row>
    <row r="978" spans="10:51" ht="15.75" customHeight="1" x14ac:dyDescent="0.2">
      <c r="J978" s="20"/>
      <c r="L978" s="20"/>
      <c r="O978" s="20"/>
      <c r="Q978" s="20"/>
      <c r="R978" s="20"/>
      <c r="S978" s="20"/>
      <c r="T978" s="20"/>
      <c r="U978" s="20"/>
      <c r="V978" s="20"/>
      <c r="W978" s="20"/>
      <c r="X978" s="20"/>
      <c r="AH978" s="20"/>
      <c r="AN978" s="20"/>
      <c r="AO978" s="20"/>
      <c r="AX978" s="20"/>
      <c r="AY978" s="20"/>
    </row>
    <row r="979" spans="10:51" ht="15.75" customHeight="1" x14ac:dyDescent="0.2">
      <c r="J979" s="20"/>
      <c r="L979" s="20"/>
      <c r="O979" s="20"/>
      <c r="Q979" s="20"/>
      <c r="R979" s="20"/>
      <c r="S979" s="20"/>
      <c r="T979" s="20"/>
      <c r="U979" s="20"/>
      <c r="V979" s="20"/>
      <c r="W979" s="20"/>
      <c r="X979" s="20"/>
      <c r="AH979" s="20"/>
      <c r="AN979" s="20"/>
      <c r="AO979" s="20"/>
      <c r="AX979" s="20"/>
      <c r="AY979" s="20"/>
    </row>
  </sheetData>
  <mergeCells count="14">
    <mergeCell ref="AU1:AZ1"/>
    <mergeCell ref="C2:I2"/>
    <mergeCell ref="AU2:AZ2"/>
    <mergeCell ref="AL2:AT2"/>
    <mergeCell ref="C1:I1"/>
    <mergeCell ref="Q1:X1"/>
    <mergeCell ref="Y1:AB1"/>
    <mergeCell ref="AC1:AK1"/>
    <mergeCell ref="AL1:AT1"/>
    <mergeCell ref="O1:P1"/>
    <mergeCell ref="O2:P2"/>
    <mergeCell ref="Q2:X2"/>
    <mergeCell ref="Y2:AB2"/>
    <mergeCell ref="AC2:AK2"/>
  </mergeCells>
  <dataValidations count="3">
    <dataValidation type="list" allowBlank="1" showErrorMessage="1" sqref="J5:J7 J39:J979" xr:uid="{00000000-0002-0000-0000-000000000000}">
      <formula1>"Нужен,Не нужен"</formula1>
    </dataValidation>
    <dataValidation type="decimal" allowBlank="1" sqref="Q1:Q2 Q3:X4 Q5:T6 V5:V6 X5:X6 Q7:S7 O1:O979 Q8:X979 AH3:AH979 AN3:AO979 AX3:AY979" xr:uid="{00000000-0002-0000-0000-000001000000}">
      <formula1>-9223372036854770000</formula1>
      <formula2>9223372036854770000</formula2>
    </dataValidation>
    <dataValidation type="list" allowBlank="1" showErrorMessage="1" sqref="L5:L979" xr:uid="{00000000-0002-0000-0000-000002000000}">
      <formula1>"Да,Нет"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50</vt:i4>
      </vt:variant>
    </vt:vector>
  </HeadingPairs>
  <TitlesOfParts>
    <vt:vector size="51" baseType="lpstr">
      <vt:lpstr>Товары</vt:lpstr>
      <vt:lpstr>characteristic_14177446_1</vt:lpstr>
      <vt:lpstr>characteristic_14177449_1</vt:lpstr>
      <vt:lpstr>characteristic_14177451_1</vt:lpstr>
      <vt:lpstr>characteristic_14177452_0</vt:lpstr>
      <vt:lpstr>characteristic_14177453_1</vt:lpstr>
      <vt:lpstr>characteristic_15000000_0</vt:lpstr>
      <vt:lpstr>characteristic_15001135_1</vt:lpstr>
      <vt:lpstr>characteristic_15001136_1</vt:lpstr>
      <vt:lpstr>characteristic_15001137_1</vt:lpstr>
      <vt:lpstr>characteristic_15001138_1</vt:lpstr>
      <vt:lpstr>characteristic_15001405_1</vt:lpstr>
      <vt:lpstr>characteristic_15001650_1</vt:lpstr>
      <vt:lpstr>characteristic_15001706_1</vt:lpstr>
      <vt:lpstr>characteristic_15001756_1</vt:lpstr>
      <vt:lpstr>characteristic_15002963_4</vt:lpstr>
      <vt:lpstr>characteristic_167966_1</vt:lpstr>
      <vt:lpstr>characteristic_209350_1</vt:lpstr>
      <vt:lpstr>characteristic_211702_1</vt:lpstr>
      <vt:lpstr>characteristic_211707_1</vt:lpstr>
      <vt:lpstr>characteristic_211712_1</vt:lpstr>
      <vt:lpstr>characteristic_249495_1</vt:lpstr>
      <vt:lpstr>characteristic_255782_1</vt:lpstr>
      <vt:lpstr>characteristic_354924_1</vt:lpstr>
      <vt:lpstr>characteristic_355470_4</vt:lpstr>
      <vt:lpstr>characteristic_356246_1</vt:lpstr>
      <vt:lpstr>characteristic_356247_1</vt:lpstr>
      <vt:lpstr>characteristic_356248_1</vt:lpstr>
      <vt:lpstr>characteristic_356251_4</vt:lpstr>
      <vt:lpstr>characteristic_378533_1</vt:lpstr>
      <vt:lpstr>characteristic_5023_1</vt:lpstr>
      <vt:lpstr>characteristic_6223_1</vt:lpstr>
      <vt:lpstr>characteristic_8871_1</vt:lpstr>
      <vt:lpstr>characteristic_88953_4</vt:lpstr>
      <vt:lpstr>characteristic_89063_4</vt:lpstr>
      <vt:lpstr>characteristic_89064_4</vt:lpstr>
      <vt:lpstr>characteristic_90630_4</vt:lpstr>
      <vt:lpstr>characteristic_90640_4</vt:lpstr>
      <vt:lpstr>characteristic_90652_4</vt:lpstr>
      <vt:lpstr>characteristic_90673_4</vt:lpstr>
      <vt:lpstr>characteristic_9623_1</vt:lpstr>
      <vt:lpstr>static_groupID_4</vt:lpstr>
      <vt:lpstr>static_isAdult_0</vt:lpstr>
      <vt:lpstr>static_needKiz_0</vt:lpstr>
      <vt:lpstr>static_nmID_4</vt:lpstr>
      <vt:lpstr>static_photo_1</vt:lpstr>
      <vt:lpstr>static_price_4</vt:lpstr>
      <vt:lpstr>static_subject_0</vt:lpstr>
      <vt:lpstr>static_vendorCode_0</vt:lpstr>
      <vt:lpstr>static_video_1</vt:lpstr>
      <vt:lpstr>static_weightBrutto_4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alekkss1993@yandex.ru</cp:lastModifiedBy>
  <dcterms:created xsi:type="dcterms:W3CDTF">2025-12-02T09:28:43Z</dcterms:created>
  <dcterms:modified xsi:type="dcterms:W3CDTF">2025-12-02T10:33:53Z</dcterms:modified>
</cp:coreProperties>
</file>