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aleksander/Documents/Коды/my-poisk/progect-marketplays/"/>
    </mc:Choice>
  </mc:AlternateContent>
  <xr:revisionPtr revIDLastSave="0" documentId="13_ncr:1_{26AE8289-9F7E-2448-810A-26A9C0B9BDB8}" xr6:coauthVersionLast="47" xr6:coauthVersionMax="47" xr10:uidLastSave="{00000000-0000-0000-0000-000000000000}"/>
  <bookViews>
    <workbookView xWindow="19120" yWindow="1180" windowWidth="25760" windowHeight="22840" xr2:uid="{00000000-000D-0000-FFFF-FFFF00000000}"/>
  </bookViews>
  <sheets>
    <sheet name="Шаблон" sheetId="1" r:id="rId1"/>
    <sheet name="validation" sheetId="2" state="hidden" r:id="rId2"/>
    <sheet name="configs" sheetId="3" state="hidden" r:id="rId3"/>
    <sheet name="info" sheetId="4" state="hidden" r:id="rId4"/>
    <sheet name="ОзонВидео_validation" sheetId="6" state="hidden" r:id="rId5"/>
    <sheet name="ОзонВидеообложка_validation" sheetId="8" state="hidden" r:id="rId6"/>
    <sheet name="ДокументацияPDF_validation" sheetId="10" state="hidden" r:id="rId7"/>
  </sheets>
  <definedNames>
    <definedName name="_xlnm._FilterDatabase" localSheetId="0" hidden="1">Шаблон!$A$4:$BV$9</definedName>
    <definedName name="name20">validation!$U$1:$U$56</definedName>
    <definedName name="name21">validation!$V$1:$V$2</definedName>
    <definedName name="name28">validation!$AC$1:$AC$5</definedName>
    <definedName name="name29">validation!$AD$1:$AD$3</definedName>
    <definedName name="name31">validation!$AF$1:$AF$11</definedName>
    <definedName name="name32">validation!$AG$1:$AG$11</definedName>
    <definedName name="name36">validation!$AK$1:$AK$35</definedName>
    <definedName name="name37">validation!$AL$1:$AL$12</definedName>
    <definedName name="name40">validation!$AO$1:$AO$3</definedName>
    <definedName name="name41">validation!$AP$1:$AP$8</definedName>
    <definedName name="name44">validation!$AS$1:$AS$10</definedName>
    <definedName name="name45">validation!$AT$1:$AT$3</definedName>
    <definedName name="name46">validation!$AU$1:$AU$3</definedName>
    <definedName name="name47">validation!$AV$1:$AV$3</definedName>
    <definedName name="name48">validation!$AW$1:$AW$3</definedName>
    <definedName name="name49">validation!$AX$1:$AX$14</definedName>
    <definedName name="name5">validation!$F$1:$F$3</definedName>
    <definedName name="name50">validation!$AY$1:$AY$8</definedName>
    <definedName name="name51">validation!$AZ$1:$AZ$3</definedName>
    <definedName name="name52">validation!$BA$1:$BA$3</definedName>
    <definedName name="name54">validation!$BC$1:$BC$4</definedName>
    <definedName name="name55">validation!$BD$1:$BD$9</definedName>
    <definedName name="name56">validation!$BE$1:$BE$7</definedName>
    <definedName name="name57">validation!$BF$1:$BF$4</definedName>
    <definedName name="name58">validation!$BG$1:$BG$3</definedName>
    <definedName name="name6">validation!$G$1:$G$3</definedName>
    <definedName name="name65">validation!$BN$1:$BN$268</definedName>
    <definedName name="name7">validation!$H$1:$H$3</definedName>
    <definedName name="name71">validation!$BT$1:$BT$49</definedName>
  </definedNames>
  <calcPr calcId="0"/>
  <extLst>
    <ext uri="GoogleSheetsCustomDataVersion2">
      <go:sheetsCustomData xmlns:go="http://customooxmlschemas.google.com/" r:id="rId14" roundtripDataChecksum="5yjx8mfZ7shmzVTA5j+PmelmhCUmQ7EZrqKq4DgNH/Q="/>
    </ext>
  </extLst>
</workbook>
</file>

<file path=xl/sharedStrings.xml><?xml version="1.0" encoding="utf-8"?>
<sst xmlns="http://schemas.openxmlformats.org/spreadsheetml/2006/main" count="874" uniqueCount="685">
  <si>
    <r>
      <rPr>
        <b/>
        <sz val="12"/>
        <color rgb="FF48525A"/>
        <rFont val="Arial"/>
        <family val="2"/>
      </rPr>
      <t>Название</t>
    </r>
  </si>
  <si>
    <r>
      <rPr>
        <b/>
        <sz val="12"/>
        <color rgb="FF48525A"/>
        <rFont val="Arial"/>
        <family val="2"/>
      </rPr>
      <t xml:space="preserve">Цены
</t>
    </r>
    <r>
      <rPr>
        <sz val="10"/>
        <color rgb="FF48525A"/>
        <rFont val="Arial"/>
        <family val="2"/>
      </rPr>
      <t>Заполняйте только при создании нового товара. Изменить цену существующего товара можно в разделе «Цены и акции → Обновить цены»</t>
    </r>
  </si>
  <si>
    <r>
      <rPr>
        <b/>
        <sz val="12"/>
        <color rgb="FF48525A"/>
        <rFont val="Arial"/>
        <family val="2"/>
      </rPr>
      <t xml:space="preserve">Платное продвижение
</t>
    </r>
    <r>
      <rPr>
        <sz val="10"/>
        <color rgb="FF48525A"/>
        <rFont val="Arial"/>
        <family val="2"/>
      </rPr>
      <t>Самые популярные способы поднять конверсию</t>
    </r>
  </si>
  <si>
    <r>
      <rPr>
        <b/>
        <sz val="12"/>
        <color rgb="FF48525A"/>
        <rFont val="Arial"/>
        <family val="2"/>
      </rPr>
      <t xml:space="preserve">Информация о товаре
</t>
    </r>
    <r>
      <rPr>
        <sz val="10"/>
        <color rgb="FF48525A"/>
        <rFont val="Arial"/>
        <family val="2"/>
      </rPr>
      <t>Блок можно не заполнять, если товар продается на Ozon и вы заполнили поле SKU</t>
    </r>
  </si>
  <si>
    <r>
      <rPr>
        <b/>
        <sz val="12"/>
        <color rgb="FF48525A"/>
        <rFont val="Arial"/>
        <family val="2"/>
      </rPr>
      <t xml:space="preserve">Дополнительная информация о товаре
</t>
    </r>
    <r>
      <rPr>
        <sz val="10"/>
        <color rgb="FF48525A"/>
        <rFont val="Arial"/>
        <family val="2"/>
      </rPr>
      <t>Блок можно не заполнять, если товар продается на Ozon и вы заполнили либо поле SKU, либо блок "Информация о товаре"</t>
    </r>
  </si>
  <si>
    <r>
      <rPr>
        <b/>
        <sz val="12"/>
        <color rgb="FF48525A"/>
        <rFont val="Arial"/>
        <family val="2"/>
      </rPr>
      <t xml:space="preserve">Одинаковые характеристики
</t>
    </r>
    <r>
      <rPr>
        <sz val="10"/>
        <color rgb="FF48525A"/>
        <rFont val="Arial"/>
        <family val="2"/>
      </rPr>
      <t>Для всех вариантов товара, которые вы хотите объединить на одной карточке, укажите одинаковые значения в этих полях</t>
    </r>
  </si>
  <si>
    <r>
      <rPr>
        <b/>
        <sz val="12"/>
        <color rgb="FF48525A"/>
        <rFont val="Arial"/>
        <family val="2"/>
      </rPr>
      <t xml:space="preserve">Характеристики вариантов
</t>
    </r>
    <r>
      <rPr>
        <sz val="10"/>
        <color rgb="FF48525A"/>
        <rFont val="Arial"/>
        <family val="2"/>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</si>
  <si>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sz val="12"/>
        <color rgb="FF48525A"/>
        <rFont val="Arial"/>
        <family val="2"/>
      </rPr>
      <t xml:space="preserve">Характеристики
</t>
    </r>
    <r>
      <rPr>
        <sz val="10"/>
        <color rgb="FF48525A"/>
        <rFont val="Arial"/>
        <family val="2"/>
      </rPr>
      <t>Блок можно не заполнять, если товар продается на Ozon и вы заполнили либо поле SKU, либо блок "Информация о товаре"</t>
    </r>
  </si>
  <si>
    <t>№</t>
  </si>
  <si>
    <t>Артикул*</t>
  </si>
  <si>
    <t>Название товара</t>
  </si>
  <si>
    <t>Цена, руб.*</t>
  </si>
  <si>
    <t>Цена до скидки, руб.</t>
  </si>
  <si>
    <t>НДС, %*</t>
  </si>
  <si>
    <t>Рассрочка</t>
  </si>
  <si>
    <t>Баллы за отзывы</t>
  </si>
  <si>
    <t>SKU</t>
  </si>
  <si>
    <t>Штрихкод (Серийный номер / EAN)</t>
  </si>
  <si>
    <t>Вес в упаковке, г*</t>
  </si>
  <si>
    <t>Ширина упаковки, мм*</t>
  </si>
  <si>
    <t>Высота упаковки, мм*</t>
  </si>
  <si>
    <t>Длина упаковки, мм*</t>
  </si>
  <si>
    <t>Ссылка на главное фото*</t>
  </si>
  <si>
    <t>Ссылки на дополнительные фото</t>
  </si>
  <si>
    <t>Ссылки на фото 360</t>
  </si>
  <si>
    <t>Артикул фото</t>
  </si>
  <si>
    <t>Бренд*</t>
  </si>
  <si>
    <t>Название модели (для объединения в одну карточку)*</t>
  </si>
  <si>
    <t>Цвет товара</t>
  </si>
  <si>
    <t>Тип*</t>
  </si>
  <si>
    <t>Вес, кг*</t>
  </si>
  <si>
    <t>Количество товара в УЕИ</t>
  </si>
  <si>
    <t>#Хештеги</t>
  </si>
  <si>
    <t>Аннотация</t>
  </si>
  <si>
    <t>Rich-контент JSON</t>
  </si>
  <si>
    <t>Название группы</t>
  </si>
  <si>
    <t>Вид стиральной машины</t>
  </si>
  <si>
    <t>Тип загрузки</t>
  </si>
  <si>
    <t>Загрузка белья, кг</t>
  </si>
  <si>
    <t>Класс энергопотребления</t>
  </si>
  <si>
    <t>Класс стирки</t>
  </si>
  <si>
    <t>Уровень шума при стирке, дБ</t>
  </si>
  <si>
    <t>Расход воды за цикл, л</t>
  </si>
  <si>
    <t>Количество программ стирки</t>
  </si>
  <si>
    <t>Программы стирки</t>
  </si>
  <si>
    <t>Класс отжима</t>
  </si>
  <si>
    <t>Максимальная скорость отжима, об./мин.</t>
  </si>
  <si>
    <t>Уровень шума при отжиме, дБ</t>
  </si>
  <si>
    <t>Наличие сушки</t>
  </si>
  <si>
    <t>Тип сушки</t>
  </si>
  <si>
    <t>Загрузка белья для сушки, кг</t>
  </si>
  <si>
    <t>Количество программ сушки</t>
  </si>
  <si>
    <t>Особенности конструкции</t>
  </si>
  <si>
    <t>Инверторный двигатель</t>
  </si>
  <si>
    <t>Прямой привод</t>
  </si>
  <si>
    <t>Обработка паром</t>
  </si>
  <si>
    <t>Дозагрузка белья</t>
  </si>
  <si>
    <t>Функциональные особенности</t>
  </si>
  <si>
    <t>Тип управления</t>
  </si>
  <si>
    <t>Наличие дисплея</t>
  </si>
  <si>
    <t>Управление со смартфона</t>
  </si>
  <si>
    <t>Отложенный старт, ч</t>
  </si>
  <si>
    <t>Барабан</t>
  </si>
  <si>
    <t>Материал бака</t>
  </si>
  <si>
    <t>Материал барабана</t>
  </si>
  <si>
    <t>Безопасность</t>
  </si>
  <si>
    <t>Раковина в комплекте</t>
  </si>
  <si>
    <t>Ширина, см</t>
  </si>
  <si>
    <t>Глубина, см</t>
  </si>
  <si>
    <t>Высота, см</t>
  </si>
  <si>
    <t>Размеры, мм (ШхГхВ)</t>
  </si>
  <si>
    <t>Партномер</t>
  </si>
  <si>
    <t>Комплектация</t>
  </si>
  <si>
    <t>Страна-изготовитель</t>
  </si>
  <si>
    <t>Гарантийный срок</t>
  </si>
  <si>
    <t>Срок службы, лет</t>
  </si>
  <si>
    <t>Название модели для шаблона наименования</t>
  </si>
  <si>
    <t>Планирую доставлять товар в нескольких упаковках</t>
  </si>
  <si>
    <t>Количество заводских упаковок</t>
  </si>
  <si>
    <t>ТН ВЭД коды ЕАЭС</t>
  </si>
  <si>
    <t>Ошибка</t>
  </si>
  <si>
    <t>Предупреждение</t>
  </si>
  <si>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</si>
  <si>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</si>
  <si>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</si>
  <si>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</si>
  <si>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</si>
  <si>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</si>
  <si>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</si>
  <si>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Обязательное поле</t>
    </r>
  </si>
  <si>
    <r>
      <rPr>
        <sz val="12"/>
        <color rgb="FF9C5D2A"/>
        <rFont val="Arial"/>
        <family val="2"/>
      </rPr>
      <t xml:space="preserve">Обязательное поле
</t>
    </r>
    <r>
      <rPr>
        <sz val="12"/>
        <color rgb="FF9C5D2A"/>
        <rFont val="Arial"/>
        <family val="2"/>
      </rPr>
      <t>ϟ Влияет на продвижение</t>
    </r>
  </si>
  <si>
    <r>
      <rPr>
        <sz val="12"/>
        <color rgb="FF9C5D2A"/>
        <rFont val="Arial"/>
        <family val="2"/>
      </rPr>
      <t>Обязательное поле</t>
    </r>
  </si>
  <si>
    <r>
      <rPr>
        <sz val="12"/>
        <color rgb="FF255AF6"/>
        <rFont val="Arial"/>
        <family val="2"/>
      </rPr>
      <t>Ⓜ️ Множественный выбор</t>
    </r>
  </si>
  <si>
    <r>
      <rPr>
        <sz val="12"/>
        <color rgb="FF9C5D2A"/>
        <rFont val="Arial"/>
        <family val="2"/>
      </rPr>
      <t>Обязательное поле</t>
    </r>
  </si>
  <si>
    <r>
      <rPr>
        <sz val="12"/>
        <color rgb="FF9C5D2A"/>
        <rFont val="Arial"/>
        <family val="2"/>
      </rPr>
      <t>Обязательное поле</t>
    </r>
  </si>
  <si>
    <r>
      <rPr>
        <sz val="12"/>
        <color rgb="FF255AF6"/>
        <rFont val="Arial"/>
        <family val="2"/>
      </rPr>
      <t>Ⓜ️ Не более 20 вариантов</t>
    </r>
  </si>
  <si>
    <r>
      <rPr>
        <sz val="12"/>
        <color rgb="FF255AF6"/>
        <rFont val="Arial"/>
        <family val="2"/>
      </rPr>
      <t>Ⓜ️ Не более 6 вариантов</t>
    </r>
  </si>
  <si>
    <r>
      <rPr>
        <sz val="12"/>
        <color rgb="FF255AF6"/>
        <rFont val="Arial"/>
        <family val="2"/>
      </rPr>
      <t>Ⓜ️ Не более 7 вариантов</t>
    </r>
  </si>
  <si>
    <r>
      <rPr>
        <sz val="12"/>
        <color rgb="FF255AF6"/>
        <rFont val="Arial"/>
        <family val="2"/>
      </rPr>
      <t>Ⓜ️ Не более 3 вариантов</t>
    </r>
  </si>
  <si>
    <r>
      <rPr>
        <sz val="12"/>
        <color rgb="FF255AF6"/>
        <rFont val="Arial"/>
        <family val="2"/>
      </rPr>
      <t>Ⓜ️ Не более 3 вариантов</t>
    </r>
  </si>
  <si>
    <r>
      <rPr>
        <sz val="12"/>
        <color rgb="FF255AF6"/>
        <rFont val="Arial"/>
        <family val="2"/>
      </rPr>
      <t>Ⓜ️ Не более 3 вариантов</t>
    </r>
  </si>
  <si>
    <r>
      <rPr>
        <sz val="12"/>
        <color rgb="FF255AF6"/>
        <rFont val="Arial"/>
        <family val="2"/>
      </rPr>
      <t>Ⓜ️ Не более 1 вариантов</t>
    </r>
  </si>
  <si>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</si>
  <si>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</si>
  <si>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Цена, которую покупатель увидит на сайте Ozon.
Если на товар есть скидка, укажите цену после ее применения</t>
  </si>
  <si>
    <t>Цена, от которой рассчитывается процент скидки. Отображается зачёркнутой рядом с актуальной ценой и помогает создать ощущение выгодной покупки</t>
  </si>
  <si>
    <t>Укажите ставку НДС. Если товар не облагается НДС, или вы не платите НДС – укажите Не облагается</t>
  </si>
  <si>
    <t>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t>
  </si>
  <si>
    <t>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t>
  </si>
  <si>
    <t>Заполните поле, если такой товар уже продается на Ozon. Тогда блоки справа можно не заполнять</t>
  </si>
  <si>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</si>
  <si>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</si>
  <si>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</si>
  <si>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</si>
  <si>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t>
  </si>
  <si>
    <t>Название файла с изображением товара.
Запрещенные символы: "/" и "_".</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</si>
  <si>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</si>
  <si>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t>
  </si>
  <si>
    <t>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t>
  </si>
  <si>
    <t>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t>
  </si>
  <si>
    <t>Можно указать только целое число или десятичную дробь. Разделитель — точка.</t>
  </si>
  <si>
    <t>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t>
  </si>
  <si>
    <t>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t>
  </si>
  <si>
    <t>Описание товара, маркетинговый текст</t>
  </si>
  <si>
    <t>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t>
  </si>
  <si>
    <t>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t>
  </si>
  <si>
    <t>Выберите из списка. Можно указать только одно значение.</t>
  </si>
  <si>
    <t>Можно указать только целое число.</t>
  </si>
  <si>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</si>
  <si>
    <t>Выберите значение "Да", если устройством можно управлять с помощью смартфона. Можно указать только одно значение.</t>
  </si>
  <si>
    <t>Формат заполнения характеристики: Длина х Ширина х Высота, без единиц измерения, без пробелов. Пример: 700х600х1500.</t>
  </si>
  <si>
    <t>Уникальный код, однозначно идентифицирующий изделие или деталь. Можно добавить номер детали по каталогу фирмы-производителя для не оригинальных запчастей. Если деталь не имеет такого артикула — укажите здесь код продавца.</t>
  </si>
  <si>
    <t>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t>
  </si>
  <si>
    <t>Период, в течение которого производитель отвечает за качество товара. А покупатель может оформить заявку на возврат по гарантийному случаю. Укажите срок в формате: количество лет, месяцев или дней. Например, 2 года или 3 месяца.</t>
  </si>
  <si>
    <t>Максимальный период времени, в течение которого товар может быть использован в соответствии со своими функциональными возможностями без ухудшения качества и безопасности для потребителя. Можно указать только целое число или десятичную дробь. Разделитель — точка.</t>
  </si>
  <si>
    <t>Только краткое название модели, без типа, бренда и характеристик товара. Будет использовано в шаблонизаторе для составления названия карточки для сайта.</t>
  </si>
  <si>
    <t>Если товар поставляется в нескольких упаковках, выберите значение "Да" или поставьте галочку. Например, это пригодится при продаже мебели в разобранном виде. Эта характеристика доступна только для крупногабаритных товаров на realFBS. Если заполните поле — не сможете обновлять остатки на FBS или создавать заявки на поставку FBO.</t>
  </si>
  <si>
    <t>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t>
  </si>
  <si>
    <t>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t>
  </si>
  <si>
    <t>Критичная ошибка в характеристиках товара. Товар с ошибками не будет продаваться.</t>
  </si>
  <si>
    <t>Устаревшее или незаполненное значение в характеристиках товара. Возникает при изменениях в атрибутной модели и не влияет на продажу товара.</t>
  </si>
  <si>
    <t>2000072625</t>
  </si>
  <si>
    <t>Стиральная машина Midea MF01610US40/W 6 кг 1000 об 15 программ</t>
  </si>
  <si>
    <t>20</t>
  </si>
  <si>
    <t>6945878348660</t>
  </si>
  <si>
    <t>Midea</t>
  </si>
  <si>
    <t>белый</t>
  </si>
  <si>
    <t>Стиральная машина</t>
  </si>
  <si>
    <t>Стиральная машина MF01610US40/W – это не просто бытовой прибор, это инвестиция в ваше время и комфорт. Представьте себе устройство, которое бережно относится к вашим любимым вещам, при этом эффективно удаляет даже самые стойкие загрязнения. MF01610US40/W – это именно такая машина.</t>
  </si>
  <si>
    <t>Стиральные машины</t>
  </si>
  <si>
    <t>Автоматическая</t>
  </si>
  <si>
    <t>Фронтальная</t>
  </si>
  <si>
    <t>6</t>
  </si>
  <si>
    <t>A++</t>
  </si>
  <si>
    <t>A</t>
  </si>
  <si>
    <t>62</t>
  </si>
  <si>
    <t>43</t>
  </si>
  <si>
    <t>15</t>
  </si>
  <si>
    <t>Стирка изделий из шерсти; Стирка деликатных тканей; Стирка изделий из джинсовой ткани</t>
  </si>
  <si>
    <t>C</t>
  </si>
  <si>
    <t>1000</t>
  </si>
  <si>
    <t>Без сушки</t>
  </si>
  <si>
    <t>Нет</t>
  </si>
  <si>
    <t>Да</t>
  </si>
  <si>
    <t>Электронное</t>
  </si>
  <si>
    <t>24</t>
  </si>
  <si>
    <t>Нержавеющая сталь</t>
  </si>
  <si>
    <t>Защита от детей; Защита от протечек</t>
  </si>
  <si>
    <t>59,5</t>
  </si>
  <si>
    <t>40</t>
  </si>
  <si>
    <t>85</t>
  </si>
  <si>
    <t>595x400x850</t>
  </si>
  <si>
    <t>MF01610US40/W</t>
  </si>
  <si>
    <t>стиральная машина; наливной шланг для воды; инструкция</t>
  </si>
  <si>
    <t>Китай</t>
  </si>
  <si>
    <t>2</t>
  </si>
  <si>
    <t>2000076550</t>
  </si>
  <si>
    <t>Стиральная машина Midea MF01712BS40/T 7 кг 1200 об 15 программ</t>
  </si>
  <si>
    <t>6945878348639</t>
  </si>
  <si>
    <t>500</t>
  </si>
  <si>
    <t>870</t>
  </si>
  <si>
    <t>650</t>
  </si>
  <si>
    <t>серый</t>
  </si>
  <si>
    <t>Стиральная машина MF01712BS40/T – это симфония инноваций, воплощенная в безупречном дизайне и функциональности, призванная превратить рутинную стирку в истинное удовольствие. Это не просто машина, это ваш верный союзник в борьбе за безупречную чистоту и свежесть ваших вещей, при этом экономя ваше драгоценное время и энергоресурсы.</t>
  </si>
  <si>
    <t>7</t>
  </si>
  <si>
    <t>72</t>
  </si>
  <si>
    <t>45</t>
  </si>
  <si>
    <t>Стирка изделий из джинсовой ткани; Быстрая стирка</t>
  </si>
  <si>
    <t>1200</t>
  </si>
  <si>
    <t>MF01712BS40/T</t>
  </si>
  <si>
    <t>стиральная машина; шланг подачи воды; сливной шланг; сетевой кабель; инструкция</t>
  </si>
  <si>
    <t>2000072626</t>
  </si>
  <si>
    <t>Стиральная машина Midea MF01712BS40/W 7 кг 1200 об 15 программ</t>
  </si>
  <si>
    <t>6945878348646</t>
  </si>
  <si>
    <t>505</t>
  </si>
  <si>
    <t>885</t>
  </si>
  <si>
    <t>660</t>
  </si>
  <si>
    <t>Стиральная машина MF01712BS40/W – это квинтэссенция технологического совершенства, облеченная в элегантный дизайн, призванная не просто облегчить процесс стирки, а возвести его в ранг искусства ухода за вашими вещами. Это не просто бытовой прибор, а интеллектуальный помощник, который возьмет на себя все заботы о вашей одежде, освободив ваше время для более важных и приятных дел.</t>
  </si>
  <si>
    <t>MF01712BS40/W</t>
  </si>
  <si>
    <t>10</t>
  </si>
  <si>
    <t/>
  </si>
  <si>
    <t>бежевый</t>
  </si>
  <si>
    <t>Встраиваемая стиральная машина</t>
  </si>
  <si>
    <t>Не облагается</t>
  </si>
  <si>
    <t>Вертикальная</t>
  </si>
  <si>
    <t>Быстрая стирка</t>
  </si>
  <si>
    <t>Вентиляционная</t>
  </si>
  <si>
    <t>Керамический нагреватель</t>
  </si>
  <si>
    <t>Автоматическая очистка от моющих средств</t>
  </si>
  <si>
    <t>Гидравлическое</t>
  </si>
  <si>
    <t>Освещение барабана</t>
  </si>
  <si>
    <t>Алюминий</t>
  </si>
  <si>
    <t>Защита от детей</t>
  </si>
  <si>
    <t>Абхазия</t>
  </si>
  <si>
    <t>2710198200 - МАРКИРОВКА РФ - Моторные масла, компрессорное смазочное масло, турбинное смазочное масло</t>
  </si>
  <si>
    <t>бирюзовый</t>
  </si>
  <si>
    <t>Активаторная</t>
  </si>
  <si>
    <t>A+</t>
  </si>
  <si>
    <t>Высокотемпературная стирка</t>
  </si>
  <si>
    <t>С сушкой</t>
  </si>
  <si>
    <t>Интенсивная сушка с теплообменником</t>
  </si>
  <si>
    <t>Низкий уровень шума при работе</t>
  </si>
  <si>
    <t>Автоматическое взвешивание</t>
  </si>
  <si>
    <t>Инверторное</t>
  </si>
  <si>
    <t>Рельефная поверхность</t>
  </si>
  <si>
    <t>Защита от протечек</t>
  </si>
  <si>
    <t>Австралия</t>
  </si>
  <si>
    <t>2710198200 - Моторные масла, компрессорное смазочное масло, турбинное смазочное масло</t>
  </si>
  <si>
    <t>бордовый</t>
  </si>
  <si>
    <t>Полуавтоматическая</t>
  </si>
  <si>
    <t>Дополнительное полоскание</t>
  </si>
  <si>
    <t>Конденсационная</t>
  </si>
  <si>
    <t>Био-фаза</t>
  </si>
  <si>
    <t>Механическое</t>
  </si>
  <si>
    <t>Сотовое строение</t>
  </si>
  <si>
    <t>Оцинкованная сталь</t>
  </si>
  <si>
    <t>Защита от скачков напряжения</t>
  </si>
  <si>
    <t>Австрия</t>
  </si>
  <si>
    <t>2811110000 - Кислоты неорганические прочие и соединения неметаллов с кислородом неорганические прочие: кислоты неорганические прочие: фторид водорода (кислота плавиковая)</t>
  </si>
  <si>
    <t>бронза</t>
  </si>
  <si>
    <t>Ультразвуковая</t>
  </si>
  <si>
    <t>A+++</t>
  </si>
  <si>
    <t>Ежедневная стирка</t>
  </si>
  <si>
    <t>С тепловым насосом</t>
  </si>
  <si>
    <t>Открытие люка на 180°</t>
  </si>
  <si>
    <t>Звуковой сигнал</t>
  </si>
  <si>
    <t>Сенсорное</t>
  </si>
  <si>
    <t>Пластик</t>
  </si>
  <si>
    <t>Азербайджан</t>
  </si>
  <si>
    <t>2811120000 - Кислоты неорганические прочие и соединения неметаллов с кислородом неорганические прочие: кислоты неорганические прочие: цианид водорода (цианистоводородная кислота)</t>
  </si>
  <si>
    <t>голубой</t>
  </si>
  <si>
    <t>B</t>
  </si>
  <si>
    <t>Замачивание</t>
  </si>
  <si>
    <t>Статическая</t>
  </si>
  <si>
    <t>Рельефная поверхность барабана</t>
  </si>
  <si>
    <t>Контроль остаточной влажности</t>
  </si>
  <si>
    <t>Со смартфона</t>
  </si>
  <si>
    <t>Полимер</t>
  </si>
  <si>
    <t>Сталь</t>
  </si>
  <si>
    <t>Албания</t>
  </si>
  <si>
    <t>2811191000 - Кислоты неорганические прочие и соединения неметаллов с кислородом неорганические прочие: кислоты неорганические прочие: прочие: бромид водорода (бромистоводородная кислота)</t>
  </si>
  <si>
    <t>горчичный</t>
  </si>
  <si>
    <t>Интенсивная стирка</t>
  </si>
  <si>
    <t>Турбосушка</t>
  </si>
  <si>
    <t>Сотовый барабан</t>
  </si>
  <si>
    <t>Отключение звукового сигнала</t>
  </si>
  <si>
    <t>Электронно-механическое</t>
  </si>
  <si>
    <t>Силикон</t>
  </si>
  <si>
    <t>Эмалированная сталь</t>
  </si>
  <si>
    <t>Алжир</t>
  </si>
  <si>
    <t>2811210000 - Диоксид углерода</t>
  </si>
  <si>
    <t>желтый</t>
  </si>
  <si>
    <t>D</t>
  </si>
  <si>
    <t>Настраиваемый режим стирки</t>
  </si>
  <si>
    <t>Цеолитная</t>
  </si>
  <si>
    <t>Съемная верхняя крышка</t>
  </si>
  <si>
    <t>Отмена отжима</t>
  </si>
  <si>
    <t>Американское Самоа</t>
  </si>
  <si>
    <t>2811290500 -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диоксид серы</t>
  </si>
  <si>
    <t>зеленый</t>
  </si>
  <si>
    <t>E</t>
  </si>
  <si>
    <t>Ночная стирка</t>
  </si>
  <si>
    <t>Тепловой насос</t>
  </si>
  <si>
    <t>Отсрочка запуска</t>
  </si>
  <si>
    <t>Ангилья</t>
  </si>
  <si>
    <t>2811291000 -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триоксид серы (серный ангидрид); триоксид димышьяка</t>
  </si>
  <si>
    <t>зеркальный</t>
  </si>
  <si>
    <t>F</t>
  </si>
  <si>
    <t>Отжим</t>
  </si>
  <si>
    <t>Установка под раковину</t>
  </si>
  <si>
    <t>Очистка барабана</t>
  </si>
  <si>
    <t>Англия</t>
  </si>
  <si>
    <t>2811293000 -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оксиды азота</t>
  </si>
  <si>
    <t>золотой</t>
  </si>
  <si>
    <t>G</t>
  </si>
  <si>
    <t>Полоскание</t>
  </si>
  <si>
    <t>Прямой впрыск моющего средства</t>
  </si>
  <si>
    <t>Ангола</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</si>
  <si>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</si>
  <si>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коралловый</t>
  </si>
  <si>
    <t>Полоскание + отжим</t>
  </si>
  <si>
    <t>Без отжима</t>
  </si>
  <si>
    <t>Пузырьковая стирка</t>
  </si>
  <si>
    <t>Андорра</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</si>
  <si>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</si>
  <si>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коричнево-красный</t>
  </si>
  <si>
    <t>Предварительная стирка</t>
  </si>
  <si>
    <t>Уменьшение времени стирки</t>
  </si>
  <si>
    <t>Антигуа и Барбуда</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</si>
  <si>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</si>
  <si>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коричневый</t>
  </si>
  <si>
    <t>Предотвращение сминания</t>
  </si>
  <si>
    <t>Установка времени завершения стирки</t>
  </si>
  <si>
    <t>Аргентина</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</si>
  <si>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</si>
  <si>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красный</t>
  </si>
  <si>
    <t>Ручная стирка</t>
  </si>
  <si>
    <t>Армения</t>
  </si>
  <si>
    <t>3926909709 - Изделия прочие из пластмасс и изделия из прочих материалов товарных позиций 3901 - 3914, прочие, прочие, прочие, прочие</t>
  </si>
  <si>
    <t>кремовый</t>
  </si>
  <si>
    <t>Слив</t>
  </si>
  <si>
    <t>Аруба</t>
  </si>
  <si>
    <t>7326200009 - Изделия из проволоки, изготовленной из черных металлов, прочие</t>
  </si>
  <si>
    <t>лазурный</t>
  </si>
  <si>
    <t>Стирка верхней одежды</t>
  </si>
  <si>
    <t>Афганистан</t>
  </si>
  <si>
    <t>8421120000 - Сушилки для белья</t>
  </si>
  <si>
    <t>лиловый</t>
  </si>
  <si>
    <t>Стирка деликатных тканей</t>
  </si>
  <si>
    <t>Багамские о-ва</t>
  </si>
  <si>
    <t>8421197001 - Центрифуги, включая центробежные сушилки; оборудование и устройства для фильтрования или очистки жидкостей или газов: центрифуги, включая центробежные сушилки: прочие: прочие: центрифуги, центробежные сепараторы и экстракторы для медицинской промышленности</t>
  </si>
  <si>
    <t>малиновый</t>
  </si>
  <si>
    <t>Стирка детской одежды</t>
  </si>
  <si>
    <t>Бангладеш</t>
  </si>
  <si>
    <t>8421197009 - Центрифуги, включая центробежные сушилки прочие</t>
  </si>
  <si>
    <t>медь</t>
  </si>
  <si>
    <t>Стирка изделий из джинсовой ткани</t>
  </si>
  <si>
    <t>Барбадос</t>
  </si>
  <si>
    <t>8421210001 -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или очистки воды: для медицинской промышленности</t>
  </si>
  <si>
    <t>оливковый</t>
  </si>
  <si>
    <t>Стирка изделий из синтетики</t>
  </si>
  <si>
    <t>Бахрейн</t>
  </si>
  <si>
    <t>8421290001 -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для медицинской промышленности</t>
  </si>
  <si>
    <t>оранжевый</t>
  </si>
  <si>
    <t>Стирка изделий из хлопка</t>
  </si>
  <si>
    <t>Беларусь</t>
  </si>
  <si>
    <t>8421290003 -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прочее: прочее: сепараторы для очистки нефти</t>
  </si>
  <si>
    <t>перламутровый</t>
  </si>
  <si>
    <t>Стирка изделий из шелка</t>
  </si>
  <si>
    <t>Белиз</t>
  </si>
  <si>
    <t>8421320000 -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</si>
  <si>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прозрачный</t>
  </si>
  <si>
    <t>Стирка изделий из шерсти</t>
  </si>
  <si>
    <t>Бельгия</t>
  </si>
  <si>
    <t>8421396100 - Прочее оборудование и устройства для фильтрования или очистки прочих газов, посредством каталитического процесса</t>
  </si>
  <si>
    <t>пурпурный</t>
  </si>
  <si>
    <t>Стирка нижнего белья</t>
  </si>
  <si>
    <t>Бенин</t>
  </si>
  <si>
    <t>8421398002 - 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</si>
  <si>
    <t>разноцветный</t>
  </si>
  <si>
    <t>Стирка одеял</t>
  </si>
  <si>
    <t>Бермудские о-ва</t>
  </si>
  <si>
    <t>8421910001 - Центрифуги, включая центробежные сушилки; оборудование и устройства для фильтрования или очистки жидкостей или газов: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</si>
  <si>
    <t>розовый</t>
  </si>
  <si>
    <t>Стирка пуховых вещей</t>
  </si>
  <si>
    <t>Бирма</t>
  </si>
  <si>
    <t>8421990003 - Центрифуги, включая центробежные сушилки; оборудование и устройства для фильтрования или очистки жидкостей или газов: части: прочие: оборудования и устройств для фильтрования или очистки жидкостей или газов, предназначенных для медицинской промышленности</t>
  </si>
  <si>
    <t>салатовый</t>
  </si>
  <si>
    <t>Стирка рубашек</t>
  </si>
  <si>
    <t>Болгария</t>
  </si>
  <si>
    <t>8421990004 - Центрифуги, включая центробежные сушилки; оборудование и устройства для фильтрования или очистки жидкостей или газов: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</si>
  <si>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светло-бежевый</t>
  </si>
  <si>
    <t>Стирка смешанных тканей</t>
  </si>
  <si>
    <t>Боливия</t>
  </si>
  <si>
    <t>8422200001 -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мойки или сушки бутылок или других емкостей: для медицинской промышленности5)</t>
  </si>
  <si>
    <t>светло-желтый</t>
  </si>
  <si>
    <t>Стирка спортивной обуви</t>
  </si>
  <si>
    <t>Бонер</t>
  </si>
  <si>
    <t>8422300001 -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промышленности5)</t>
  </si>
  <si>
    <t>светло-зеленый</t>
  </si>
  <si>
    <t>Стирка спортивной одежды</t>
  </si>
  <si>
    <t>Бонэйр, Синт-Эстатиус и Саба</t>
  </si>
  <si>
    <t>8422300008 - Оборудование для заполнения, закупорки бутылок, банок, закрывания ящиков,или др.емкостей, для опечатывания...;для герметичной укупорки колпаками или крышками бутылок, банок,и аналогичных емкостей;для газирования напитков, прочее</t>
  </si>
  <si>
    <t>светло-коричневый</t>
  </si>
  <si>
    <t>Стирка темных вещей</t>
  </si>
  <si>
    <t>Босния и Герцеговина</t>
  </si>
  <si>
    <t>8422400001 -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промышленности5)</t>
  </si>
  <si>
    <t>светло-розовый</t>
  </si>
  <si>
    <t>Удаление пятен</t>
  </si>
  <si>
    <t>Ботсвана</t>
  </si>
  <si>
    <t>8422400005 - Оборудование для упаковки рулонов, имеющих диаметр не менее 600 мм, но не более 1500 мм и ширину не менее 300 мм, но не более 3200 мм</t>
  </si>
  <si>
    <t>светло-серый</t>
  </si>
  <si>
    <t>Цветное белье</t>
  </si>
  <si>
    <t>Бразилия</t>
  </si>
  <si>
    <t>8422400006 -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</si>
  <si>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светло-синий</t>
  </si>
  <si>
    <t>Экономичная стирка</t>
  </si>
  <si>
    <t>Бруней</t>
  </si>
  <si>
    <t>8450111100 - Полностью автоматические стиральные машины с фронтальной загрузкой, бытовые или для прачечных, емкостью не более 6 кг сухого белья</t>
  </si>
  <si>
    <t>серебристый</t>
  </si>
  <si>
    <t>Буркина-Фасо</t>
  </si>
  <si>
    <t>8450111900 - Полностью автоматические стиральные машины с верхней загрузкой, бытовые или для прачечных, емкостью не более 6 кг сухого белья</t>
  </si>
  <si>
    <t>Бурунди</t>
  </si>
  <si>
    <t>8450119000 - Полностью автоматические стиральные машины, бытовые или для прачечных, емкостью более 6 кг сухого белья, но не более 10 кг</t>
  </si>
  <si>
    <t>серый металлик</t>
  </si>
  <si>
    <t>Бутан</t>
  </si>
  <si>
    <t>8450120000 - Стиральные машины, бытовые или для прачечных, со встроенным центробежным отжимным устройством, емкостью не более 10 кг сухого белья</t>
  </si>
  <si>
    <t>синий</t>
  </si>
  <si>
    <t>Вануату</t>
  </si>
  <si>
    <t>8450190000 - Прочие стиральные машины, бытовые или для прачечных, емкостью не более 10 кг сухого белья</t>
  </si>
  <si>
    <t>сиреневый</t>
  </si>
  <si>
    <t>Ватикан</t>
  </si>
  <si>
    <t>8450200000 - Стиральные машины, бытовые или для прачечных, емкостью более 10 кг сухого белья</t>
  </si>
  <si>
    <t>слоновая кость</t>
  </si>
  <si>
    <t>Великобритания</t>
  </si>
  <si>
    <t>8450900000 - Части к машинам стиральным, бытовым или для прачечных</t>
  </si>
  <si>
    <t>темно-бежевый</t>
  </si>
  <si>
    <t>Венгрия</t>
  </si>
  <si>
    <t>8451210001 - Машины сушильные емкостью не более 6 кг сухого белья</t>
  </si>
  <si>
    <t>темно-бордовый</t>
  </si>
  <si>
    <t>Венесуэла</t>
  </si>
  <si>
    <t>8451210009 - Машины сушильные емкостью более 6 кг сухого белья, но не более 10 кг</t>
  </si>
  <si>
    <t>темно-зеленый</t>
  </si>
  <si>
    <t>Виргинские о-ва, Брит.</t>
  </si>
  <si>
    <t>8451400001 -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для промывки шерсти</t>
  </si>
  <si>
    <t>темно-коричневый</t>
  </si>
  <si>
    <t>Виргинские о-ва, США</t>
  </si>
  <si>
    <t>8451400002 -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для крашения пряжи</t>
  </si>
  <si>
    <t>темно-розовый</t>
  </si>
  <si>
    <t>Восточный Тимор</t>
  </si>
  <si>
    <t>8451400009 -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машины для промывки, беления или крашения: прочие</t>
  </si>
  <si>
    <t>темно-серый</t>
  </si>
  <si>
    <t>Вьетнам</t>
  </si>
  <si>
    <t>8451803009 -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машины для отделки: прочие</t>
  </si>
  <si>
    <t>темно-синий</t>
  </si>
  <si>
    <t>ГДР</t>
  </si>
  <si>
    <t>8451808001 -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оборудование прочее: прочие: газоопальные машины для обработки тканей с рабочей шириной не менее 180 см</t>
  </si>
  <si>
    <t>фиолетовый</t>
  </si>
  <si>
    <t>Габон</t>
  </si>
  <si>
    <t>8509800000 - Прочие машины электромеханические бытовые со встроенными электродвигателелями</t>
  </si>
  <si>
    <t>фуксия</t>
  </si>
  <si>
    <t>Гаити</t>
  </si>
  <si>
    <t>хаки</t>
  </si>
  <si>
    <t>Гайана</t>
  </si>
  <si>
    <t>хром</t>
  </si>
  <si>
    <t>Гамбия</t>
  </si>
  <si>
    <t>черно-серый</t>
  </si>
  <si>
    <t>Гана</t>
  </si>
  <si>
    <t>черный</t>
  </si>
  <si>
    <t>Гваделупа</t>
  </si>
  <si>
    <t>черный матовый</t>
  </si>
  <si>
    <t>Гватемала</t>
  </si>
  <si>
    <t>шоколадный</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</si>
  <si>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</si>
  <si>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</si>
  <si>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</si>
  <si>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</si>
  <si>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</si>
  <si>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</si>
  <si>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</si>
  <si>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</si>
  <si>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</si>
  <si>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</si>
  <si>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</si>
  <si>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</si>
  <si>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</si>
  <si>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</si>
  <si>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Джерси</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</si>
  <si>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</si>
  <si>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</si>
  <si>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</si>
  <si>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</si>
  <si>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</si>
  <si>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</si>
  <si>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</si>
  <si>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</si>
  <si>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</si>
  <si>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</si>
  <si>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</si>
  <si>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</si>
  <si>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</si>
  <si>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</si>
  <si>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</si>
  <si>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</si>
  <si>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</si>
  <si>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</si>
  <si>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</si>
  <si>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</si>
  <si>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</si>
  <si>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</si>
  <si>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</si>
  <si>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</si>
  <si>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</si>
  <si>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</si>
  <si>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</si>
  <si>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</si>
  <si>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</si>
  <si>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</si>
  <si>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</si>
  <si>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</si>
  <si>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</si>
  <si>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</si>
  <si>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</si>
  <si>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</si>
  <si>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</si>
  <si>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</si>
  <si>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</si>
  <si>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</si>
  <si>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</si>
  <si>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</si>
  <si>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</si>
  <si>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</si>
  <si>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</si>
  <si>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</si>
  <si>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</si>
  <si>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</si>
  <si>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</si>
  <si>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</si>
  <si>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</si>
  <si>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</si>
  <si>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</si>
  <si>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</si>
  <si>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</si>
  <si>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</si>
  <si>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</si>
  <si>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</si>
  <si>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</si>
  <si>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</si>
  <si>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</si>
  <si>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</si>
  <si>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</si>
  <si>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</si>
  <si>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</si>
  <si>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</si>
  <si>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</si>
  <si>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</si>
  <si>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</si>
  <si>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</si>
  <si>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</si>
  <si>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</si>
  <si>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</si>
  <si>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</si>
  <si>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</si>
  <si>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</si>
  <si>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</si>
  <si>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</si>
  <si>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</si>
  <si>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</si>
  <si>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</si>
  <si>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</si>
  <si>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</si>
  <si>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</si>
  <si>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</si>
  <si>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</si>
  <si>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</si>
  <si>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</si>
  <si>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</si>
  <si>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</si>
  <si>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</si>
  <si>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</si>
  <si>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</si>
  <si>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</si>
  <si>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</si>
  <si>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</si>
  <si>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</si>
  <si>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</si>
  <si>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</si>
  <si>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</si>
  <si>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</si>
  <si>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</si>
  <si>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</si>
  <si>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</si>
  <si>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</si>
  <si>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</si>
  <si>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</si>
  <si>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</si>
  <si>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</si>
  <si>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</si>
  <si>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</si>
  <si>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</si>
  <si>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</si>
  <si>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</si>
  <si>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</si>
  <si>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</si>
  <si>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</si>
  <si>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</si>
  <si>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</si>
  <si>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</si>
  <si>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</si>
  <si>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</si>
  <si>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</si>
  <si>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</si>
  <si>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</si>
  <si>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</si>
  <si>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</si>
  <si>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</si>
  <si>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</si>
  <si>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</si>
  <si>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</si>
  <si>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</si>
  <si>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</si>
  <si>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</si>
  <si>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</si>
  <si>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</si>
  <si>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</si>
  <si>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</si>
  <si>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</si>
  <si>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</si>
  <si>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</si>
  <si>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</si>
  <si>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</si>
  <si>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</si>
  <si>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</si>
  <si>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</si>
  <si>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</si>
  <si>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</si>
  <si>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</si>
  <si>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</si>
  <si>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</si>
  <si>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</si>
  <si>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</si>
  <si>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</si>
  <si>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</si>
  <si>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</si>
  <si>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</si>
  <si>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</si>
  <si>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</si>
  <si>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</si>
  <si>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</si>
  <si>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</si>
  <si>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</si>
  <si>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</si>
  <si>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</si>
  <si>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</si>
  <si>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</si>
  <si>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</si>
  <si>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</si>
  <si>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</si>
  <si>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</si>
  <si>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</si>
  <si>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</si>
  <si>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</si>
  <si>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</si>
  <si>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</si>
  <si>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</si>
  <si>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</si>
  <si>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</si>
  <si>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</si>
  <si>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</si>
  <si>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</si>
  <si>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</si>
  <si>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</si>
  <si>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</si>
  <si>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</si>
  <si>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</si>
  <si>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</si>
  <si>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</si>
  <si>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</si>
  <si>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</si>
  <si>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</si>
  <si>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</si>
  <si>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</si>
  <si>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</si>
  <si>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</si>
  <si>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</si>
  <si>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CURRENCY</t>
  </si>
  <si>
    <t>RUB</t>
  </si>
  <si>
    <t>PRODUCTS_COMPLEX_ATTR_TITLE_ROW_INDEX</t>
  </si>
  <si>
    <t>PRODUCTS_FIRST_DATA_ROW_INDEX</t>
  </si>
  <si>
    <t>5</t>
  </si>
  <si>
    <t>PRODUCTS_COMPLEX_ATTR_DATA_ROW_INDEX</t>
  </si>
  <si>
    <t>DESCRIPTION_CATEGORY_ID</t>
  </si>
  <si>
    <t>17039747</t>
  </si>
  <si>
    <t>SUB_CATEGORY_IDS</t>
  </si>
  <si>
    <t>LANGUAGE</t>
  </si>
  <si>
    <t>RU</t>
  </si>
  <si>
    <t>IS_PS_SOURCE</t>
  </si>
  <si>
    <t>true</t>
  </si>
  <si>
    <t>PRODUCTS_TITLE_ROW_INDEX</t>
  </si>
  <si>
    <t>XLS_TEMPLATE_INFO_BASE64</t>
  </si>
  <si>
    <t>eyJjb21wbGV4X2xpc3QiOnsiMTAwMDAxIjoi0J7Qt9C+0L0u0JLQuNC00LXQviIsIjEwMDAwMiI6ItCe0LfQvtC9LtCS0LjQtNC10L7QvtCx0LvQvtC20LrQsCIsIjg3ODgiOiLQlNC+0LrRg9C80LXQvdGC0LDRhtC40Y8gUERGIn0sImF0dHJpYnV0ZXMiOnsiMTAwNzgiOnsiSUQiOjEwMDc4LCJQYXJlbnRJRCI6MCwiTmFtZSI6ItCf0YDQvtCz0YDQsNC80LzRiyDRgdGC0LjRgNC60LgiLCJMb25nTmFtZSI6ItCf0YDQvtCz0YDQsNC80LzRiyDRgdGC0LjRgNC60LgiLCJUeXBlIjoiU3RyaW5nIiwiSXNDb2xsZWN0aW9uIjp0cnVlLCJNYXhWYWx1ZUNvdW50IjoyMCwiSXNDb21wbGV4IjpmYWxzZSwiQ29tcGxleElEIjowLCJJc1JlcXVpcmVkIjpmYWxzZSwiSXNSZWNvbW1lbmRlZCI6ZmFsc2UsIklzTWFpbkNhdGVnb3J5IjpmYWxzZSwiTG9va3VwRGF0YSI6eyJMb29rdXBOYW1lIjoiIiwiVmFsdWVzIjp7Ijk3MDY3OTc5NyI6eyJJRCI6OTcwNjc5Nzk3LCJWYWx1ZSI6ItCR0YvRgdGC0YDQsNGPINGB0YLQuNGA0LrQsCJ9LCI5NzA2Nzk3OTgiOnsiSUQiOjk3MDY3OTc5OCwiVmFsdWUiOiLQl9Cw0LzQsNGH0LjQstCw0L3QuNC1In0sIjk3MDY3OTc5OSI6eyJJRCI6OTcwNjc5Nzk5LCJWYWx1ZSI6ItCf0YDQtdC00LLQsNGA0LjRgtC10LvRjNC90LDRjyDRgdGC0LjRgNC60LAifSwiOTcwNjc5ODAwIjp7IklEIjo5NzA2Nzk4MDAsIlZhbHVlIjoi0J/RgNC10LTQvtGC0LLRgNCw0YnQtdC90LjQtSDRgdC80LjQvdCw0L3QuNGPIn0sIjk3MDY3OTgwMSI6eyJJRCI6OTcwNjc5ODAxLCJWYWx1ZSI6ItCh0YLQuNGA0LrQsCDQtNC10LvQuNC60LDRgtC90YvRhSDRgtC60LDQvdC10LkifSwiOTcwNjc5ODAyIjp7IklEIjo5NzA2Nzk4MDIsIlZhbHVlIjoi0KHRgtC40YDQutCwINC00LXRgtGB0LrQvtC5INC+0LTQtdC20LTRiyJ9LCI5NzA2Nzk4MDMiOnsiSUQiOjk3MDY3OTgwMywiVmFsdWUiOiLQodGC0LjRgNC60LAg0LjQt9C00LXQu9C40Lkg0LjQtyDRiNC10YDRgdGC0LgifSwiOTcwNjc5ODA0Ijp7IklEIjo5NzA2Nzk4MDQsIlZhbHVlIjoi0KHRgtC40YDQutCwINC/0YPRhdC+0LLRi9GFINCy0LXRidC10LkifSwiOTcwNjc5ODA1Ijp7IklEIjo5NzA2Nzk4MDUsIlZhbHVlIjoi0KHRgtC40YDQutCwINGB0LzQtdGI0LDQvdC90YvRhSDRgtC60LDQvdC10LkifSwiOTcwNjc5ODA2Ijp7IklEIjo5NzA2Nzk4MDYsIlZhbHVlIjoi0KHRgtC40YDQutCwINGB0L/QvtGA0YLQuNCy0L3QvtC5INC+0LTQtdC20LTRiyJ9LCI5NzA2Nzk4MDciOnsiSUQiOjk3MDY3OTgwNywiVmFsdWUiOiLQlNC+0L/QvtC70L3QuNGC0LXQu9GM0L3QvtC1INC/0L7Qu9C+0YHQutCw0L3QuNC1In0sIjk3MDY3OTgwOCI6eyJJRCI6OTcwNjc5ODA4LCJWYWx1ZSI6ItCh0YLQuNGA0LrQsCDQuNC30LTQtdC70LjQuSDQuNC3INGF0LvQvtC/0LrQsCJ9LCI5NzA2Nzk4MDkiOnsiSUQiOjk3MDY3OTgwOSwiVmFsdWUiOiLQodGC0LjRgNC60LAg0LjQt9C00LXQu9C40Lkg0LjQtyDRgdC40L3RgtC10YLQuNC60LgifSwiOTcwNjc5ODEwIjp7IklEIjo5NzA2Nzk4MTAsIlZhbHVlIjoi0J3QsNGB0YLRgNCw0LjQstCw0LXQvNGL0Lkg0YDQtdC20LjQvCDRgdGC0LjRgNC60LgifSwiOTcwNjc5ODI3Ijp7IklEIjo5NzA2Nzk4MjcsIlZhbHVlIjoi0K3QutC+0L3QvtC80LjRh9C90LDRjyDRgdGC0LjRgNC60LAifSwiOTcwNjc5ODI4Ijp7IklEIjo5NzA2Nzk4MjgsIlZhbHVlIjoi0KHRgtC40YDQutCwINGC0LXQvNC90YvRhSDQstC10YnQtdC5In0sIjk3MDY3OTgyOSI6eyJJRCI6OTcwNjc5ODI5LCJWYWx1ZSI6ItCh0YLQuNGA0LrQsCDQuNC30LTQtdC70LjQuSDQuNC3INGI0LXQu9C60LAifSwiOTcwNjc5ODMwIjp7IklEIjo5NzA2Nzk4MzAsIlZhbHVlIjoi0KHRgtC40YDQutCwINGB0L/QvtGA0YLQuNCy0L3QvtC5INC+0LHRg9Cy0LgifSwiOTcwNjc5ODMxIjp7IklEIjo5NzA2Nzk4MzEsIlZhbHVlIjoi0KHRgtC40YDQutCwINC40LfQtNC10LvQuNC5INC40Lcg0LTQttC40L3RgdC+0LLQvtC5INGC0LrQsNC90LgifSwiOTcwNjc5ODMyIjp7IklEIjo5NzA2Nzk4MzIsIlZhbHVlIjoi0KPQtNCw0LvQtdC90LjQtSDQv9GP0YLQtdC9In0sIjk3MDY3OTk5MyI6eyJJRCI6OTcwNjc5OTkzLCJWYWx1ZSI6ItCh0YLQuNGA0LrQsCDQstC10YDRhdC90LXQuSDQvtC00LXQttC00YsifSwiOTcwNjc5OTk0Ijp7IklEIjo5NzA2Nzk5OTQsIlZhbHVlIjoi0J7RgtC20LjQvCJ9LCI5NzA2ODA0NjQiOnsiSUQiOjk3MDY4MDQ2NCwiVmFsdWUiOiLQn9C+0LvQvtGB0LrQsNC90LjQtSJ9LCI5NzA2ODA0NjUiOnsiSUQiOjk3MDY4MDQ2NSwiVmFsdWUiOiLQn9C+0LvQvtGB0LrQsNC90LjQtSArINC+0YLQttC40LwifSwiOTcwNjgwNDY3Ijp7IklEIjo5NzA2ODA0NjcsIlZhbHVlIjoi0KbQstC10YLQvdC+0LUg0LHQtdC70YzQtSJ9LCI5NzA2ODA0NjgiOnsiSUQiOjk3MDY4MDQ2OCwiVmFsdWUiOiLQodC70LjQsiJ9LCI5NzA5NDIxMDciOnsiSUQiOjk3MDk0MjEwNywiVmFsdWUiOiLQldC20LXQtNC90LXQstC90LDRjyDRgdGC0LjRgNC60LAifSwiOTcxMDYwODkwIjp7IklEIjo5NzEwNjA4OTAsIlZhbHVlIjoi0KDRg9GH0L3QsNGPINGB0YLQuNGA0LrQsCJ9LCI5NzEwNjA4OTMiOnsiSUQiOjk3MTA2MDg5MywiVmFsdWUiOiLQndC+0YfQvdCw0Y8g0YHRgtC40YDQutCwIn0sIjk3MTA2MDg5NCI6eyJJRCI6OTcxMDYwODk0LCJWYWx1ZSI6ItCh0YLQuNGA0LrQsCDRgNGD0LHQsNGI0LXQuiJ9LCI5NzEwNjIxNjEiOnsiSUQiOjk3MTA2MjE2MSwiVmFsdWUiOiLQmNC90YLQtdC90YHQuNCy0L3QsNGPINGB0YLQuNGA0LrQsCJ9LCI5NzEwNjIxNjIiOnsiSUQiOjk3MTA2MjE2MiwiVmFsdWUiOiLQodGC0LjRgNC60LAg0L7QtNC10Y/QuyJ9LCI5NzEwNjIxNjMiOnsiSUQiOjk3MTA2MjE2MywiVmFsdWUiOiLQktGL0YHQvtC60L7RgtC10LzQv9C10YDQsNGC0YPRgNC90LDRjyDRgdGC0LjRgNC60LAifSwiOTcxMDYyMTY0Ijp7IklEIjo5NzEwNjIxNjQsIlZhbHVlIjoi0KHRgtC40YDQutCwINC90LjQttC90LXQs9C+INCx0LXQu9GM0Y8ifX0sIk9yZGVyZWRWYWx1ZUlEcyI6Wzk3MDY3OTc5Nyw5NzEwNjIxNjMsOTcwNjc5ODA3LDk3MDk0MjEwNyw5NzA2Nzk3OTgsOTcxMDYyMTYxLDk3MDY3OTgxMCw5NzEwNjA4OTMsOTcwNjc5OTk0LDk3MDY4MDQ2NCw5NzA2ODA0NjUsOTcwNjc5Nzk5LDk3MDY3OTgwMCw5NzEwNjA4OTAsOTcwNjgwNDY4LDk3MDY3OTk5Myw5NzA2Nzk4MDEsOTcwNjc5ODAyLDk3MDY3OTgzMSw5NzA2Nzk4MDksOTcwNjc5ODA4LDk3MDY3OTgyOSw5NzA2Nzk4MDMsOTcxMDYyMTY0LDk3MTA2MjE2Miw5NzA2Nzk4MDQsOTcxMDYwODk0LDk3MDY3OTgwNSw5NzA2Nzk4MzAsOTcwNjc5ODA2LDk3MDY3OTgyOCw5NzA2Nzk4MzIsOTcwNjgwNDY3LDk3MDY3OTgyN119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odGC0LjRgNCw0LvRjNC90LDRjyDQvNCw0YjQuNC90LAifSw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uIiwiVVJMIjoiIn0sIkhpbnRLZXkiOiIiLCJJc0FzcGVjdCI6dHJ1ZSwiSXNPdmVyc2l6ZWQiOmZhbHNlLCJDYXRlZ29yeUlEcyI6bnVsbCwiQ29tcGxleE5hbWUiOiIiLCJDYXRlZ29yeU5hbWUiOiLQodGC0LjRgNCw0LvRjNC90LDRjyDQvNCw0YjQuNC90LAifSwiMTA0NzQiOnsiSUQiOjEwNDc0LCJQYXJlbnRJRCI6MCwiTmFtZSI6ItCg0LDQutC+0LLQuNC90LAg0LIg0LrQvtC80L/Qu9C10LrRgtC1IiwiTG9uZ05hbWUiOiLQoNCw0LrQvtCy0LjQvdCwINCyINC60L7QvNC/0LvQtdC60YLQtS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MTEwMzUiOnsiSUQiOjExMDM1LCJQYXJlbnRJRCI6MCwiTmFtZSI6ItCi0LjQvyDRg9C/0YDQsNCy0LvQtdC90LjRjyIsIkxvbmdOYW1lIjoi0KLQuNC/INGD0L/RgNCw0LLQu9C10L3QuNGPIiwiVHlwZSI6IlN0cmluZyIsIklzQ29sbGVjdGlvbiI6ZmFsc2UsIk1heFZhbHVlQ291bnQiOjAsIklzQ29tcGxleCI6ZmFsc2UsIkNvbXBsZXhJRCI6MCwiSXNSZXF1aXJlZCI6ZmFsc2UsIklzUmVjb21tZW5kZWQiOmZhbHNlLCJJc01haW5DYXRlZ29yeSI6ZmFsc2UsIkxvb2t1cERhdGEiOnsiTG9va3VwTmFtZSI6IiIsIlZhbHVlcyI6eyI5NzA3ODg0MTEiOnsiSUQiOjk3MDc4ODQxMSwiVmFsdWUiOiLQnNC10YXQsNC90LjRh9C10YHQutC+0LUifSwiOTcwNzg4NDEyIjp7IklEIjo5NzA3ODg0MTIsIlZhbHVlIjoi0KHQtdC90YHQvtGA0L3QvtC1In0sIjk3MDc4ODQxMyI6eyJJRCI6OTcwNzg4NDEzLCJWYWx1ZSI6ItCt0LvQtdC60YLRgNC+0L3QvdC+0LUifSwiOTcxMDAzOTI1Ijp7IklEIjo5NzEwMDM5MjUsIlZhbHVlIjoi0JPQuNC00YDQsNCy0LvQuNGH0LXRgdC60L7QtSJ9LCI5NzExMDkwOTMiOnsiSUQiOjk3MTEwOTA5MywiVmFsdWUiOiLQodC+INGB0LzQsNGA0YLRhNC+0L3QsCJ9LCI5NzEzNjU1MjMiOnsiSUQiOjk3MTM2NTUyMywiVmFsdWUiOiLQmNC90LLQtdGA0YLQvtGA0L3QvtC1In0sIjk3MjE1MTI3NCI6eyJJRCI6OTcyMTUxMjc0LCJWYWx1ZSI6ItCt0LvQtdC60YLRgNC+0L3QvdC+LdC80LXRhdCw0L3QuNGH0LXRgdC60L7QtSJ9fSwiT3JkZXJlZFZhbHVlSURzIjpbOTcxMDAzOTI1LDk3MTM2NTUyMyw5NzA3ODg0MTEsOTcwNzg4NDEyLDk3MTEwOTA5Myw5NzIxNTEyNzQsOTcwNzg4NDE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MDQxIjp7IklEIjoxMTA0MSwiUGFyZW50SUQiOjAsIk5hbWUiOiLQndCw0LvQuNGH0LjQtSDQtNC40YHQv9C70LXRjyIsIkxvbmdOYW1lIjoi0J3QsNC70LjRh9C40LUg0LTQuNGB0L/Qu9C10Y8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MjU0Ijp7IklEIjoxMTI1NCwiUGFyZW50SUQiOjAsIk5hbWUiOiJSaWNoLdC60L7QvdGC0LXQvdGCIEpTT04iLCJMb25nTmFtZSI6IlJpY2gt0LrQvtC90YLQtdC90YIgSlNPT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odGC0LjRgNCw0LvRjNC90LDRjyDQvNCw0YjQuNC90LAifSwiMTE2MDEiOnsiSUQiOjExNjAxLCJQYXJlbnRJRCI6MCwiTmFtZSI6ItCg0LDQt9C80LXRgNGLLCDQvNC8ICjQqNGF0JPRhdCSKSIsIkxvbmdOYW1lIjoi0KDQsNC30LzQtdGA0YssINC80LwgKNCo0YXQk9GF0JI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NC+0YDQvNCw0YIg0LfQsNC/0L7Qu9C90LXQvdC40Y8g0YXQsNGA0LDQutGC0LXRgNC40YHRgtC40LrQuDog0JTQu9C40L3QsCDRhSDQqNC40YDQuNC90LAg0YUg0JLRi9GB0L7RgtCwLCDQsdC10Lcg0LXQtNC40L3QuNGGINC40LfQvNC10YDQtdC90LjRjywg0LHQtdC3INC/0YDQvtCx0LXQu9C+0LIuINCf0YDQuNC80LXRgDogNzAw0YU2MDDRhTE1MDAuIiwiVVJMIjoiIn0sIkhpbnRLZXkiOiIiLCJJc0FzcGVjdCI6ZmFsc2UsIklzT3ZlcnNpemVkIjpmYWxzZSwiQ2F0ZWdvcnlJRHMiOm51bGwsIkNvbXBsZXhOYW1lIjoiIiwiQ2F0ZWdvcnlOYW1lIjoi0KHRgtC40YDQsNC70YzQvdCw0Y8g0LzQsNGI0LjQvdCwIn0sIjExNjEyIjp7IklEIjoxMTYxMiwiUGFyZW50SUQiOjAsIk5hbWUiOiLQkdC10LfQvtC/0LDRgdC90L7RgdGC0YwiLCJMb25nTmFtZSI6ItCR0LXQt9C+0L/QsNGB0L3QvtGB0YLRjCIsIlR5cGUiOiJTdHJpbmciLCJJc0NvbGxlY3Rpb24iOnRydWUsIk1heFZhbHVlQ291bnQiOjMsIklzQ29tcGxleCI6ZmFsc2UsIkNvbXBsZXhJRCI6MCwiSXNSZXF1aXJlZCI6ZmFsc2UsIklzUmVjb21tZW5kZWQiOmZhbHNlLCJJc01haW5DYXRlZ29yeSI6ZmFsc2UsIkxvb2t1cERhdGEiOnsiTG9va3VwTmFtZSI6IiIsIlZhbHVlcyI6eyI5NzA4NDI2NDkiOnsiSUQiOjk3MDg0MjY0OSwiVmFsdWUiOiLQl9Cw0YnQuNGC0LAg0L7RgiDQtNC10YLQtdC5In0sIjk3MDg0MjY1MCI6eyJJRCI6OTcwODQyNjUwLCJWYWx1ZSI6ItCX0LDRidC40YLQsCDQvtGCINC/0YDQvtGC0LXRh9C10LoifSwiOTcwODQyNjUxIjp7IklEIjo5NzA4NDI2NTEsIlZhbHVlIjoi0JfQsNGJ0LjRgtCwINC+0YIg0YHQutCw0YfQutC+0LIg0L3QsNC/0YDRj9C20LXQvdC40Y8ifX0sIk9yZGVyZWRWYWx1ZUlEcyI6Wzk3MDg0MjY0OSw5NzA4NDI2NTAsOTcwODQyNjU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h0YLQuNGA0LDQu9GM0L3QsNGPINC80LDRiNC40L3QsCJ9LCIxMTYxMyI6eyJJRCI6MTE2MTMsIlBhcmVudElEIjowLCJOYW1lIjoi0J/RgNGP0LzQvtC5INC/0YDQuNCy0L7QtCIsIkxvbmdOYW1lIjoi0J/RgNGP0LzQvtC5INC/0YDQuNCy0L7Qt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MTE2MTQiOnsiSUQiOjExNjE0LCJQYXJlbnRJRCI6MCwiTmFtZSI6ItCR0LDRgNCw0LHQsNC9IiwiTG9uZ05hbWUiOiLQkdCw0YDQsNCx0LDQvSIsIlR5cGUiOiJTdHJpbmciLCJJc0NvbGxlY3Rpb24iOnRydWUsIk1heFZhbHVlQ291bnQiOjMsIklzQ29tcGxleCI6ZmFsc2UsIkNvbXBsZXhJRCI6MCwiSXNSZXF1aXJlZCI6ZmFsc2UsIklzUmVjb21tZW5kZWQiOmZhbHNlLCJJc01haW5DYXRlZ29yeSI6ZmFsc2UsIkxvb2t1cERhdGEiOnsiTG9va3VwTmFtZSI6IiIsIlZhbHVlcyI6eyI5NzA4NDI2NTIiOnsiSUQiOjk3MDg0MjY1MiwiVmFsdWUiOiLQntGB0LLQtdGJ0LXQvdC40LUg0LHQsNGA0LDQsdCw0L3QsCJ9LCI5NzA4NDI2NTMiOnsiSUQiOjk3MDg0MjY1MywiVmFsdWUiOiLQoNC10LvRjNC10YTQvdCw0Y8g0L/QvtCy0LXRgNGF0L3QvtGB0YLRjCJ9LCI5NzA4NDI2NTQiOnsiSUQiOjk3MDg0MjY1NCwiVmFsdWUiOiLQodC+0YLQvtCy0L7QtSDRgdGC0YDQvtC10L3QuNC1In19LCJPcmRlcmVkVmFsdWVJRHMiOls5NzA4NDI2NTIsOTcwODQyNjUzLDk3MDg0MjY1N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odGC0LjRgNCw0LvRjNC90LDRjyDQvNCw0YjQuNC90LAifSwiMTE2MTUiOnsiSUQiOjExNjE1LCJQYXJlbnRJRCI6MCwiTmFtZSI6ItCY0L3QstC10YDRgtC+0YDQvdGL0Lkg0LTQstC40LPQsNGC0LXQu9GMIiwiTG9uZ05hbWUiOiLQmNC90LLQtdGA0YLQvtGA0L3Ri9C5INC00LLQuNCz0LDRgtC10LvRj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MTE2MTYiOnsiSUQiOjExNjE2LCJQYXJlbnRJRCI6MCwiTmFtZSI6ItCU0L7Qt9Cw0LPRgNGD0LfQutCwINCx0LXQu9GM0Y8iLCJMb25nTmFtZSI6ItCU0L7Qt9Cw0LPRgNGD0LfQutCwINCx0LXQu9GM0Y8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NjE3Ijp7IklEIjoxMTYxNywiUGFyZW50SUQiOjAsIk5hbWUiOiLQntCx0YDQsNCx0L7RgtC60LAg0L/QsNGA0L7QvCIsIkxvbmdOYW1lIjoi0J7QsdGA0LDQsdC+0YLQutCwINC/0LDRgNC+0Lw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KHRgtC40YDQsNC70YzQvdCw0Y8g0LzQsNGI0LjQvdCwIn0sIjExNzMwIjp7IklEIjoxMTczMCwiUGFyZW50SUQiOjAsIk5hbWUiOiLQo9GA0L7QstC10L3RjCDRiNGD0LzQsCDQv9GA0Lgg0YHRgtC40YDQutC1LCDQtNCRIiwiTG9uZ05hbWUiOiLQo9GA0L7QstC10L3RjCDRiNGD0LzQsCDQv9GA0Lgg0YHRgtC40YDQutC1LCDQtNCR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xMTczMSI6eyJJRCI6MTE3MzEsIlBhcmVudElEIjowLCJOYW1lIjoi0KPRgNC+0LLQtdC90Ywg0YjRg9C80LAg0L/RgNC4INC+0YLQttC40LzQtSwg0LTQkSIsIkxvbmdOYW1lIjoi0KPRgNC+0LLQtdC90Ywg0YjRg9C80LAg0L/RgNC4INC+0YLQttC40LzQtSwg0LTQkS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dGC0LjRgNCw0LvRjNC90LDRjyDQvNCw0YjQuNC90LAifSwiMTIwMjYiOnsiSUQiOjEyMDI2LCJQYXJlbnRJRCI6MCwiTmFtZSI6ItCc0LDRgtC10YDQuNCw0Lsg0LHQsNC60LAiLCJMb25nTmFtZSI6ItCc0LDRgtC10YDQuNCw0Lsg0LHQsNC60LAiLCJUeXBlIjoiU3RyaW5nIiwiSXNDb2xsZWN0aW9uIjp0cnVlLCJNYXhWYWx1ZUNvdW50IjozLCJJc0NvbXBsZXgiOmZhbHNlLCJDb21wbGV4SUQiOjAsIklzUmVxdWlyZWQiOmZhbHNlLCJJc1JlY29tbWVuZGVkIjpmYWxzZSwiSXNNYWluQ2F0ZWdvcnkiOmZhbHNlLCJMb29rdXBEYXRhIjp7Ikxvb2t1cE5hbWUiOiIiLCJWYWx1ZXMiOnsiODE0NjciOnsiSUQiOjgxNDY3LCJWYWx1ZSI6ItCQ0LvRjtC80LjQvdC40LkifSwiODE0NzAiOnsiSUQiOjgxNDcwLCJWYWx1ZSI6ItCd0LXRgNC20LDQstC10Y7RidCw0Y8g0YHRgtCw0LvRjCJ9LCI4MTQ3MSI6eyJJRCI6ODE0NzEsIlZhbHVlIjoi0KHRgtCw0LvRjCJ9LCI4MTQ3MyI6eyJJRCI6ODE0NzMsIlZhbHVlIjoi0J/Qu9Cw0YHRgtC40LoifSwiOTcxMDE2MTM1Ijp7IklEIjo5NzEwMTYxMzUsIlZhbHVlIjoi0J/QvtC70LjQvNC10YAifSwiOTcxMjI3NjU3Ijp7IklEIjo5NzEyMjc2NTcsIlZhbHVlIjoi0K3QvNCw0LvQuNGA0L7QstCw0L3QvdCw0Y8g0YHRgtCw0LvRjCJ9LCI5NzE0MTY5NTQiOnsiSUQiOjk3MTQxNjk1NCwiVmFsdWUiOiLQodC40LvQuNC60L7QvSJ9LCI5NzE0MzgxODUiOnsiSUQiOjk3MTQzODE4NSwiVmFsdWUiOiLQntGG0LjQvdC60L7QstCw0L3QvdCw0Y8g0YHRgtCw0LvRjCJ9fSwiT3JkZXJlZFZhbHVlSURzIjpbODE0NjcsODE0NzAsOTcxNDM4MTg1LDgxNDczLDk3MTAxNjEzNSw5NzE0MTY5NTQsODE0NzEsOTcxMjI3NjU3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h0YLQuNGA0LDQu9GM0L3QsNGPINC80LDRiNC40L3QsCJ9LCIxMjE0MSI6eyJJRCI6MTIxNDEsIlBhcmVudElEIjowLCJOYW1lIjoi0J3QsNC30LLQsNC90LjQtSDQvNC+0LTQtdC70Lgg0LTQu9GPINGI0LDQsdC70L7QvdCwINC90LDQuNC80LXQvdC+0LLQsNC90LjRjyIsIkxvbmdOYW1lIjoi0J3QsNC30LLQsNC90LjQtSDQvNC+0LTQtdC70Lgg0LTQu9GPINGI0LDQsdC70L7QvdCwINC90LDQuNC80LXQvdC+0LLQsNC90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LQvtC70YzQutC+INC60YDQsNGC0LrQvtC1INC90LDQt9Cy0LDQvdC40LUg0LzQvtC00LXQu9C4LCDQsdC10Lcg0YLQuNC/0LAsINCx0YDQtdC90LTQsCDQuCDRhdCw0YDQsNC60YLQtdGA0LjRgdGC0LjQuiDRgtC+0LLQsNGA0LAuINCR0YPQtNC10YIg0LjRgdC/0L7Qu9GM0LfQvtCy0LDQvdC+INCyINGI0LDQsdC70L7QvdC40LfQsNGC0L7RgNC1INC00LvRjyDRgdC+0YHRgtCw0LLQu9C10L3QuNGPINC90LDQt9Cy0LDQvdC40Y8g0LrQsNGA0YLQvtGH0LrQuCDQtNC70Y8g0YHQsNC50YLQsC4iLCJVUkwiOiIifSwiSGludEtleSI6IiIsIklzQXNwZWN0IjpmYWxzZSwiSXNPdmVyc2l6ZWQiOmZhbHNlLCJDYXRlZ29yeUlEcyI6bnVsbCwiQ29tcGxleE5hbWUiOiIiLCJDYXRlZ29yeU5hbWUiOiLQodGC0LjRgNCw0LvRjNC90LDRjyDQvNCw0YjQuNC90LAifSwiMjE4MzciOn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YLQuNGA0LDQu9GM0L3QsNGPINC80LDRiNC40L3QsC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h0YLQuNGA0LDQu9GM0L3QsNGPINC80LDRiNC40L3Qs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t>
  </si>
  <si>
    <t>h0YLQuNGA0LDQu9GM0L3QsNGPINC80LDRiNC40L3QsCJ9LCIyMjA3MyI6eyJJRCI6MjIwNzMsIlBhcmVudElEIjowLCJOYW1lIjoi0J/Qu9Cw0L3QuNGA0YPRjiDQtNC+0YHRgtCw0LLQu9GP0YLRjCDRgtC+0LLQsNGAINCyINC90LXRgdC60L7Qu9GM0LrQuNGFINGD0L/QsNC60L7QstC60LDRhSIsIkxvbmdOYW1lIjoi0J/Qu9Cw0L3QuNGA0YPRjiDQtNC+0YHRgtCw0LLQu9GP0YLRjCDRgtC+0LLQsNGAINCyINC90LXRgdC60L7Qu9GM0LrQuNGFINGD0L/QsNC60L7QstC60LDRh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C0L7QstCw0YAg0L/QvtGB0YLQsNCy0LvRj9C10YLRgdGPINCyINC90LXRgdC60L7Qu9GM0LrQuNGFINGD0L/QsNC60L7QstC60LDRhSwg0LLRi9Cx0LXRgNC40YLQtSDQt9C90LDRh9C10L3QuNC1IFwi0JTQsFwiINC40LvQuCDQv9C+0YHRgtCw0LLRjNGC0LUg0LPQsNC70L7Rh9C60YMuINCd0LDQv9GA0LjQvNC10YAsINGN0YLQviDQv9GA0LjQs9C+0LTQuNGC0YHRjyDQv9GA0Lgg0L/RgNC+0LTQsNC20LUg0LzQtdCx0LXQu9C4INCyINGA0LDQt9C+0LHRgNCw0L3QvdC+0Lwg0LLQuNC00LUuINCt0YLQsCDRhdCw0YDQsNC60YLQtdGA0LjRgdGC0LjQutCwINC00L7RgdGC0YPQv9C90LAg0YLQvtC70YzQutC+INC00LvRjyDQutGA0YPQv9C90L7Qs9Cw0LHQsNGA0LjRgtC90YvRhSDRgtC+0LLQsNGA0L7QsiDQvdCwIHJlYWxGQlMuINCV0YHQu9C4INC30LDQv9C+0LvQvdC40YLQtSDQv9C+0LvQtSDigJQg0L3QtSDRgdC80L7QttC10YLQtSDQvtCx0L3QvtCy0LvRj9GC0Ywg0L7RgdGC0LDRgtC60Lgg0L3QsCBGQlMg0LjQu9C4INGB0L7Qt9C00LDQstCw0YLRjCDQt9Cw0Y/QstC60Lgg0L3QsCDQv9C+0YHRgtCw0LLQutGDIEZCTy4iLCJVUkwiOiIifSwiSGludEtleSI6IiIsIklzQXNwZWN0IjpmYWxzZSwiSXNPdmVyc2l6ZWQiOmZhbHNlLCJDYXRlZ29yeUlEcyI6bnVsbCwiQ29tcGxleE5hbWUiOiIiLCJDYXRlZ29yeU5hbWUiOiLQodGC0LjRgNCw0LvRjNC90LDRjyDQvNCw0YjQuNC90LA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3NTI3Ijp7IklEIjo5NzEzOTc1MjcsIlZhbHVlIjoiMjcxMDE5ODIwMCAtINCc0L7RgtC+0YDQvdGL0LUg0LzQsNGB0LvQsCwg0LrQvtC80L/RgNC10YHRgdC+0YDQvdC+0LUg0YHQvNCw0LfQvtGH0L3QvtC1INC80LDRgdC70L4sINGC0YPRgNCx0LjQvdC90L7QtSDRgdC80LDQt9C+0YfQvdC+0LUg0LzQsNGB0LvQviJ9LCI5NzEzOTc1NDUiOnsiSUQiOjk3MTM5NzU0NSwiVmFsdWUiOiIyODExMjEwMDAwIC0g0JTQuNC+0LrRgdC40LQg0YPQs9C70LXRgNC+0LTQs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kxODciOnsiSUQiOjk3MTM5OTE4NywiVmFsdWUiOiI3MzI2MjAwMDA5IC0g0JjQt9C00LXQu9C40Y8g0LjQtyDQv9GA0L7QstC+0LvQvtC60LgsINC40LfQs9C+0YLQvtCy0LvQtdC90L3QvtC5INC40Lcg0YfQtdGA0L3Ri9GFINC80LXRgtCw0LvQu9C+0LIsINC/0YDQvtGH0LjQtSJ9LCI5NzEzOTk1MDUiOnsiSUQiOjk3MTM5OTUwNSwiVmFsdWUiOiI4NDIxMTIwMDAwIC0g0KHRg9GI0LjQu9C60Lgg0LTQu9GPINCx0LXQu9GM0Y8ifSwiOTcxMzk5NTA4Ijp7IklEIjo5NzEzOTk1MDgsIlZhbHVlIjoiODQyMTE5NzAwOSAtINCm0LXQvdGC0YDQuNGE0YPQs9C4LCDQstC60LvRjtGH0LDRjyDRhtC10L3RgtGA0L7QsdC10LbQvdGL0LUg0YHRg9GI0LjQu9C60Lgg0L/RgNC+0YfQuNC1In0sIjk3MTM5OTUyMyI6eyJJRCI6OTcxMzk5NTIzLCJWYWx1ZSI6Ijg0MjIzMDAwMDggLSDQntCx0L7RgNGD0LTQvtCy0LDQvdC40LUg0LTQu9GPINC30LDQv9C+0LvQvdC10L3QuNGPLCDQt9Cw0LrRg9C/0L7RgNC60Lgg0LHRg9GC0YvQu9C+0LosINCx0LDQvdC+0LosINC30LDQutGA0YvQstCw0L3QuNGPINGP0YnQuNC60L7QsizQuNC70Lgg0LTRgC7QtdC80LrQvtGB0YLQtdC5LCDQtNC70Y8g0L7Qv9C10YfQsNGC0YvQstCw0L3QuNGPLi4uO9C00LvRjyDQs9C10YDQvNC10YLQuNGH0L3QvtC5INGD0LrRg9C/0L7RgNC60Lgg0LrQvtC70L/QsNC60LDQvNC4INC40LvQuCDQutGA0YvRiNC60LDQvNC4INCx0YPRgtGL0LvQvtC6LCDQsdCw0L3QvtC6LNC4INCw0L3QsNC70L7Qs9C40YfQvdGL0YUg0LXQvNC60L7RgdGC0LXQuTvQtNC70Y8g0LPQsNC30LjRgNC+0LLQsNC90LjRjyDQvdCw0L/QuNGC0LrQvtCyLCDQv9GA0L7Rh9C10LUifSwiOTcxMzk5NjU0Ijp7IklEIjo5NzEzOTk2NTQsIlZhbHVlIjoiODQ1MDExMTEwMCAtINCf0L7Qu9C90L7RgdGC0YzRjiDQsNCy0YLQvtC80LDRgtC40YfQtdGB0LrQuNC1INGB0YLQuNGA0LDQu9GM0L3Ri9C1INC80LDRiNC40L3RiyDRgSDRhNGA0L7QvdGC0LDQu9GM0L3QvtC5INC30LDQs9GA0YPQt9C60L7QuSwg0LHRi9GC0L7QstGL0LUg0LjQu9C4INC00LvRjyDQv9GA0LDRh9C10YfQvdGL0YUsINC10LzQutC+0YHRgtGM0Y4g0L3QtSDQsdC+0LvQtdC1IDYg0LrQsyDRgdGD0YXQvtCz0L4g0LHQtdC70YzRjyJ9LCI5NzEzOTk2NTUiOnsiSUQiOjk3MTM5OTY1NSwiVmFsdWUiOiI4NDUwMTExOTAwIC0g0J/QvtC70L3QvtGB0YLRjNGOINCw0LLRgtC+0LzQsNGC0LjRh9C10YHQutC40LUg0YHRgtC40YDQsNC70YzQvdGL0LUg0LzQsNGI0LjQvdGLINGBINCy0LXRgNGF0L3QtdC5INC30LDQs9GA0YPQt9C60L7QuSwg0LHRi9GC0L7QstGL0LUg0LjQu9C4INC00LvRjyDQv9GA0LDRh9C10YfQvdGL0YUsINC10LzQutC+0YHRgtGM0Y4g0L3QtSDQsdC+0LvQtdC1IDYg0LrQsyDRgdGD0YXQvtCz0L4g0LHQtdC70YzRjyJ9LCI5NzEzOTk2NTYiOnsiSUQiOjk3MTM5OTY1NiwiVmFsdWUiOiI4NDUwMTE5MDAwIC0g0J/QvtC70L3QvtGB0YLRjNGOINCw0LLRgtC+0LzQsNGC0LjRh9C10YHQutC40LUg0YHRgtC40YDQsNC70YzQvdGL0LUg0LzQsNGI0LjQvdGLLCDQsdGL0YLQvtCy0YvQtSDQuNC70Lgg0LTQu9GPINC/0YDQsNGH0LXRh9C90YvRhSwg0LXQvNC60L7RgdGC0YzRjiDQsdC+0LvQtdC1IDYg0LrQsyDRgdGD0YXQvtCz0L4g0LHQtdC70YzRjywg0L3QviDQvdC1INCx0L7Qu9C10LUgMTAg0LrQsyJ9LCI5NzEzOTk2NTciOnsiSUQiOjk3MTM5OTY1NywiVmFsdWUiOiI4NDUwMTIwMDAwIC0g0KHRgtC40YDQsNC70YzQvdGL0LUg0LzQsNGI0LjQvdGLLCDQsdGL0YLQvtCy0YvQtSDQuNC70Lgg0LTQu9GPINC/0YDQsNGH0LXRh9C90YvRhSwg0YHQviDQstGB0YLRgNC+0LXQvdC90YvQvCDRhtC10L3RgtGA0L7QsdC10LbQvdGL0Lwg0L7RgtC20LjQvNC90YvQvCDRg9GB0YLRgNC+0LnRgdGC0LLQvtC8LCDQtdC80LrQvtGB0YLRjNGOINC90LUg0LHQvtC70LXQtSAxMCDQutCzINGB0YPRhdC+0LPQviDQsdC10LvRjNGPIn0sIjk3MTM5OTY1OCI6eyJJRCI6OTcxMzk5NjU4LCJWYWx1ZSI6Ijg0NTAxOTAwMDAgLSDQn9GA0L7Rh9C40LUg0YHRgtC40YDQsNC70YzQvdGL0LUg0LzQsNGI0LjQvdGLLCDQsdGL0YLQvtCy0YvQtSDQuNC70Lgg0LTQu9GPINC/0YDQsNGH0LXRh9C90YvRhSwg0LXQvNC60L7RgdGC0YzRjiDQvdC1INCx0L7Qu9C10LUgMTAg0LrQsyDRgdGD0YXQvtCz0L4g0LHQtdC70YzRjyJ9LCI5NzEzOTk2NTkiOnsiSUQiOjk3MTM5OTY1OSwiVmFsdWUiOiI4NDUwMjAwMDAwIC0g0KHRgtC40YDQsNC70YzQvdGL0LUg0LzQsNGI0LjQvdGLLCDQsdGL0YLQvtCy0YvQtSDQuNC70Lgg0LTQu9GPINC/0YDQsNGH0LXRh9C90YvRhSwg0LXQvNC60L7RgdGC0YzRjiDQsdC+0LvQtdC1IDEwINC60LMg0YHRg9GF0L7Qs9C+INCx0LXQu9GM0Y8ifSwiOTcxMzk5NjYwIjp7IklEIjo5NzEzOTk2NjAsIlZhbHVlIjoiODQ1MDkwMDAwMCAtINCn0LDRgdGC0Lgg0Log0LzQsNGI0LjQvdCw0Lwg0YHRgtC40YDQsNC70YzQvdGL0LwsINCx0YvRgtC+0LLRi9C8INC40LvQuCDQtNC70Y8g0L/RgNCw0YfQtdGH0L3Ri9GFIn0sIjk3MTM5OTY2MiI6eyJJRCI6OTcxMzk5NjYyLCJWYWx1ZSI6Ijg0NTEyMTAwMDEgLSDQnNCw0YjQuNC90Ysg0YHRg9GI0LjQu9GM0L3Ri9C1INC10LzQutC+0YHRgtGM0Y4g0L3QtSDQsdC+0LvQtdC1IDYg0LrQsyDRgdGD0YXQvtCz0L4g0LHQtdC70YzRjyJ9LCI5NzEzOTk2NjMiOnsiSUQiOjk3MTM5OTY2MywiVmFsdWUiOiI4NDUxMjEwMDA5IC0g0JzQsNGI0LjQvdGLINGB0YPRiNC40LvRjNC90YvQtSDQtdC80LrQvtGB0YLRjNGOINCx0L7Qu9C10LUgNiDQutCzINGB0YPRhdC+0LPQviDQsdC10LvRjNGPLCDQvdC+INC90LUg0LHQvtC70LXQtSAxMCDQutCzIn0sIjk3MTM5OTk0NyI6eyJJRCI6OTcxMzk5OTQ3LCJWYWx1ZSI6Ijg1MDk4MDAwMDAgLSDQn9GA0L7Rh9C40LUg0LzQsNGI0LjQvdGLINGN0LvQtdC60YLRgNC+0LzQtdGF0LDQvdC40YfQtdGB0LrQuNC1INCx0YvRgtC+0LLRi9C1INGB0L4g0LLRgdGC0YDQvtC10L3QvdGL0LzQuCDRjdC70LXQutGC0YDQvtC00LLQuNCz0LDRgtC10LvQtdC70Y/QvNC4In0sIjk3MjEyNDkyMiI6eyJJRCI6OTcyMTI0OTIyLCJWYWx1ZSI6IjI4MTExMTAwMDAgLSDQmtC40YHQu9C+0YLRiyDQvdC10L7RgNCz0LDQvdC40YfQtdGB0LrQuNC1INC/0YDQvtGH0LjQtSDQuCDRgdC+0LXQtNC40L3QtdC90LjRjyDQvdC10LzQtdGC0LDQu9C70L7QsiDRgSDQutC40YHQu9C+0YDQvtC00L7QvCDQvdC10L7RgNCz0LDQvdC40YfQtdGB0LrQuNC1INC/0YDQvtGH0LjQtTog0LrQuNGB0LvQvtGC0Ysg0L3QtdC+0YDQs9Cw0L3QuNGH0LXRgdC60LjQtSDQv9GA0L7Rh9C40LU6INGE0YLQvtGA0LjQtCDQstC+0LTQvtGA0L7QtNCwICjQutC40YHQu9C+0YLQsCDQv9C70LDQstC40LrQvtCy0LDRjykifSwiOTcyMTI0OTIzIjp7IklEIjo5NzIxMjQ5MjMsIlZhbHVlIjoiMjgxMTEyMDAwMCAtINCa0LjRgdC70L7RgtGLINC90LXQvtGA0LPQsNC90LjRh9C10YHQutC40LUg0L/RgNC+0YfQuNC1INC4INGB0L7QtdC00LjQvdC10L3QuNGPINC90LXQvNC10YLQsNC70LvQvtCyINGBINC60LjRgdC70L7RgNC+0LTQvtC8INC90LXQvtGA0LPQsNC90LjRh9C10YHQutC40LUg0L/RgNC+0YfQuNC1OiDQutC40YHQu9C+0YLRiyDQvdC10L7RgNCz0LDQvdC40YfQtdGB0LrQuNC1INC/0YDQvtGH0LjQtTog0YbQuNCw0L3QuNC0INCy0L7QtNC+0YDQvtC00LAgKNGG0LjQsNC90LjRgdGC0L7QstC+0LTQvtGA0L7QtNC90LDRjyDQutC40YHQu9C+0YLQsCkifSwiOTcyMTI0OTI0Ijp7IklEIjo5NzIxMjQ5MjQsIlZhbHVlIjoiMjgxMTE5MTAwMCAtINCa0LjRgdC70L7RgtGLINC90LXQvtGA0LPQsNC90LjRh9C10YHQutC40LUg0L/RgNC+0YfQuNC1INC4INGB0L7QtdC00LjQvdC10L3QuNGPINC90LXQvNC10YLQsNC70LvQvtCyINGBINC60LjRgdC70L7RgNC+0LTQvtC8INC90LXQvtGA0LPQsNC90LjRh9C10YHQutC40LUg0L/RgNC+0YfQuNC1OiDQutC40YHQu9C+0YLRiyDQvdC10L7RgNCz0LDQvdC40YfQtdGB0LrQuNC1INC/0YDQvtGH0LjQtTog0L/RgNC+0YfQuNC1OiDQsdGA0L7QvNC40LQg0LLQvtC00L7RgNC+0LTQsCAo0LHRgNC+0LzQuNGB0YLQvtCy0L7QtNC+0YDQvtC00L3QsNGPINC60LjRgdC70L7RgtCwKSJ9LCI5NzIxMjQ5MjUiOnsiSUQiOjk3MjEyNDkyNSwiVmFsdWUiOiIyODExMjkwNT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C00LjQvtC60YHQuNC0INGB0LXRgNGLIn0sIjk3MjEyNDkyNiI6eyJJRCI6OTcyMTI0OTI2LCJWYWx1ZSI6IjI4MTEyOTEwMDAgLSDQmtC40YHQu9C+0YLRiyDQvdC10L7RgNCz0LDQvdC40YfQtdGB0LrQuNC1INC/0YDQvtGH0LjQtSDQuCDRgdC+0LXQtNC40L3QtdC90LjRjyDQvdC10LzQtdGC0LDQu9C70L7QsiDRgSDQutC40YHQu9C+0YDQvtC00L7QvCDQvdC10L7RgNCz0LDQvdC40YfQtdGB0LrQuNC1INC/0YDQvtGH0LjQtTog0YHQvtC10LTQuNC90LXQvdC40Y8g0L3QtdC80LXRgtCw0LvQu9C+0LIg0YEg0LrQuNGB0LvQvtGA0L7QtNC+0Lwg0L3QtdC+0YDQs9Cw0L3QuNGH0LXRgdC60LjQtSDQv9GA0L7Rh9C40LU6INC/0YDQvtGH0LjQtTog0YLRgNC40L7QutGB0LjQtCDRgdC10YDRiyAo0YHQtdGA0L3Ri9C5INCw0L3Qs9C40LTRgNC40LQpOyDRgtGA0LjQvtC60YHQuNC0INC00LjQvNGL0YjRjNGP0LrQsCJ9LCI5NzIxMjQ5MjciOnsiSUQiOjk3MjEyNDkyNywiVmFsdWUiOiIyODExMjkzMD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C+0LrRgdC40LTRiyDQsNC30L7RgtCwIn0sIjk3MjEyNTUwNSI6eyJJRCI6OTcyMTI1NTA1LCJWYWx1ZSI6IjM5MjY5MDk3MDIgLSDQmNC30LTQtdC70LjRjyDQv9GA0L7Rh9C40LUg0LjQtyDQv9C70LDRgdGC0LzQsNGB0YEg0Lgg0LjQt9C00LXQu9C40Y8g0LjQtyDQv9GA0L7Rh9C40YUg0LzQsNGC0LXRgNC40LDQu9C+0LIg0YLQvtCy0LDRgNC90YvRhSDQv9C+0LfQuNGG0LjQuSAzOTAxIOKAkyAzOTE0OiDQv9GA0L7Rh9C40LU6INC/0YDQvtGH0LjQtTog0L/RgNC+0YfQuNC1OiDRhtC40LvQuNC90LTRgNGLINCy0YvRgdC+0YLQvtC5INC90LUg0LzQtdC90LXQtSA1INC80LwsINC90L4g0L3QtSDQsdC+0LvQtdC1IDgg0LzQvCwg0LTQuNCw0LzQtdGC0YDQvtC8INC90LUg0LzQtdC90LXQtSAxMiDQvNC8LCDQvdC+INC90LUg0LHQvtC70LXQtSAxNSDQvNC8LCDQsdC10Lcg0L7Qv9GC0LjRh9C10YHQutC+0Lkg0L7QsdGA0LDQsdC+0YLQutC4LCDRgdC+INGB0YTQtdGA0LjRh9C10YHQutC+0Lkg0LvRg9C90LrQvtC5INC90LAg0L7QtNC90L7QvCDRgtC+0YDRhtC1LCDQtNC70Y8g0L/RgNC+0LjQt9Cy0L7QtNGB0YLQstCwINC60L7QvdGC0LDQutGC0L3Ri9GFINC70LjQvdC3INGB0YPQsdC/0L7Qt9C40YbQuNC4IDkwMDEgMzAgMDAwIDAifSwiOTcyMTI1NTA2Ijp7IklEIjo5NzIxMjU1MDYsIlZhbHVlIjoiMzkyNjkwOTcwMyAtINCY0LfQtNC10LvQuNGPINC/0YDQvtGH0LjQtSDQuNC3INC/0LvQsNGB0YLQvNCw0YHRgSDQuCDQuNC30LTQtdC70LjRjyDQuNC3INC/0YDQvtGH0LjRhSDQvNCw0YLQtdGA0LjQsNC70L7QsiDRgtC+0LLQsNGA0L3Ri9GFINC/0L7Qt9C40YbQuNC5IDM5MDEg4oCTIDM5MTQ6INC/0YDQvtGH0LjQtTog0L/RgNC+0YfQuNC1OiDQv9GA0L7Rh9C40LU6INGE0LjQu9GM0YLRgNGN0LvQtdC80LXQvdGC0Ysg0LTQu9GPINC/0YDQvtC80YvRiNC70LXQvdC90L7QuSDRgdCx0L7RgNC60Lgg0LzQvtGC0L7RgNC90YvRhSDRgtGA0LDQvdGB0L/QvtGA0YLQvdGL0YUg0YHRgNC10LTRgdGC0LIg0YLQvtCy0LDRgNC90YvRhSDQv9C+0LfQuNGG0LjQuSA4NzAxIOKAkyA4NzA1LCDQuNGFINGD0LfQu9C+0LIg0Lgg0LDQs9GA0LXQs9Cw0YLQvtCyNSkifSwiOTcyMTI1NTA3Ijp7IklEIjo5NzIxMjU1MDcsIlZhbHVlIjoiMzkyNjkwOTcwNCAtINCY0LfQtNC10LvQuNGPINC/0YDQvtGH0LjQtSDQuNC3INC/0LvQsNGB0YLQvNCw0YHRgSDQuCDQuNC30LTQtdC70LjRjyDQuNC3INC/0YDQvtGH0LjRhSDQvNCw0YLQtdGA0LjQsNC70L7QsiDRgtC+0LLQsNGA0L3Ri9GFINC/0L7Qt9C40YbQuNC5IDM5MDEg4oCTIDM5MTQ6INC/0YDQvtGH0LjQtTog0L/RgNC+0YfQuNC1OiDQv9GA0L7Rh9C40LU6INC10LzQutC+0YHRgtC4INC00LvRjyDQv9GA0LjRgNC+0LTQvdC+0LPQviDQs9Cw0LfQsCwg0YDQsNGB0YHRh9C40YLQsNC90L3Ri9C1INC90LAg0YDQsNCx0L7Rh9C10LUg0LTQsNCy0LvQtdC90LjQtSAyMCDQnNCf0LAg0LjQu9C4INCx0L7Qu9C10LUsINC/0YDQtdC00L3QsNC30L3QsNGH0LXQvdC90YvQtSDQtNC70Y8g0YPRgdGC0LDQvdC+0LLQutC4INC90LAg0YLRgNCw0L3RgdC/0L7RgNGC0L3Ri9C1INGB0YDQtdC00YHRgtCy0LAsINC40YHQv9C+0LvRjNC30YPRjtGJ0LjQtSDQv9GA0LjRgNC+0LTQvdGL0Lkg0LPQsNC3INCyINC60LDRh9C10YHRgtCy0LUg0LzQvtGC0L7RgNC90L7Qs9C+INGC0L7Qv9C70LjQstCwNSkifSwiOTcyMTI1NTA4Ijp7IklEIjo5NzIxMjU1MDgsIlZhbHVlIjoiMzkyNjkwOTcwNSAtINCY0LfQtNC10LvQuNGPINC/0YDQvtGH0LjQtSDQuNC3INC/0LvQsNGB0YLQvNCw0YHRgSDQuCDQuNC30LTQtdC70LjRjyDQuNC3INC/0YDQvtGH0LjRhSDQvNCw0YLQtdGA0LjQsNC70L7QsiDRgtC+0LLQsNGA0L3Ri9GFINC/0L7Qt9C40YbQuNC5IDM5MDEg4oCTIDM5MTQ6INC/0YDQvtGH0LjQtTog0L/RgNC+0YfQuNC1OiDQv9GA0L7Rh9C40LU6INC00LvRjyDRgtC10YXQvdC40YfQtdGB0LrQuNGFINGG0LXQu9C10LksINC/0YDQtdC00L3QsNC30L3QsNGH0LXQvdC90YvQtSDQtNC70Y8g0LPRgNCw0LbQtNCw0L3RgdC60LjRhSDQstC+0LfQtNGD0YjQvdGL0YUg0YHRg9C00L7Qsjog0LTQu9GPINC/0YDQvtC40LfQstC+0LTRgdGC0LLQsCDQsNCy0LjQsNGG0LjQvtC90L3Ri9GFINC00LLQuNCz0LDRgtC10LvQtdC5INC4L9C40LvQuCDQs9GA0LDQttC00LDQvdGB0LrQuNGFINCy0L7Qt9C00YPRiNC90YvRhSDRgdGD0LTQvtCyNSkifSwiOTcyMTI2Njc1Ijp7IklEIjo5NzIxMjY2NzUsIlZhbHVlIjoiODQyMTE5NzAwMSAtINCm0LXQvdGC0YDQuNGE0YPQs9C4LCDQstC60LvRjtGH0LDRjyDRhtC10L3RgtGA0L7QsdC10LbQvdGL0LUg0YHRg9GI0LjQu9C60Lg7INC+0LHQvtGA0YPQtNC+0LLQsNC90LjQtSDQuCDRg9GB0YLRgNC+0LnRgdGC0LLQsCDQtNC70Y8g0YTQuNC70YzRgtGA0L7QstCw0L3QuNGPINC40LvQuCDQvtGH0LjRgdGC0LrQuCDQttC40LTQutC+0YHRgtC10Lkg0LjQu9C4INCz0LDQt9C+0LI6INGG0LXQvdGC0YDQuNGE0YPQs9C4LCDQstC60LvRjtGH0LDRjyDRhtC10L3RgtGA0L7QsdC10LbQvdGL0LUg0YHRg9GI0LjQu9C60Lg6INC/0YDQvtGH0LjQtTog0L/RgNC+0YfQuNC1OiDRhtC10L3RgtGA0LjRhNGD0LPQuCwg0YbQtdC90YLRgNC+0LHQtdC20L3Ri9C1INGB0LXQv9Cw0YDQsNGC0L7RgNGLINC4INGN0LrRgdGC0YDQsNC60YLQvtGA0Ysg0LTQu9GPINC80LXQtNC40YbQuNC90YHQutC+0Lkg0L/RgNC+0LzRi9GI0LvQtdC90L3QvtGB0YLQuCJ9LCI5NzIxMjY2NzYiOnsiSUQiOjk3MjEyNjY3NiwiVmFsdWUiOiI4NDIxMjEwMDAxIC0g0KbQtdC90YLRgNC40YTRg9Cz0LgsINCy0LrQu9GO0YfQsNGPINGG0LXQvdGC0YDQvtCx0LXQttC90YvQtSDRgdGD0YjQuNC70LrQuDsg0L7QsdC+0YDRg9C00L7QstCw0L3QuNC1INC4INGD0YHRgtGA0L7QudGB0YLQstCwINC00LvRjyDRhNC40LvRjNGC0YDQvtCy0LDQvdC40Y8g0LjQu9C4INC+0YfQuNGB0YLQutC4INC20LjQtNC60L7RgdGC0LXQuSDQuNC70Lgg0LPQsNC30L7Qsjog0L7QsdC+0YDRg9C00L7QstCw0L3QuNC1INC4INGD0YHRgtGA0L7QudGB0YLQstCwINC00LvRjyDRhNC40LvRjNGC0YDQvtCy0LDQvdC40Y8g0LjQu9C4INC+0YfQuNGB0YLQutC4INC20LjQtNC60L7RgdGC0LXQuTog0LTQu9GPINGE0LjQu9GM0YLRgNC+0LLQsNC90LjRjyDQuNC70Lgg0L7Rh9C40YHRgtC60Lgg0LLQvtC00Ys6INC00LvRjyDQvNC10LTQuNGG0LjQvdGB0LrQvtC5INC/0YDQvtC80YvRiNC70LXQvdC90L7RgdGC0LgifSwiOTcyMTI2Njc3Ijp7IklEIjo5NzIxMjY2NzcsIlZhbHVlIjoiODQyMTI5MDAwMSAtINCm0LXQvdGC0YDQuNGE0YPQs9C4LCDQstC60LvRjtGH0LDRjyDRhtC10L3RgtGA0L7QsdC10LbQvdGL0LUg0YHRg9GI0LjQu9C60Lg7INC+0LHQvtGA0YPQtNC+0LLQsNC90LjQtSDQuCDRg9GB0YLRgNC+0LnRgdGC0LLQsCDQtNC70Y8g0YTQuNC70YzRgtGA0L7QstCw0L3QuNGPINC40LvQuCDQvtGH0LjRgdGC0LrQuCDQttC40LTQutC+0YHRgtC10Lkg0LjQu9C4INCz0LDQt9C+0LI6INC+0LHQvtGA0YPQtNC+0LLQsNC90LjQtSDQuCDRg9GB0YLRgNC+0LnRgdGC0LLQsCDQtNC70Y8g0YTQuNC70YzRgtGA0L7QstCw0L3QuNGPINC40LvQuCDQvtGH0LjRgdGC0LrQuCDQttC40LTQutC+0YHRgtC10Lk6INC/0YDQvtGH0LXQtTog0LTQu9GPINC80LXQtNC40YbQuNC90YHQutC+0Lkg0L/RgNC+0LzRi9GI0LvQtdC90L3QvtGB0YLQuCJ9LCI5NzIxMjY2NzgiOnsiSUQiOjk3MjEyNjY3OCwiVmFsdWUiOiI4NDIxMjkwMDAzIC0g0KbQtdC90YLRgNC40YTRg9Cz0LgsINCy0LrQu9GO0YfQsNGPINGG0LXQvdGC0YDQvtCx0LXQttC90YvQtSDRgdGD0YjQuNC70LrQuDsg0L7QsdC+0YDRg9C00L7QstCw0L3QuNC1INC4INGD0YHRgtGA0L7QudGB0YLQstCwINC00LvRjyDRhNC40LvRjNGC0YDQvtCy0LDQvdC40Y8g0LjQu9C4INC+0YfQuNGB0YLQutC4INC20LjQtNC60L7RgdGC0LXQuSDQuNC70Lgg0LPQsNC30L7Qsjog0L7QsdC+0YDRg9C00L7QstCw0L3QuNC1INC4INGD0YHRgtGA0L7QudGB0YLQstCwINC00LvRjyDRhNC40LvRjNGC0YDQvtCy0LDQvdC40Y8g0LjQu9C4INC+0YfQuNGB0YLQutC4INC20LjQtNC60L7RgdGC0LXQuTog0L/RgNC+0YfQtdC1OiDQv9GA0L7Rh9C10LU6INGB0LXQv9Cw0YDQsNGC0L7RgNGLINC00LvRjyDQvtGH0LjRgdGC0LrQuCDQvdC10YTRgtC4In0sIjk3MjEyNjY3OSI6eyJJRCI6OTcyMTI2Njc5LCJWYWx1ZSI6Ijg0MjEzMjAwMDAgLSDQmtCw0YLQsNC70LjRgtC40YfQtdGB0LrQuNC1INC90LXQudGC0YDQsNC70LjQt9Cw0YLQvtGA0Ysg0LjQu9C4INGB0LDQttC10LLRi9C1INGE0LjQu9GM0YLRgNGLLCDQutC+0LzQsdC40L3QuNGA0L7QstCw0L3QvdGL0LUg0LjQu9C4INC90LXQutC+0LzQsdC40L3QuNGA0L7QstCw0L3QvdGL0LUsINC00LvRjyDQvtGH0LjRgdGC0LrQuCDQuNC70Lgg0YTQuNC70YzRgtGA0LDRhtC40Lgg0LLRi9GF0LvQvtC/0L3Ri9GFINCz0LDQt9C+0LIg0LTQstC40LPQsNGC0LXQu9C10Lkg0LLQvdGD0YLRgNC10L3QvdC10LPQviDRgdCz0L7RgNCw0L3QuNGPIn0sIjk3MjEyNjY4MCI6eyJJRCI6OTcyMTI2NjgwLCJWYWx1ZSI6Ijg0MjEzOTYxMDAgLSDQn9GA0L7Rh9C10LUg0L7QsdC+0YDRg9C00L7QstCw0L3QuNC1INC4INGD0YHRgtGA0L7QudGB0YLQstCwINC00LvRjyDRhNC40LvRjNGC0YDQvtCy0LDQvdC40Y8g0LjQu9C4INC+0YfQuNGB0YLQutC4INC/0YDQvtGH0LjRhSDQs9Cw0LfQvtCyLCDQv9C+0YHRgNC10LTRgdGC0LLQvtC8INC60LDRgtCw0LvQuNGC0LjRh9C10YHQutC+0LPQviDQv9GA0L7RhtC10YHRgdCwIn0sIjk3MjEyNjY4MSI6eyJJRCI6OTcyMTI2NjgxLCJWYWx1ZSI6Ijg0MjEzOTgwMDIgLSDQptC10L3RgtGA0LjRhNGD0LPQuCwg0LLQutC70Y7Rh9Cw0Y8g0YbQtdC90YLRgNC+0LHQtdC20L3Ri9C1INGB0YPRiNC40LvQutC4OyDQvtCx0L7RgNGD0LTQvtCy0LDQvdC40LUg0Lgg0YPRgdGC0YDQvtC50YHRgtCy0LAg0LTQu9GPINGE0LjQu9GM0YLRgNC+0LLQsNC90LjRjyDQuNC70Lgg0L7Rh9C40YHRgtC60Lgg0LbQuNC00LrQvtGB0YLQtdC5INC40LvQuCDQs9Cw0LfQvtCyOiDQvtCx0L7RgNGD0LTQvtCy0LDQvdC40LUg0Lgg0YPRgdGC0YDQvtC50YHRgtCy0LAg0LTQu9GPINGE0LjQu9GM0YLRgNC+0LLQsNC90LjRjyDQuNC70Lgg0L7Rh9C40YHRgtC60Lgg0LPQsNC30L7Qsjog0L/RgNC+0YfQtdC1OiDQvtCx0L7RgNGD0LTQvtCy0LDQvdC40LUg0Lgg0YPRgdGC0YDQvtC50YHRgtCy0LAg0LTQu9GPINGE0LjQu9GM0YLRgNC+0LLQsNC90LjRjyDQuNC70Lgg0L7Rh9C40YHRgtC60Lgg0L/RgNC+0YfQuNGFINCz0LDQt9C+0LI6INC/0YDQvtGH0LXQtTog0YHQtdC/0LDRgNCw0YLQvtGA0Ysg0LTQu9GPINC+0YfQuNGB0YLQutC4INC90LXRhNGC0Y/QvdGL0YUg0LPQsNC30L7Qsiwg0YHQtdC/0LDRgNCw0YLQvtGA0Ysg0LTQu9GPINC+0YfQuNGB0YLQutC4INC60LDQuiDQvdC10YTRgtGP0L3Ri9GFINCz0LDQt9C+0LIsINGC0LDQuiDQuCDQvdC10YTRgtC4In0sIjk3MjEyNjY4MiI6eyJJRCI6OTcyMTI2NjgyLCJWYWx1ZSI6Ijg0MjE5MTAwMDEgLSDQptC10L3RgtGA0LjRhNGD0LPQuCwg0LLQutC70Y7Rh9Cw0Y8g0YbQtdC90YLRgNC+0LHQtdC20L3Ri9C1INGB0YPRiNC40LvQutC4OyDQvtCx0L7RgNGD0LTQvtCy0LDQvdC40LUg0Lgg0YPRgdGC0YDQvtC50YHRgtCy0LAg0LTQu9GPINGE0LjQu9GM0YLRgNC+0LLQsNC90LjRjyDQuNC70Lgg0L7Rh9C40YHRgtC60Lgg0LbQuNC00LrQvtGB0YLQtdC5INC40LvQuCDQs9Cw0LfQvtCyOiDRh9Cw0YHRgtC4OiDRhtC10L3RgtGA0LjRhNGD0LMsINCy0LrQu9GO0YfQsNGPINGG0LXQvdGC0YDQvtCx0LXQttC90YvQtSDRgdGD0YjQuNC70LrQuDog0YPRgdGC0YDQvtC50YHRgtCyLCDRg9C60LDQt9Cw0L3QvdGL0YUg0LIg0L/QvtC00YHRg9Cx0L/QvtC30LjRhtC40Y/RhSA4NDIxIDEyIDAwMCAwLCA4NDIxIDE5IDIwMCA5LCDQutGA0L7QvNC1INC/0YDQtdC00L3QsNC30L3QsNGH0LXQvdC90YvRhSDQtNC70Y8g0LzQtdC00LjRhtC40L3RgdC60L7QuSDQv9GA0L7QvNGL0YjQu9C10L3QvdC+0YHRgtC4In0sIjk3MjEyNjY4MyI6eyJJRCI6OTcyMTI2NjgzLCJWYWx1ZSI6Ijg0MjE5OTAwMDMgLSDQptC10L3RgtGA0LjRhNGD0LPQuCwg0LLQutC70Y7Rh9Cw0Y8g0YbQtdC90YLRgNC+0LHQtdC20L3Ri9C1INGB0YPRiNC40LvQutC4OyDQvtCx0L7RgNGD0LTQvtCy0LDQvdC40LUg0Lgg0YPRgdGC0YDQvtC50YHRgtCy0LAg0LTQu9GPINGE0LjQu9GM0YLRgNC+0LLQsNC90LjRjyDQuNC70Lgg0L7Rh9C40YHRgtC60Lgg0LbQuNC00LrQvtGB0YLQtdC5INC40LvQuCDQs9Cw0LfQvtCyOiDRh9Cw0YHRgtC4OiDQv9GA0L7Rh9C40LU6INC+0LHQvtGA0YPQtNC+0LLQsNC90LjRjyDQuCDRg9GB0YLRgNC+0LnRgdGC0LIg0LTQu9GPINGE0LjQu9GM0YLRgNC+0LLQsNC90LjRjyDQuNC70Lgg0L7Rh9C40YHRgtC60Lgg0LbQuNC00LrQvtGB0YLQtdC5INC40LvQuCDQs9Cw0LfQvtCyLCDQv9GA0LXQtNC90LDQt9C90LDRh9C10L3QvdGL0YUg0LTQu9GPINC80LXQtNC40YbQuNC90YHQutC+0Lkg0L/RgNC+0LzRi9GI0LvQtdC90L3QvtGB0YLQuCJ9LCI5NzIxMjY2ODQiOnsiSUQiOjk3MjEyNjY4NCwiVmFsdWUiOiI4NDIxOTkwMDA0IC0g0KbQtdC90YLRgNC40YTRg9Cz0LgsINCy0LrQu9GO0YfQsNGPINGG0LXQvdGC0YDQvtCx0LXQttC90YvQtSDRgdGD0YjQuNC70LrQuDsg0L7QsdC+0YDRg9C00L7QstCw0L3QuNC1INC4INGD0YHRgtGA0L7QudGB0YLQstCwINC00LvRjyDRhNC40LvRjNGC0YDQvtCy0LDQvdC40Y8g0LjQu9C4INC+0YfQuNGB0YLQutC4INC20LjQtNC60L7RgdGC0LXQuSDQuNC70Lgg0LPQsNC30L7Qsjog0YfQsNGB0YLQuDog0L/RgNC+0YfQuNC1OiDQvtCx0L7RgNGD0LTQvtCy0LDQvdC40Y8g0Lgg0YPRgdGC0YDQvtC50YHRgtCyINC00LvRjyDRhNC40LvRjNGC0YDQvtCy0LDQvdC40Y8g0LjQu9C4INC+0YfQuNGB0YLQutC4INC20LjQtNC60L7RgdGC0LXQuSDQuNC70Lgg0LPQsNC30L7Qsiwg0L/RgNC10LTQvdCw0LfQvdCw0YfQtdC90L3Ri9GFINC00LvRjyDQv9GA0L7QvNGL0YjQu9C10L3QvdC+0Lkg0YHQsdC+0YDQutC4INC80L7RgtC+0YDQvdGL0YUg0YLRgNCw0L3RgdC/0L7RgNGC0L3Ri9GFINGB0YDQtdC00YHRgtCyINGC0L7QstCw0YDQvdGL0YUg0L/QvtC30LjRhtC40LkgODcwMSDigJMgODcwNSwg0LjRhSDRg9C30LvQvtCyINC4INCw0LPRgNC10LPQsNGC0L7QsjUpIn0sIjk3MjEyNjY4NSI6eyJJRCI6OTcyMTI2Njg1LCJWYWx1ZSI6Ijg0MjIyMDAwMDE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QvNC+0LnQutC4INC40LvQuCDRgdGD0YjQutC4INCx0YPRgtGL0LvQvtC6INC40LvQuCDQtNGA0YPQs9C40YUg0LXQvNC60L7RgdGC0LXQuTog0LTQu9GPINC80LXQtNC40YbQuNC90YHQutC+0Lkg0L/RgNC+0LzRi9GI0LvQtdC90L3QvtGB0YLQuDUpIn0sIjk3MjEyNjY4NiI6eyJJRCI6OTcyMTI2Njg2LCJWYWx1ZSI6Ijg0MjIzMDAwMDE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Qt9Cw0L/QvtC70L3QtdC90LjRjywg0LfQsNC60YPQv9C+0YDQutC4INCx0YPRgtGL0LvQvtC6LCDQsdCw0L3QvtC6LCDQt9Cw0LrRgNGL0LLQsNC90LjRjyDRj9GJ0LjQutC+0LIsINC80LXRiNC60L7QsiDQuNC70Lgg0LTRgNGD0LPQuNGFINC10LzQutC+0YHRgtC10LksINC00LvRjyDQvtC/0LXRh9Cw0YLRi9Cy0LDQvdC40Y8g0LjRhSDQuNC70Lgg0Y3RgtC40LrQtdGC0LjRgNC+0LLQsNC90LjRjzsg0L7QsdC+0YDRg9C00L7QstCw0L3QuNC1INC00LvRjyDQs9C10YDQvNC10YLQuNGH0L3QvtC5INGD0LrRg9C/0L7RgNC60Lgg0LrQvtC70L/QsNC60LDQvNC4INC40LvQuCDQutGA0YvRiNC60LDQvNC4INCx0YPRgtGL0LvQvtC6LCDQsdCw0L3QvtC6LCDRgtGD0LEg0Lgg0LDQvdCw0LvQvtCz0LjRh9C90YvRhSDQtdC80LrQvtGB0YLQtdC5OyDQvtCx0L7RgNGD0LTQvtCy0LDQvdC40LUg0LTQu9GPINCz0LDQt9C40YDQvtCy0LDQvdC40Y8g0L3QsNC/0LjRgtC60L7Qsjog0LTQu9GPINC80LXQtNC40YbQuNC90YHQutC+0Lkg0L/RgNC+0LzRi9GI0LvQtdC90L3QvtGB0YLQuDUpIn0sIjk3MjEyNjY4NyI6eyJJRCI6OTcyMTI2Njg3LCJWYWx1ZSI6Ijg0MjI0MDAwMDE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iDQtNC70Y8g0LzQtdC00LjRhtC40L3RgdC60L7QuSDQv9GA0L7QvNGL0YjQu9C10L3QvdC+0YHRgtC4NSkifSwiOTcyMTI2Njg4Ijp7IklEIjo5NzIxMjY2ODgsIlZhbHVlIjoiODQyMjQwMDAwNSAtINCe0LHQvtGA0YPQtNC+0LLQsNC90LjQtSDQtNC70Y8g0YPQv9Cw0LrQvtCy0LrQuCDRgNGD0LvQvtC90L7Qsiwg0LjQvNC10Y7RidC40YUg0LTQuNCw0LzQtdGC0YAg0L3QtSDQvNC10L3QtdC1IDYwMCDQvNC8LCDQvdC+INC90LUg0LHQvtC70LXQtSAxNTAwINC80Lwg0Lgg0YjQuNGA0LjQvdGDINC90LUg0LzQtdC90LXQtSAzMDAg0LzQvCwg0L3QviDQvdC1INCx0L7Qu9C10LUgMzIwMCDQvNC8In0sIjk3MjEyNjY4OSI6eyJJRCI6OTcyMTI2Njg5LCJWYWx1ZSI6Ijg0MjI0MDAwMDYgLSDQnNCw0YjQuNC90Ysg0L/QvtGB0YPQtNC+0LzQvtC10YfQvdGL0LU7INC+0LHQvtGA0YPQtNC+0LLQsNC90LjQtSDQtNC70Y8g0LzQvtC50LrQuCDQuNC70Lgg0YHRg9GI0LrQuCDQsdGD0YLRi9C70L7QuiDQuNC70Lgg0LTRgNGD0LPQuNGFINC10LzQutC+0YHRgtC10Lk7INC+0LHQvtGA0YPQtNC+0LLQsNC90LjQtSDQtNC70Y8g0LfQsNC/0L7Qu9C90LXQvdC40Y8sINC30LDQutGD0L/QvtGA0LrQuCDQsdGD0YLRi9C70L7Quiwg0LHQsNC90L7Quiwg0LfQsNC60YDRi9Cy0LDQvdC40Y8g0Y/RidC40LrQvtCyLCDQvNC10YjQutC+0LIg0LjQu9C4INC00YDRg9Cz0LjRhSDQtdC80LrQvtGB0YLQtdC5LCDQtNC70Y8g0L7Qv9C10YfQsNGC0YvQstCw0L3QuNGPINC40YUg0LjQu9C4INGN0YLQuNC60LXRgtC40YDQvtCy0LDQvdC40Y87INC+0LHQvtGA0YPQtNC+0LLQsNC90LjQtSDQtNC70Y8g0LPQtdGA0LzQtdGC0LjRh9C90L7QuSDRg9C60YPQv9C+0YDQutC4INC60L7Qu9C/0LDQutCw0LzQuCDQuNC70Lgg0LrRgNGL0YjQutCw0LzQuCDQsdGD0YLRi9C70L7Quiwg0LHQsNC90L7Quiwg0YLRg9CxINC4INCw0L3QsNC70L7Qs9C40YfQvdGL0YUg0LXQvNC60L7RgdGC0LXQuTs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yDQvtCx0L7RgNGD0LTQvtCy0LDQvdC40LUg0LTQu9GPINCz0LDQt9C40YDQvtCy0LDQvdC40Y8g0L3QsNC/0LjRgtC60L7Qsjog0L7QsdC+0YDRg9C00L7QstCw0L3QuNC1INC00LvRjyDRg9C/0LDQutC+0LLQutC4INC40LvQuCDQvtCx0LXRgNGC0LrQuCAo0LLQutC70Y7Rh9Cw0Y8g0L7QsdC+0YDRg9C00L7QstCw0L3QuNC1LCDQvtCx0LXRgNGC0YvQstCw0Y7RidC10LUg0YLQvtCy0LDRgCDRgSDRgtC10YDQvNC+0YPRgdCw0LTQutC+0Lkg0YPQv9Cw0LrQvtCy0L7Rh9C90L7Qs9C+INC80LDRgtC10YDQuNCw0LvQsCkg0L/RgNC+0YfQtdC1OiDQv9GA0L7Rh9C10LU6INC+0LHQvtGA0YPQtNC+0LLQsNC90LjQtSDQtNC70Y8g0YPQv9Cw0LrQvtCy0LrQuCDQv9GD0YHRgtGL0YUg0LHRg9C80LDQttC90YvRhSDQvNC10YjQutC+0LIg0L3QsCDQv9C+0LTQtNC+0L3QsNGFINC/0LvQsNGB0YLQvNCw0YHRgdC+0LLQvtC5INC70LXQvdGC0L7QuSDRiNC40YDQuNC90L7QuSDQvdC1INCx0L7Qu9C10LUgMTYg0LzQvCwg0LrQvtC70LjRh9C10YHRgtCy0L7QvCDQvdC1INCx0L7Qu9C10LUgMzUwMCDRiNGCINC90LAg0L7QtNC90L7QvCDQv9C+0LTQtNC+0L3QtSJ9LCI5NzIxMjY4MTIiOnsiSUQiOjk3MjEyNjgxMiwiVmFsdWUiOiI4NDUxNDAwMDAxIC0g0J7QsdC+0YDRg9C00L7QstCw0L3QuNC1ICjQutGA0L7QvNC1INC80LDRiNC40L0g0YLQvtCy0LDRgNC90L7QuSDQv9C+0LfQuNGG0LjQuCA4NDUwKSDQtNC70Y8g0L/RgNC+0LzRi9Cy0LrQuCwg0YfQuNGB0YLQutC4LCDQvtGC0LbQuNC80LAsINGB0YPRiNC60LgsINCz0LvQsNC20LXQvdGM0Y8sINC/0YDQtdGB0YHQvtCy0LDQvdC40Y8gKNCy0LrQu9GO0YfQsNGPINC/0YDQtdGB0YHRiyDQtNC70Y8g0YLQtdGA0LzQvtGE0LjQutGB0LDRhtC40Lgg0LzQsNGC0LXRgNC40LDQu9C+0LIpLCDQsdC10LvQtdC90LjRjywg0LrRgNCw0YjQtdC90LjRjywg0LDQv9C/0YDQtdGC0LjRgNC+0LLQsNC90LjRjywg0L7RgtC00LXQu9C60LgsINC90LDQvdC10YHQtdC90LjRjyDQv9C+0LrRgNGL0YLQuNGPINC40LvQuCDQv9GA0L7Qv9C40YLQutC4INGC0LXQutGB0YLQuNC70YzQvdC+0Lkg0L/RgNGP0LbQuCwg0YLQtdC60YHRgtC40LvRjNC90YvRhSDQvNCw0YLQtdGA0LjQsNC70L7QsiDQuNC70Lgg0LPQvtGC0L7QstGL0YUg0YLQtdC60YHRgtC40LvRjNC90YvRhSDQuNC30LTQtdC70LjQuSDQuCDQvNCw0YjQuNC90Ysg0LTQu9GPINC90LDQvdC10YHQtdC90LjRjyDQv9Cw0YHRgtGLINC90LAg0YLQutCw0L3Rg9GOINC40LvQuCDQtNGA0YPQs9GD0Y4g0L7RgdC90L7QstGDLCDQuNGB0L/QvtC70YzQt9GD0LXQvNGL0LUg0LIg0L/RgNC+0LjQt9Cy0L7QtNGB0YLQstC1INC90LDQv9C+0LvRjNC90YvRhSDQv9C+0LrRgNGL0YLQuNC5LCDRgtCw0LrQuNGFINC60LDQuiDQu9C40L3QvtC70LXRg9C8OyDQvNCw0YjQuNC90Ysg0LTQu9GPINC90LDQvNCw0YLRi9Cy0LDQvdC40Y8sINGA0LDQt9C80LDRgtGL0LLQsNC90LjRjywg0YHQutC70LDQtNGL0LLQsNC90LjRjywg0YDQtdC30LrQuCDQuNC70Lgg0L/RgNC+0LrQsNC70YvQstCw0L3QuNGPINGC0LXQutGB0YLQuNC70YzQvdGL0YUg0LzQsNGC0LXRgNC40LDQu9C+0LI6INC80LDRiNC40L3RiyDQtNC70Y8g0L/RgNC+0LzRi9Cy0LrQuCwg0LHQtdC70LXQvdC40Y8g0LjQu9C4INC60YDQsNGI0LXQvdC40Y86INC00LvRjyDQv9GA0L7QvNGL0LLQutC4INGI0LXRgNGB0YLQuCJ9LCI5NzIxMjY4MTMiOnsiSUQiOjk3MjEyNjgxMywiVmFsdWUiOiI4NDUxNDAwMDAyIC0g0J7QsdC+0YDRg9C00L7QstCw0L3QuNC1ICjQutGA0L7QvNC1INC80LDRiNC40L0g0YLQvtCy0LDRgNC90L7QuSDQv9C+0LfQuNGG0LjQuCA4NDUwKSDQtNC70Y8g0L/RgNC+0LzRi9Cy0LrQuCwg0YfQuNGB0YLQutC4LCDQvtGC0LbQuNC80LAsINGB0YPRiNC60LgsINCz0LvQsNC20LXQvdGM0Y8sINC/0YDQtdGB0YHQvtCy0LDQvdC40Y8gKNCy0LrQu9GO0YfQsNGPINC/0YDQtdGB0YHRiyDQtNC70Y8g0YLQtdGA0LzQvtGE0LjQutGB0LDRhtC40Lgg0LzQsNGC0LXRgNC40LDQu9C+0LIpLCDQsdC10LvQtdC90LjRjywg0LrRgNCw0YjQtdC90LjRjywg0LDQv9C/0YDQtdGC0LjRgNC+0LLQsNC90LjRjywg0L7RgtC00LXQu9C60LgsINC90LDQvdC10YHQtdC90LjRjyDQv9C+0LrRgNGL0YLQuNGPINC40LvQuCDQv9GA0L7Qv9C40YLQutC4INGC0LXQutGB0YLQuNC70YzQvdC+0Lkg0L/RgNGP0LbQuCwg0YLQtdC60YHRgtC40LvRjNC90YvRhSDQvNCw0YLQtdGA0LjQsNC70L7QsiDQuNC70Lgg0LPQvtGC0L7QstGL0YUg0YLQtdC60YHRgtC40LvRjNC90YvRhSDQuNC30LTQtdC70LjQuSDQuCDQvNCw0YjQuNC90Ysg0LTQu9GPINC90LDQvdC10YHQtdC90LjRjyDQv9Cw0YHRgtGLINC90LAg0YLQutCw0L3Rg9GOINC40LvQuCDQtNGA0YPQs9GD0Y4g0L7RgdC90L7QstGDLCDQuNGB0L/QvtC70YzQt9GD0LXQvNGL0LUg0LIg0L/RgNC+0LjQt9Cy0L7QtNGB0YLQstC1INC90LDQv9C+0LvRjNC90YvRhSDQv9C+0LrRgNGL0YLQuNC5LCDRgtCw0LrQuNGFINC60LDQuiDQu9C40L3QvtC70LXRg9C8OyDQvNCw0YjQuNC90Ysg0LTQu9GPINC90LDQvNCw0YLRi9Cy0LDQvdC40Y8sINGA0LDQt9C80LDRgtGL0LLQsNC90LjRjywg0YHQutC70LDQtNGL0LLQsNC90LjRjywg0YDQtdC30LrQuCDQuNC70Lgg0L/RgNC+0LrQsNC70YvQstCw0L3QuNGPINGC0LXQutGB0YLQuNC70YzQvdGL0YUg0LzQsNGC0LXRgNC40LDQu9C+0LI6INC80LDRiNC40L3RiyDQtNC70Y8g0L/RgNC+0LzRi9Cy0LrQuCwg0LHQtdC70LXQvdC40Y8g0LjQu9C4INC60YDQsNGI0LXQvdC40Y86INC00LvRjyDQutGA0LDRiNC10L3QuNGPINC/0YDRj9C20LgifSwiOTcyMTI2ODE0Ijp7IklEIjo5NzIxMjY4MTQsIlZhbHVlIjoiODQ1MTQwMDAwOSAtINCe0LHQvtGA0YPQtNC+0LLQsNC90LjQtSAo0LrRgNC+0LzQtSDQvNCw0YjQuNC9INGC0L7QstCw0YDQvdC+0Lkg0L/QvtC30LjRhtC40LggODQ1MCkg0LTQu9GPINC/0YDQvtC80YvQstC60LgsINGH0LjRgdGC0LrQuCwg0L7RgtC20LjQvNCwLCDRgdGD0YjQutC4LCDQs9C70LDQttC10L3RjNGPLCDQv9GA0LXRgdGB0L7QstCw0L3QuNGPICjQstC60LvRjtGH0LDRjyDQv9GA0LXRgdGB0Ysg0LTQu9GPINGC0LXRgNC80L7RhNC40LrRgdCw0YbQuNC4INC80LDRgtC10YDQuNCw0LvQvtCyKSwg0LHQtdC70LXQvdC40Y8sINC60YDQsNGI0LXQvdC40Y8sINCw0L/Qv9GA0LXRgtC40YDQvtCy0LDQvdC40Y8sINC+0YLQtNC10LvQutC4LCDQvdCw0L3QtdGB0LXQvdC40Y8g0L/QvtC60YDRi9GC0LjRjyDQuNC70Lgg0L/RgNC+0L/QuNGC0LrQuCDRgtC10LrRgdGC0LjQu9GM0L3QvtC5INC/0YDRj9C20LgsINGC0LXQutGB0YLQuNC70YzQvdGL0YUg0LzQsNGC0LXRgNC40LDQu9C+0LIg0LjQu9C4INCz0L7RgtC+0LLRi9GFINGC0LXQutGB0YLQuNC70YzQvdGL0YUg0LjQt9C00LXQu9C40Lkg0Lgg0LzQsNGI0LjQvdGLINC00LvRjyDQvdCw0L3QtdGB0LXQvdC40Y8g0L/QsNGB0YLRiyDQvdCwINGC0LrQsNC90YPRjiDQuNC70Lgg0LTRgNGD0LPRg9GOINC+0YHQvdC+0LLRgywg0LjRgdC/0L7Qu9GM0LfRg9C10LzRi9C1INCyINC/0YDQvtC40LfQstC+0LTRgdGC0LLQtSDQvdCw0L/QvtC70YzQvdGL0YUg0L/QvtC60YDRi9GC0LjQuSwg0YLQsNC60LjRhSDQutCw0Log0LvQuNC90L7Qu9C10YPQvDsg0LzQsNGI0LjQvdGLINC00LvRjyDQvdCw0LzQsNGC0YvQstCw0L3QuNGPLCDRgNCw0LfQvNCw0YLRi9Cy0LDQvdC40Y8sINGB0LrQu9Cw0LTRi9Cy0LDQvdC40Y8sINGA0LXQt9C60Lgg0LjQu9C4INC/0YDQvtC60LDQu9GL0LLQsNC90LjRjyDRgtC10LrRgdGC0LjQu9GM0L3Ri9GFINC80LDRgtC10YDQuNCw0LvQvtCyOiDQvNCw0YjQuNC90Ysg0LTQu9GPINC/0YDQvtC80YvQstC60LgsINCx0LXQu9C10L3QuNGPINC40LvQuCDQutGA0LDRiNC10L3QuNGPOiDQv9GA0L7Rh9C40LUifSwiOTcyMTI2ODE1Ijp7IklEIjo5NzIxMjY4MTUsIlZhbHVlIjoiODQ1MTgwMzAwOSAtINCe0LHQvtGA0YPQtNC+0LLQsNC90LjQtSAo0LrRgNC+0LzQtSDQvNCw0YjQuNC9INGC0L7QstCw0YDQvdC+0Lkg0L/QvtC30LjRhtC40LggODQ1MCkg0LTQu9GPINC/0YDQvtC80YvQstC60LgsINGH0LjRgdGC0LrQuCwg0L7RgtC20LjQvNCwLCDRgdGD0YjQutC4LCDQs9C70LDQttC10L3RjNGPLCDQv9GA0LXRgdGB0L7QstCw0L3QuNGPICjQstC60LvRjtGH0LDRjyDQv9GA0LXRgdGB0Ysg0LTQu9GPINGC0LXRgNC80L7RhNC40LrRgdCw0YbQuNC4INC80LDRgtC10YDQuNCw0LvQvtCyKSwg0LHQtdC70LXQvdC40Y8sINC60YDQsNGI0LXQvdC40Y8sINCw0L/Qv9GA0LXRgtC40YDQvtCy0LDQvdC40Y8sINC+0YLQtNC10LvQutC4LCDQvdCw0L3QtdGB0LXQvdC40Y8g0L/QvtC60YDRi9GC0LjRjyDQuNC70Lgg0L/RgNC+0L/QuNGC0LrQuCDRgtC10LrRgdGC0LjQu9GM0L3QvtC5INC/0YDRj9C20LgsINGC0LXQutGB0YLQuNC70YzQvdGL0YUg0LzQsNGC0LXRgNC40LDQu9C+0LIg0LjQu9C4INCz0L7RgtC+0LLRi9GFINGC0LXQutGB0YLQuNC70YzQvdGL0YUg0LjQt9C00LXQu9C40Lkg0Lgg0LzQsNGI0LjQvdGLINC00LvRjyDQvdCw0L3QtdGB0LXQvdC40Y8g0L/QsNGB0YLRiyDQvdCwINGC0LrQsNC90YPRji</t>
  </si>
  <si>
    <t>DQuNC70Lgg0LTRgNGD0LPRg9GOINC+0YHQvdC+0LLRgywg0LjRgdC/0L7Qu9GM0LfRg9C10LzRi9C1INCyINC/0YDQvtC40LfQstC+0LTRgdGC0LLQtSDQvdCw0L/QvtC70YzQvdGL0YUg0L/QvtC60YDRi9GC0LjQuSwg0YLQsNC60LjRhSDQutCw0Log0LvQuNC90L7Qu9C10YPQvDsg0LzQsNGI0LjQvdGLINC00LvRjyDQvdCw0LzQsNGC0YvQstCw0L3QuNGPLCDRgNCw0LfQvNCw0YLRi9Cy0LDQvdC40Y8sINGB0LrQu9Cw0LTRi9Cy0LDQvdC40Y8sINGA0LXQt9C60Lgg0LjQu9C4INC/0YDQvtC60LDQu9GL0LLQsNC90LjRjyDRgtC10LrRgdGC0LjQu9GM0L3Ri9GFINC80LDRgtC10YDQuNCw0LvQvtCyOiDQvtCx0L7RgNGD0LTQvtCy0LDQvdC40LUg0L/RgNC+0YfQtdC1OiDQvNCw0YjQuNC90Ysg0LTQu9GPINC+0YLQtNC10LvQutC4OiDQv9GA0L7Rh9C40LUifSwiOTcyMTI2ODE2Ijp7IklEIjo5NzIxMjY4MTYsIlZhbHVlIjoiODQ1MTgwODAwMSAtINCe0LHQvtGA0YPQtNC+0LLQsNC90LjQtSAo0LrRgNC+0LzQtSDQvNCw0YjQuNC9INGC0L7QstCw0YDQvdC+0Lkg0L/QvtC30LjRhtC40LggODQ1MCkg0LTQu9GPINC/0YDQvtC80YvQstC60LgsINGH0LjRgdGC0LrQuCwg0L7RgtC20LjQvNCwLCDRgdGD0YjQutC4LCDQs9C70LDQttC10L3RjNGPLCDQv9GA0LXRgdGB0L7QstCw0L3QuNGPICjQstC60LvRjtGH0LDRjyDQv9GA0LXRgdGB0Ysg0LTQu9GPINGC0LXRgNC80L7RhNC40LrRgdCw0YbQuNC4INC80LDRgtC10YDQuNCw0LvQvtCyKSwg0LHQtdC70LXQvdC40Y8sINC60YDQsNGI0LXQvdC40Y8sINCw0L/Qv9GA0LXRgtC40YDQvtCy0LDQvdC40Y8sINC+0YLQtNC10LvQutC4LCDQvdCw0L3QtdGB0LXQvdC40Y8g0L/QvtC60YDRi9GC0LjRjyDQuNC70Lgg0L/RgNC+0L/QuNGC0LrQuCDRgtC10LrRgdGC0LjQu9GM0L3QvtC5INC/0YDRj9C20LgsINGC0LXQutGB0YLQuNC70YzQvdGL0YUg0LzQsNGC0LXRgNC40LDQu9C+0LIg0LjQu9C4INCz0L7RgtC+0LLRi9GFINGC0LXQutGB0YLQuNC70YzQvdGL0YUg0LjQt9C00LXQu9C40Lkg0Lgg0LzQsNGI0LjQvdGLINC00LvRjyDQvdCw0L3QtdGB0LXQvdC40Y8g0L/QsNGB0YLRiyDQvdCwINGC0LrQsNC90YPRjiDQuNC70Lgg0LTRgNGD0LPRg9GOINC+0YHQvdC+0LLRgywg0LjRgdC/0L7Qu9GM0LfRg9C10LzRi9C1INCyINC/0YDQvtC40LfQstC+0LTRgdGC0LLQtSDQvdCw0L/QvtC70YzQvdGL0YUg0L/QvtC60YDRi9GC0LjQuSwg0YLQsNC60LjRhSDQutCw0Log0LvQuNC90L7Qu9C10YPQvDsg0LzQsNGI0LjQvdGLINC00LvRjyDQvdCw0LzQsNGC0YvQstCw0L3QuNGPLCDRgNCw0LfQvNCw0YLRi9Cy0LDQvdC40Y8sINGB0LrQu9Cw0LTRi9Cy0LDQvdC40Y8sINGA0LXQt9C60Lgg0LjQu9C4INC/0YDQvtC60LDQu9GL0LLQsNC90LjRjyDRgtC10LrRgdGC0LjQu9GM0L3Ri9GFINC80LDRgtC10YDQuNCw0LvQvtCyOiDQvtCx0L7RgNGD0LTQvtCy0LDQvdC40LUg0L/RgNC+0YfQtdC1OiDQv9GA0L7Rh9C40LU6INCz0LDQt9C+0L7Qv9Cw0LvRjNC90YvQtSDQvNCw0YjQuNC90Ysg0LTQu9GPINC+0LHRgNCw0LHQvtGC0LrQuCDRgtC60LDQvdC10Lkg0YEg0YDQsNCx0L7Rh9C10Lkg0YjQuNGA0LjQvdC+0Lkg0L3QtSDQvNC10L3QtdC1IDE4MCDRgdC8In0sIjk3Mjc2MDQ2MCI6eyJJRCI6OTcyNzYwNDYwLCJWYWx1ZSI6IjI3MTAxOTgyMDAgLSDQnNCQ0KDQmtCY0KDQntCS0JrQkCDQoNCkIC0g0JzQvtGC0L7RgNC90YvQtSDQvNCw0YHQu9CwLCDQutC+0LzQv9GA0LXRgdGB0L7RgNC90L7QtSDRgdC80LDQt9C+0YfQvdC+0LUg0LzQsNGB0LvQviwg0YLRg9GA0LHQuNC90L3QvtC1INGB0LzQsNC30L7Rh9C90L7QtSDQvNCw0YHQu9C+In19LCJPcmRlcmVkVmFsdWVJRHMiOls5NzI3NjA0NjAsOTcxMzk3NTI3LDk3MjEyNDkyMiw5NzIxMjQ5MjMsOTcyMTI0OTI0LDk3MTM5NzU0NSw5NzIxMjQ5MjUsOTcyMTI0OTI2LDk3MjEyNDkyNyw5NzIxMjU1MDUsOTcyMTI1NTA2LDk3MjEyNTUwNyw5NzIxMjU1MDgsOTcxMzk3OTgyLDk3MTM5OTE4Nyw5NzEzOTk1MDUsOTcyMTI2Njc1LDk3MTM5OTUwOCw5NzIxMjY2NzYsOTcyMTI2Njc3LDk3MjEyNjY3OCw5NzIxMjY2NzksOTcyMTI2NjgwLDk3MjEyNjY4MSw5NzIxMjY2ODIsOTcyMTI2NjgzLDk3MjEyNjY4NCw5NzIxMjY2ODUsOTcyMTI2Njg2LDk3MTM5OTUyMyw5NzIxMjY2ODcsOTcyMTI2Njg4LDk3MjEyNjY4OSw5NzEzOTk2NTQsOTcxMzk5NjU1LDk3MTM5OTY1Niw5NzEzOTk2NTcsOTcxMzk5NjU4LDk3MTM5OTY1OSw5NzEzOTk2NjAsOTcxMzk5NjYyLDk3MTM5OTY2Myw5NzIxMjY4MTIsOTcyMTI2ODEzLDk3MjEyNjgxNCw5NzIxMjY4MTUsOTcyMTI2ODE2LDk3MTM5OTk0N119LCJNb2RlbE1hdGNoaW5nIjpmYWxzZSwiTGFiZWwiOnsiVmFsdWUiOiLQktGL0LHQtdGA0LjRgtC1INC+0LTQvdC+INC30L3QsNGH0LXQvdC40LUg0LjQtyDRgdC/0LjRgdC60LAuINCV0YHQu9C4INCy0Ysg0L3QtSDQt9C90LDQtdGC0LUsINC60LDQutC+0Lkg0LrQvtC0INC90YPQttC90L4g0YPQutCw0LfQsNGC0YwsINGC0L4g0LLQsNC8INC90LXQvtCx0YXQvtC00LjQvNC+INC+0LHRgNCw0YLQuNGC0YzRgdGPINC6INGC0LDQvNC+0LbQtdC90L3QvtC5INGB0LvRg9C20LHQtSDQuNC70Lgg0YLQsNC80L7QttC10L3QvdC+0LzRgyDQv9GA0LXQtNGB0YLQsNCy0LjRgtC10LvRji4iLCJVUkwiOiIifSwiSGludEtleSI6IiIsIklzQXNwZWN0IjpmYWxzZSwiSXNPdmVyc2l6ZWQiOmZhbHNlLCJDYXRlZ29yeUlEcyI6bnVsbCwiQ29tcGxleE5hbWUiOiIiLCJDYXRlZ29yeU5hbWUiOiLQodGC0LjRgNCw0LvRjNC90LDRjyDQvNCw0YjQuNC90LA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HRgtC40YDQsNC70YzQvdCw0Y8g0LzQsNGI0LjQvdCwIn0sIjIyMzkwIjp7IklEIjoyMjM5MCwiUGFyZW50SUQiOjAsIk5hbWUiOiLQndCw0LfQstCw0L3QuNC1INCz0YDRg9C/0L/RiyIsIkxvbmdOYW1lIjoi0J3QsNC30LLQsNC90LjQtSDQs9GA0YPQv9C/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LSDQstGLINC/0L7Qu9GD0YfQuNGC0LUg0L3QtdGB0LrQvtC70YzQutC+INC+0LHRitC10LTQuNC90LXQvdC40Lkg0YLQvtCy0LDRgNC+0LIuINCf0L7QtNGA0L7QsdC90LXQtSDQvtCxINC+0LHRitC10LTQuNC90LXQvdC40Lgg0LIg0J/QvtGF0L7QttC40LUg0LzQvtC20L3QviDQv9GA0L7Rh9C40YLQsNGC0Ywg0LfQtNC10YHRjDogaHR0cHM6Ly9zZWxsZXItZWR1Lm96b24ucnUvd29yay13aXRoLWdvb2RzL3phZ3J1emthLXRvdmFyb3Yvb2JlZGluZW5pZS10b3Zhcm92L3BvaG9qaWUtdG92YXJ5IiwiVVJMIjoiIn0sIkhpbnRLZXkiOiIiLCJJc0FzcGVjdCI6ZmFsc2UsIklzT3ZlcnNpemVkIjpmYWxzZSwiQ2F0ZWdvcnlJRHMiOm51bGwsIkNvbXBsZXhOYW1lIjoiIiwiQ2F0ZWdvcnlOYW1lIjoi0KHRgtC40YDQsNC70YzQvdCw0Y8g0LzQsNGI0LjQvdCwIn0sIjIyNDUyIjp7IklEIjoyMjQ1MiwiUGFyZW50SUQiOjAsIk5hbWUiOiLQnNCw0YLQtdGA0LjQsNC7INCx0LDRgNCw0LHQsNC90LAiLCJMb25nTmFtZSI6ItCc0LDRgtC10YDQuNCw0Lsg0LHQsNGA0LDQsdCw0L3QsCIsIlR5cGUiOiJTdHJpbmciLCJJc0NvbGxlY3Rpb24iOmZhbHNlLCJNYXhWYWx1ZUNvdW50IjowLCJJc0NvbXBsZXgiOmZhbHNlLCJDb21wbGV4SUQiOjAsIklzUmVxdWlyZWQiOmZhbHNlLCJJc1JlY29tbWVuZGVkIjpmYWxzZSwiSXNNYWluQ2F0ZWdvcnkiOmZhbHNlLCJMb29rdXBEYXRhIjp7Ikxvb2t1cE5hbWUiOiIiLCJWYWx1ZXMiOnsiODE0NjciOnsiSUQiOjgxNDY3LCJWYWx1ZSI6ItCQ0LvRjtC80LjQvdC40LkifSwiODE0NzAiOnsiSUQiOjgxNDcwLCJWYWx1ZSI6ItCd0LXRgNC20LDQstC10Y7RidCw0Y8g0YHRgtCw0LvRjCJ9LCI4MTQ3MSI6eyJJRCI6ODE0NzEsIlZhbHVlIjoi0KHRgtCw0LvRjCJ9LCI4MTQ3MyI6eyJJRCI6ODE0NzMsIlZhbHVlIjoi0J/Qu9Cw0YHRgtC40LoifSwiOTcxMjI3NjU3Ijp7IklEIjo5NzEyMjc2NTcsIlZhbHVlIjoi0K3QvNCw0LvQuNGA0L7QstCw0L3QvdCw0Y8g0YHRgtCw0LvRjCJ9LCI5NzE0MzgxODUiOnsiSUQiOjk3MTQzODE4NSwiVmFsdWUiOiLQntGG0LjQvdC60L7QstCw0L3QvdCw0Y8g0YHRgtCw0LvRjCJ9fSwiT3JkZXJlZFZhbHVlSURzIjpbODE0NjcsODE0NzAsOTcxNDM4MTg1LDgxNDczLDgxNDcxLDk3MTIyNzY1N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dGC0LjRgNCw0LvRjNC90LDRjyDQvNCw0YjQuNC90LAifSwiMjMyNDkiOnsiSUQiOjIzMjQ5LCJQYXJlbnRJRCI6MCwiTmFtZSI6ItCa0L7Qu9C40YfQtdGB0YLQstC+INGC0L7QstCw0YDQsCDQsiDQo9CV0JgiLCJMb25nTmFtZSI6ItCa0L7Qu9C40YfQtdGB0YLQstC+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INGD0LrQsNC30YvQstCw0YLRjCDQtNC70Y8g0L/RgNC+0LTQsNC20Lgg0YLQvtCy0LDRgNC+0LIg0L3QsCDRgtC10YDRgNC40YLQvtGA0LjQuCDQoNC10YHQv9GD0LHQu9C40LrQuCDQkdC10LvQsNGA0YPRgdGMINGB0L7Qs9C70LDRgdC90L4g0LvQvtC60LDQu9GM0L3QvtC80YMg0LfQsNC60L7QvdC+0LTQsNGC0LXQu9GM0YHRgtCy0YMuINCj0LrQsNC30YvQstCw0LXRgtGB0Y8g0LrQvtC70LjRh9C10YHRgtCy0L4g0L/QsNGAINC70LjQsdC+INGI0YLRg9C6INCyINC10LTQuNC90LjRhtC1INGC0L7QstCw0YDQsC4gXG7QnNC+0LbQvdC+INGD0LrQsNC30LDRgtGMINGC0L7Qu9GM0LrQviDRhtC10LvQvtC1INGH0LjRgdC70L4uIiwiVVJMIjoiIn0sIkhpbnRLZXkiOiIiLCJJc0FzcGVjdCI6ZmFsc2UsIklzT3ZlcnNpemVkIjpmYWxzZSwiQ2F0ZWdvcnlJRHMiOm51bGwsIkNvbXBsZXhOYW1lIjoiIiwiQ2F0ZWdvcnlOYW1lIjoi0KHRgtC40YDQsNC70YzQvdCw0Y8g0LzQsNGI0LjQvdCwIn0sIjQxOTEiOnsiSUQiOjQxOTEsIlBhcmVudElEIjowLCJOYW1lIjoi0JDQvdC90L7RgtCw0YbQuNGPIiwiTG9uZ05hbWUiOiLQkNC90L3QvtGC0LDRhtC40Y8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HRgtC40YDQsNC70YzQvdCw0Y8g0LzQsNGI0LjQvdCwIn0sIjQzODEiOnsiSUQiOjQzODEsIlBhcmVudElEIjowLCJOYW1lIjoi0J/QsNGA0YLQvdC+0LzQtdGAIiwiTG9uZ05hbWUiOiLQn9Cw0YDRgtC90L7QvNC10Y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3QuNC60LDQu9GM0L3Ri9C5INC60L7QtCwg0L7QtNC90L7Qt9C90LDRh9C90L4g0LjQtNC10L3RgtC40YTQuNGG0LjRgNGD0Y7RidC40Lkg0LjQt9C00LXQu9C40LUg0LjQu9C4INC00LXRgtCw0LvRjC4g0JzQvtC20L3QviDQtNC+0LHQsNCy0LjRgtGMINC90L7QvNC10YAg0LTQtdGC0LDQu9C4INC/0L4g0LrQsNGC0LDQu9C+0LPRgyDRhNC40YDQvNGLLdC/0YDQvtC40LfQstC+0LTQuNGC0LXQu9GPINC00LvRjyDQvdC1INC+0YDQuNCz0LjQvdCw0LvRjNC90YvRhSDQt9Cw0L/Rh9Cw0YHRgtC10LkuINCV0YHQu9C4INC00LXRgtCw0LvRjCDQvdC1INC40LzQtdC10YIg0YLQsNC60L7Qs9C+INCw0YDRgtC40LrRg9C70LAgIOKAlCDRg9C60LDQttC40YLQtSDQt9C00LXRgdGMINC60L7QtCDQv9GA0L7QtNCw0LLRhtCwLiAiLCJVUkwiOiIifSwiSGludEtleSI6IiIsIklzQXNwZWN0IjpmYWxzZSwiSXNPdmVyc2l6ZWQiOmZhbHNlLCJDYXRlZ29yeUlEcyI6bnVsbCwiQ29tcGxleE5hbWUiOiIiLCJDYXRlZ29yeU5hbWUiOiLQodGC0LjRgNCw0LvRjNC90LDRjyDQvNCw0YjQuNC90LAifSwiNDM4NCI6eyJJRCI6NDM4NCwiUGFyZW50SUQiOjAsIk5hbWUiOiLQmtC+0LzQv9C70LXQutGC0LDRhtC40Y8iLCJMb25nTmFtZSI6ItCa0L7QvNC/0LvQtdC60YLQsNGG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QtdGA0LXRh9C40YHQu9C40YLQtSwg0YfRgtC+INCy0YXQvtC00LjRgiDQsiDQutC+0LzQv9C70LXQutGCINCy0LzQtdGB0YLQtSDRgSDRgtC+0LLQsNGA0L7QvDog0LjQvdGB0YLRgNGD0LrRhtC40Y8sINGH0LXRhdC+0LssINC60L7QvNC/0LvQtdC60YIg0L/RgNC+0LLQvtC00L7QsiDQuCDRgi7Qvy4g0J3QtSDQtNGD0LHQu9C40YDRg9C50YLQtSDRgdGO0LTQsCDQt9C90LDRh9C10L3QuNGPINC00YDRg9Cz0LjRhSDRhdCw0YDQsNC60YLQtdGA0LjRgdGC0LjQuiAo0LDQvdC90L7RgtCw0YbQuNGOLCDRgtC40L8g0LjQu9C4INC60L7Qu9C40YfQtdGB0YLQstC+INCyINGD0L/QsNC60L7QstC60LUpLiDQldGB0LvQuCDQstGLINC/0L7RgdGC0LDQstC70Y/QtdGC0LUg0YLQvtCy0LDRgCDQsdC10Lcg0LTQvtC/0L7Qu9C90LjRgtC10LvRjNC90L7QuSDQutC+0LzQv9C70LXQutGC0LDRhtC40LgsINC90LUg0LfQsNC/0L7Qu9C90Y/QudGC0LUg0Y3RgtGDINGF0LDRgNCw0LrRgtC10YDQuNGB0YLQuNC60YMuICIsIlVSTCI6IiJ9LCJIaW50S2V5IjoiIiwiSXNBc3BlY3QiOmZhbHNlLCJJc092ZXJzaXplZCI6ZmFsc2UsIkNhdGVnb3J5SURzIjpudWxsLCJDb21wbGV4TmFtZSI6IiIsIkNhdGVnb3J5TmFtZSI6ItCh0YLQuNGA0LDQu9GM0L3QsNGPINC80LDRiNC40L3QsCJ9LCI0Mzg1Ijp7IklEIjo0Mzg1LCJQYXJlbnRJRCI6MCwiTmFtZSI6ItCT0LDRgNCw0L3RgtC40LnQvdGL0Lkg0YHRgNC+0LoiLCJMb25nTmFtZSI6ItCT0LDRgNCw0L3RgtC40LnQvdGL0Lkg0YHRgNC+0Lo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40L7QtCwg0LIg0YLQtdGH0LXQvdC40LUg0LrQvtGC0L7RgNC+0LPQviDQv9GA0L7QuNC30LLQvtC00LjRgtC10LvRjCDQvtGC0LLQtdGH0LDQtdGCINC30LAg0LrQsNGH0LXRgdGC0LLQviDRgtC+0LLQsNGA0LAuINCQINC/0L7QutGD0L/QsNGC0LXQu9GMINC80L7QttC10YIg0L7RhNC+0YDQvNC40YLRjCDQt9Cw0Y/QstC60YMg0L3QsCDQstC+0LfQstGA0LDRgiDQv9C+INCz0LDRgNCw0L3RgtC40LnQvdC+0LzRgyDRgdC70YPRh9Cw0Y4uINCj0LrQsNC20LjRgtC1INGB0YDQvtC6INCyINGE0L7RgNC80LDRgtC1OiDQutC+0LvQuNGH0LXRgdGC0LLQviDQu9C10YIsINC80LXRgdGP0YbQtdCyINC40LvQuCDQtNC90LXQuS4g0J3QsNC/0YDQuNC80LXRgCwgMiDQs9C+0LTQsCDQuNC70LggMyDQvNC10YHRj9GG0LAuIiwiVVJMIjoiIn0sIkhpbnRLZXkiOiIiLCJJc0FzcGVjdCI6ZmFsc2UsIklzT3ZlcnNpemVkIjpmYWxzZSwiQ2F0ZWdvcnlJRHMiOm51bGwsIkNvbXBsZXhOYW1lIjoiIiwiQ2F0ZWdvcnlOYW1lIjoi0KHRgtC40YDQsNC70YzQvdCw0Y8g0LzQsNGI0LjQvdCwIn0sIjQzODkiOnsiSUQiOjQzODksIlBhcmVudElEIjowLCJOYW1lIjoi0KHRgtGA0LDQvdCwLdC40LfQs9C+0YLQvtCy0LjRgtC10LvRjCIsIkxvbmdOYW1lIjoi0KHRgtGA0LDQvdCwLdC40LfQs9C+0YLQvtCy0LjRgtC10LvRjCIsIlR5cGUiOiJTdHJpbmciLCJJc0NvbGxlY3Rpb24iOnRydWUsIk1heFZhbHVlQ291bnQiOjE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t>
  </si>
  <si>
    <t>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tC40YDQsNC70YzQvdCw0Y8g0LzQsNGI0LjQvdCwIn0sIjQ3MzMiOnsiSUQiOjQ3MzMsIlBhcmVudElEIjowLCJOYW1lIjoi0KjQuNGA0LjQvdCwLCDRgdC8IiwiTG9uZ05hbWUiOiLQqNC40YDQuNC90LAsINGB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0sIjQ3ODgiOnsiSUQiOjQ3ODgsIlBhcmVudElEIjowLCJOYW1lIjoi0JLRi9GB0L7RgtCwLCDRgdC8IiwiTG9uZ05hbWUiOiLQktGL0YHQvtGC0LAsINGB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0sIjQ3OTAiOnsiSUQiOjQ3OTAsIlBhcmVudElEIjowLCJOYW1lIjoi0JPQu9GD0LHQuNC90LAsINGB0LwiLCJMb25nTmFtZSI6ItCT0LvRg9Cx0LjQvd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0OTA2Ijp7IklEIjo0OTA2LCJQYXJlbnRJRCI6MCwiTmFtZSI6ItCa0LvQsNGB0YEg0Y3QvdC10YDQs9C+0L/QvtGC0YDQtdCx0LvQtdC90LjRjyIsIkxvbmdOYW1lIjoi0JrQu9Cw0YHRgSDRjdC90LXRgNCz0L7Qv9C+0YLRgNC10LHQu9C10L3QuNGPIiwiVHlwZSI6IlN0cmluZyIsIklzQ29sbGVjdGlvbiI6ZmFsc2UsIk1heFZhbHVlQ291bnQiOjAsIklzQ29tcGxleCI6ZmFsc2UsIkNvbXBsZXhJRCI6MCwiSXNSZXF1aXJlZCI6ZmFsc2UsIklzUmVjb21tZW5kZWQiOmZhbHNlLCJJc01haW5DYXRlZ29yeSI6ZmFsc2UsIkxvb2t1cERhdGEiOnsiTG9va3VwTmFtZSI6IiIsIlZhbHVlcyI6eyI4MjE4NiI6eyJJRCI6ODIxODYsIlZhbHVlIjoiQSJ9LCI4MjE4NyI6eyJJRCI6ODIxODcsIlZhbHVlIjoiQSsifSwiODIxODgiOnsiSUQiOjgyMTg4LCJWYWx1ZSI6IkErKyJ9LCI4MjE4OSI6eyJJRCI6ODIxODksIlZhbHVlIjoiQSsrKyJ9LCI4MjE5MCI6eyJJRCI6ODIxOTAsIlZhbHVlIjoiQiJ9LCI4MjE5MSI6eyJJRCI6ODIxOTEsIlZhbHVlIjoiQyJ9LCI4MjE5MiI6eyJJRCI6ODIxOTIsIlZhbHVlIjoiRCJ9LCI4MjE5MyI6eyJJRCI6ODIxOTMsIlZhbHVlIjoiRSJ9LCI4MjE5NCI6eyJJRCI6ODIxOTQsIlZhbHVlIjoiRyJ9LCI5NzEwOTg0OTIiOnsiSUQiOjk3MTA5ODQ5MiwiVmFsdWUiOiJGIn19LCJPcmRlcmVkVmFsdWVJRHMiOls4MjE4Niw4MjE4Nyw4MjE4OCw4MjE4OSw4MjE5MCw4MjE5MSw4MjE5Miw4MjE5Myw5NzEwOTg0OTIsODIxOTR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NDkxMSI6eyJJRCI6NDkxMSwiUGFyZW50SUQiOjAsIk5hbWUiOiLQoNCw0YHRhdC+0LQg0LLQvtC00Ysg0LfQsCDRhtC40LrQuywg0LsiLCJMb25nTmFtZSI6ItCg0LDRgdGF0L7QtCDQstC+0LTRiyDQt9CwINGG0LjQutC7LCDQu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dGC0LjRgNCw0LvRjNC90LDRjyDQvNCw0YjQuNC90LAifSwiNDkxMyI6eyJJRCI6NDkxMywiUGFyZW50SUQiOjAsIk5hbWUiOiLQntGC0LvQvtC20LXQvdC90YvQuSDRgdGC0LDRgNGCLCDRhyIsIkxvbmdOYW1lIjoi0J7RgtC70L7QttC10L3QvdGL0Lkg0YHRgtCw0YDRgiwg0Yc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0sIjQ5MTUiOnsiSUQiOjQ5MTUsIlBhcmVudElEIjowLCJOYW1lIjoi0KLQuNC/INGB0YPRiNC60LgiLCJMb25nTmFtZSI6ItCi0LjQvyDRgdGD0YjQutC4IiwiVHlwZSI6IlN0cmluZyIsIklzQ29sbGVjdGlvbiI6ZmFsc2UsIk1heFZhbHVlQ291bnQiOjAsIklzQ29tcGxleCI6ZmFsc2UsIkNvbXBsZXhJRCI6MCwiSXNSZXF1aXJlZCI6ZmFsc2UsIklzUmVjb21tZW5kZWQiOmZhbHNlLCJJc01haW5DYXRlZ29yeSI6ZmFsc2UsIkxvb2t1cERhdGEiOnsiTG9va3VwTmFtZSI6IiIsIlZhbHVlcyI6eyIxMjE0NCI6eyJJRCI6MTIxNDQsIlZhbHVlIjoi0JLQtdC90YLQuNC70Y/RhtC40L7QvdC90LDRjyJ9LCIxMjE0NSI6eyJJRCI6MTIxNDUsIlZhbHVlIjoi0JjQvdGC0LXQvdGB0LjQstC90LDRjyDRgdGD0YjQutCwINGBINGC0LXQv9C70L7QvtCx0LzQtdC90L3QuNC60L7QvCJ9LCIxMjE0NiI6eyJJRCI6MTIxNDYsIlZhbHVlIjoi0JrQvtC90LTQtdC90YHQsNGG0LjQvtC90L3QsNGPIn0sIjEyMTQ3Ijp7IklEIjoxMjE0NywiVmFsdWUiOiLQotGD0YDQsdC+0YHRg9GI0LrQsCJ9LCI5NzA3NDQ0MzIiOnsiSUQiOjk3MDc0NDQzMiwiVmFsdWUiOiLQoSDRgtC10L/Qu9C+0LLRi9C8INC90LDRgdC+0YHQvtC8In0sIjk3MjEyMzA2MCI6eyJJRCI6OTcyMTIzMDYwLCJWYWx1ZSI6ItCh0YLQsNGC0LjRh9C10YHQutCw0Y8ifSwiOTcyMjMxNjY2Ijp7IklEIjo5NzIyMzE2NjYsIlZhbHVlIjoi0KbQtdC+0LvQuNGC0L3QsNGPIn19LCJPcmRlcmVkVmFsdWVJRHMiOlsxMjE0NCwxMjE0NSwxMjE0Niw5NzA3NDQ0MzIsOTcyMTIzMDYwLDEyMTQ3LDk3MjIzMTY2Nl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0OTE4Ijp7IklEIjo0OTE4LCJQYXJlbnRJRCI6MCwiTmFtZSI6ItCi0LjQvyDQt9Cw0LPRgNGD0LfQutC4IiwiTG9uZ05hbWUiOiLQotC40L8g0LfQsNCz0YDRg9C30LrQuCIsIlR5cGUiOiJTdHJpbmciLCJJc0NvbGxlY3Rpb24iOmZhbHNlLCJNYXhWYWx1ZUNvdW50IjowLCJJc0NvbXBsZXgiOmZhbHNlLCJDb21wbGV4SUQiOjAsIklzUmVxdWlyZWQiOmZhbHNlLCJJc1JlY29tbWVuZGVkIjpmYWxzZSwiSXNNYWluQ2F0ZWdvcnkiOmZhbHNlLCJMb29rdXBEYXRhIjp7Ikxvb2t1cE5hbWUiOiIiLCJWYWx1ZXMiOnsiNzYxMjgiOnsiSUQiOjc2MTI4LCJWYWx1ZSI6ItCS0LXRgNGC0LjQutCw0LvRjNC90LDRjyJ9LCI3NjEyOSI6eyJJRCI6NzYxMjksIlZhbHVlIjoi0KTRgNC+0L3RgtCw0LvRjNC90LDRjyJ9fSwiT3JkZXJlZFZhbHVlSURzIjpbNzYxMjgsNzYxMjl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NDkxOSI6eyJJRCI6NDkxOSwiUGFyZW50SUQiOjAsIk5hbWUiOiLQmtC70LDRgdGBINGB0YLQuNGA0LrQuCIsIkxvbmdOYW1lIjoi0JrQu9Cw0YHRgSDRgdGC0LjRgNC60LgiLCJUeXBlIjoiU3RyaW5nIiwiSXNDb2xsZWN0aW9uIjpmYWxzZSwiTWF4VmFsdWVDb3VudCI6MCwiSXNDb21wbGV4IjpmYWxzZSwiQ29tcGxleElEIjowLCJJc1JlcXVpcmVkIjpmYWxzZSwiSXNSZWNvbW1lbmRlZCI6ZmFsc2UsIklzTWFpbkNhdGVnb3J5IjpmYWxzZSwiTG9va3VwRGF0YSI6eyJMb29rdXBOYW1lIjoiIiwiVmFsdWVzIjp7IjgyMTg2Ijp7IklEIjo4MjE4NiwiVmFsdWUiOiJBIn0sIjgyMTg3Ijp7IklEIjo4MjE4NywiVmFsdWUiOiJBKyJ9LCI4MjE4OCI6eyJJRCI6ODIxODgsIlZhbHVlIjoiQSsrIn0sIjgyMTg5Ijp7IklEIjo4MjE4OSwiVmFsdWUiOiJBKysrIn0sIjgyMTkwIjp7IklEIjo4MjE5MCwiVmFsdWUiOiJCIn0sIjgyMTkxIjp7IklEIjo4MjE5MSwiVmFsdWUiOiJDIn0sIjgyMTkyIjp7IklEIjo4MjE5MiwiVmFsdWUiOiJEIn0sIjgyMTkzIjp7IklEIjo4MjE5MywiVmFsdWUiOiJFIn0sIjgyMTk0Ijp7IklEIjo4MjE5NCwiVmFsdWUiOiJHIn0sIjk3MTA5ODQ5MiI6eyJJRCI6OTcxMDk4NDkyLCJWYWx1ZSI6IkYifX0sIk9yZGVyZWRWYWx1ZUlEcyI6WzgyMTg2LDgyMTg3LDgyMTg4LDgyMTg5LDgyMTkwLDgyMTkxLDgyMTkyLDgyMTkzLDk3MTA5ODQ5Miw4MjE5N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0OTIwIjp7IklEIjo0OTIwLCJQYXJlbnRJRCI6MCwiTmFtZSI6ItCa0LvQsNGB0YEg0L7RgtC20LjQvNCwIiwiTG9uZ05hbWUiOiLQmtC70LDRgdGBINC+0YLQttC40LzQsCIsIlR5cGUiOiJTdHJpbmciLCJJc0NvbGxlY3Rpb24iOmZhbHNlLCJNYXhWYWx1ZUNvdW50IjowLCJJc0NvbXBsZXgiOmZhbHNlLCJDb21wbGV4SUQiOjAsIklzUmVxdWlyZWQiOmZhbHNlLCJJc1JlY29tbWVuZGVkIjpmYWxzZSwiSXNNYWluQ2F0ZWdvcnkiOmZhbHNlLCJMb29rdXBEYXRhIjp7Ikxvb2t1cE5hbWUiOiIiLCJWYWx1ZXMiOnsiODIxODYiOnsiSUQiOjgyMTg2LCJWYWx1ZSI6IkEifSwiODIxODciOnsiSUQiOjgyMTg3LCJWYWx1ZSI6IkErIn0sIjgyMTg4Ijp7IklEIjo4MjE4OCwiVmFsdWUiOiJBKysifSwiODIxODkiOnsiSUQiOjgyMTg5LCJWYWx1ZSI6IkErKysifSwiODIxOTAiOnsiSUQiOjgyMTkwLCJWYWx1ZSI6IkIifSwiODIxOTEiOnsiSUQiOjgyMTkxLCJWYWx1ZSI6IkMifSwiODIxOTIiOnsiSUQiOjgyMTkyLCJWYWx1ZSI6IkQifSwiODIxOTMiOnsiSUQiOjgyMTkzLCJWYWx1ZSI6IkUifSwiODIxOTQiOnsiSUQiOjgyMTk0LCJWYWx1ZSI6IkcifSwiOTcwOTQzNTI1Ijp7IklEIjo5NzA5NDM1MjUsIlZhbHVlIjoi0JHQtdC3INC+0YLQttC40LzQsCJ9LCI5NzEwOTg0OTIiOnsiSUQiOjk3MTA5ODQ5MiwiVmFsdWUiOiJGIn19LCJPcmRlcmVkVmFsdWVJRHMiOls4MjE4Niw4MjE4Nyw4MjE4OCw4MjE4OSw4MjE5MCw4MjE5MSw4MjE5Miw4MjE5Myw5NzEwOTg0OTIsODIxOTQsOTcwOTQzNTI1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Cw0Y8g0LzQsNGI0LjQvdCwIn0sIjQ5MjEiOnsiSUQiOjQ5MjEsIlBhcmVudElEIjowLCJOYW1lIjoi0JLQuNC0INGB0YLQuNGA0LDQu9GM0L3QvtC5INC80LDRiNC40L3RiyIsIkxvbmdOYW1lIjoi0JLQuNC0INGB0YLQuNGA0LDQu9GM0L3QvtC5INC80LDRiNC40L3RiyIsIlR5cGUiOiJTdHJpbmciLCJJc0NvbGxlY3Rpb24iOmZhbHNlLCJNYXhWYWx1ZUNvdW50IjowLCJJc0NvbXBsZXgiOmZhbHNlLCJDb21wbGV4SUQiOjAsIklzUmVxdWlyZWQiOmZhbHNlLCJJc1JlY29tbWVuZGVkIjpmYWxzZSwiSXNNYWluQ2F0ZWdvcnkiOmZhbHNlLCJMb29rdXBEYXRhIjp7Ikxvb2t1cE5hbWUiOiIiLCJWYWx1ZXMiOnsiMjU4MDciOnsiSUQiOjI1ODA3LCJWYWx1ZSI6ItCQ0LLRgtC+0LzQsNGC0LjRh9C10YHQutCw0Y8ifSwiMjU4MDgiOnsiSUQiOjI1ODA4LCJWYWx1ZSI6ItCQ0LrRgtC40LLQsNGC0L7RgNC90LDRjyJ9LCIyNTgwOSI6eyJJRCI6MjU4MDksIlZhbHVlIjoi0KPQu9GM0YLRgNCw0LfQstGD0LrQvtCy0LDRjyJ9LCI5NzA2ODA0ODQiOnsiSUQiOjk3MDY4MDQ4NCwiVmFsdWUiOiLQn9C+0LvRg9Cw0LLRgtC+0LzQsNGC0LjRh9C10YHQutCw0Y8ifX0sIk9yZGVyZWRWYWx1ZUlEcyI6WzI1ODA3LDI1ODA4LDk3MDY4MDQ4NCwyNTgwOV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QsNGPINC80LDRiNC40L3QsCJ9LCI0OTIzIjp7IklEIjo0OTIzLCJQYXJlbnRJRCI6MCwiTmFtZSI6ItCX0LDQs9GA0YPQt9C60LAg0LHQtdC70YzRjyDQtNC70Y8g0YHRg9GI0LrQuCwg0LrQsyIsIkxvbmdOYW1lIjoi0JfQsNCz0YDRg9C30LrQsCDQsdC10LvRjNGPINC00LvRjyDRgdGD0YjQutC4LCDQut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0OTI0Ijp7IklEIjo0OTI0LCJQYXJlbnRJRCI6MCwiTmFtZSI6ItCX0LDQs9GA0YPQt9C60LAg0LHQtdC70YzRjywg0LrQsyIsIkxvbmdOYW1lIjoi0JfQsNCz0YDRg9C30LrQsCDQsdC10LvRjNGPLCDQut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0OTI1Ijp7IklEIjo0OTI1LCJQYXJlbnRJRCI6MCwiTmFtZSI6ItCa0L7Qu9C40YfQtdGB0YLQstC+INC/0YDQvtCz0YDQsNC80Lwg0YHRgtC40YDQutC4IiwiTG9uZ05hbWUiOiLQmtC+0LvQuNGH0LXRgdGC0LLQviDQv9GA0L7Qs9GA0LDQvNC8INGB0YLQuNGA0LrQu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odGC0LjRgNCw0LvRjNC90LDRjyDQvNCw0YjQuNC90LAifSwiNDkyNiI6eyJJRCI6NDkyNiwiUGFyZW50SUQiOjAsIk5hbWUiOiLQmtC+0LvQuNGH0LXRgdGC0LLQviDQv9GA0L7Qs9GA0LDQvNC8INGB0YPRiNC60LgiLCJMb25nTmFtZSI6ItCa0L7Qu9C40YfQtdGB0YLQstC+INC/0YDQvtCz0YDQsNC80Lwg0YHRg9GI0LrQu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odGC0LjRgNCw0LvRjNC90LDRjyDQvNCw0YjQuNC90LAifSwiNDkyNyI6eyJJRCI6NDkyNywiUGFyZW50SUQiOjAsIk5hbWUiOiLQnNCw0LrRgdC40LzQsNC70YzQvdCw0Y8g0YHQutC+0YDQvtGB0YLRjCDQvtGC0LbQuNC80LAsINC+0LEuL9C80LjQvS4iLCJMb25nTmFtZSI6ItCc0LDQutGB0LjQvNCw0LvRjNC90LDRjyDRgdC60L7RgNC+0YHRgtGMINC+0YLQttC40LzQsCwg0L7QsS4v0LzQuNC9L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odGC0LjRgNCw0LvRjNC90LDRjyDQvNCw0YjQuNC90LAifSwiNDkyOSI6eyJJRCI6NDkyOSwiUGFyZW50SUQiOjAsIk5hbWUiOiLQntGB0L7QsdC10L3QvdC+0YHRgtC4INC60L7QvdGB0YLRgNGD0LrRhtC40LgiLCJMb25nTmFtZSI6ItCe0YHQvtCx0LXQvdC90L7RgdGC0Lgg0LrQvtC90YHRgtGA0YPQutGG0LjQuCIsIlR5cGUiOiJTdHJpbmciLCJJc0NvbGxlY3Rpb24iOnRydWUsIk1heFZhbHVlQ291bnQiOjYsIklzQ29tcGxleCI6ZmFsc2UsIkNvbXBsZXhJRCI6MCwiSXNSZXF1aXJlZCI6ZmFsc2UsIklzUmVjb21tZW5kZWQiOmZhbHNlLCJJc01haW5DYXRlZ29yeSI6ZmFsc2UsIkxvb2t1cERhdGEiOnsiTG9va3VwTmFtZSI6IiIsIlZhbHVlcyI6eyIyNjI2OCI6eyJJRCI6MjYyNjgsIlZhbHVlIjoi0J7RgdCy0LXRidC10L3QuNC1INCx0LDRgNCw0LHQsNC90LAifSwiMjYyNjkiOnsiSUQiOjI2MjY5LCJWYWx1ZSI6ItCe0YLQutGA0YvRgtC40LUg0LvRjtC60LAg0L3QsCAxODDCsCJ9LCIyNjI3MSI6eyJJRCI6MjYyNzEsIlZhbHVlIjoi0KDQtdC70YzQtdGE0L3QsNGPINC/0L7QstC10YDRhdC90L7RgdGC0Ywg0LHQsNGA0LDQsdCw0L3QsCJ9LCIyNjI3MiI6eyJJRCI6MjYyNzIsIlZhbHVlIjoi0KHQvtGC0L7QstGL0Lkg0LHQsNGA0LDQsdCw0L0ifSwiMjYyNzMiOnsiSUQiOjI2MjczLCJWYWx1ZSI6ItCh0YrQtdC80L3QsNGPINCy0LXRgNGF0L3Rj9GPINC60YDRi9GI0LrQsCJ9LCIyNjI3NCI6eyJJRCI6MjYyNzQsIlZhbHVlIjoi0KLQtdC/0LvQvtCy0L7QuSDQvdCw0YHQvtGBIn0sIjk3MDY4MDYzMCI6eyJJRCI6OTcwNjgwNjMwLCJWYWx1ZSI6ItCd0LjQt9C60LjQuSDRg9GA0L7QstC10L3RjCDRiNGD0LzQsCDQv9GA0Lgg0YDQsNCx0L7RgtC1In0sIjk3MDY4MDYzMSI6eyJJRCI6OTcwNjgwNjMxLCJWYWx1ZSI6ItCa0LXRgNCw0LzQuNGH0LXRgdC60LjQuSDQvdCw0LPRgNC10LLQsNGC0LXQu9GMIn0sIjk3MjA2MDYwMyI6eyJJRCI6OTcyMDYwNjAzLCJWYWx1ZSI6ItCj0YHRgtCw0L3QvtCy0LrQsCDQv9C+0LQg0YDQsNC60L7QstC40L3RgyJ9fSwiT3JkZXJlZFZhbHVlSURzIjpbOTcwNjgwNjMxLDk3MDY4MDYzMCwyNjI2OCwyNjI2OSwyNjI3MSwyNjI3MiwyNjI3MywyNjI3NCw5NzIwNjA2MDN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tC40YDQsNC70YzQvdCw0Y8g0LzQsNGI0LjQvdCwIn0sIjQ5MzAiOnsiSUQiOjQ5MzAsIlBhcmVudElEIjowLCJOYW1lIjoi0KTRg9C90LrRhtC40L7QvdCw0LvRjNC90YvQtSDQvtGB0L7QsdC10L3QvdC+0YHRgtC4IiwiTG9uZ05hbWUiOiLQpNGD0L3QutGG0LjQvtC90LDQu9GM0L3Ri9C1INC+0YHQvtCx0LXQvdC90L7RgdGC0LgiLCJUeXBlIjoiU3RyaW5nIiwiSXNDb2xsZWN0aW9uIjp0cnVlLCJNYXhWYWx1ZUNvdW50Ijo3LCJJc0NvbXBsZXgiOmZhbHNlLCJDb21wbGV4SUQiOjAsIklzUmVxdWlyZWQiOmZhbHNlLCJJc1JlY29tbWVuZGVkIjpmYWxzZSwiSXNNYWluQ2F0ZWdvcnkiOmZhbHNlLCJMb29rdXBEYXRhIjp7Ikxvb2t1cE5hbWUiOiIiLCJWYWx1ZXMiOnsiMjI1MDQiOnsiSUQiOjIyNTA0LCJWYWx1ZSI6ItCQ0LLRgtC+0LzQsNGC0LjRh9C10YHQutCw0Y8g0L7Rh9C40YHRgtC60LAg0L7RgiDQvNC+0Y7RidC40YUg0YHRgNC10LTRgdGC0LIifSwiMjI1MDUiOnsiSUQiOjIyNTA1LCJWYWx1ZSI6ItCQ0LLRgtC+0LzQsNGC0LjRh9C10YHQutC+0LUg0LLQt9Cy0LXRiNC40LLQsNC90LjQtSJ9LCIyMjUwNiI6eyJJRCI6MjI1MDYsIlZhbHVlIjoi0JHQuNC+LdGE0LDQt9CwIn0sIjIyNTA3Ijp7IklEIjoyMjUwNywiVmFsdWUiOiLQl9Cy0YPQutC+0LLQvtC5INGB0LjQs9C90LDQuyJ9LCIyMjUwOCI6eyJJRCI6MjI1MDgsIlZhbHVlIjoi0JrQvtC90YLRgNC+0LvRjCDQvtGB0YLQsNGC0L7Rh9C90L7QuSDQstC70LDQttC90L7RgdGC0LgifSwiMjI1MDkiOnsiSUQiOjIyNTA5LCJWYWx1ZSI6ItCe0YLQutC70Y7Rh9C10L3QuNC1INC30LLRg9C60L7QstC+0LPQviDRgdC40LPQvdCw0LvQsCJ9LCIyMjUxMCI6eyJJRCI6MjI1MTAsIlZhbHVlIjoi0J7RgtC80LXQvdCwINC+0YLQttC40LzQsCJ9LCIyMjUxMSI6eyJJRCI6MjI1MTEsIlZhbHVlIjoi0J7RgtGB0YDQvtGH0LrQsCDQt9Cw0L/Rg9GB0LrQsCJ9LCIyMjUxNiI6eyJJRCI6MjI1MTYsIlZhbHVlIjoi0J/RgNGP0LzQvtC5INCy0L/RgNGL0YHQuiDQvNC+0Y7RidC10LPQviDRgdGA0LXQtNGB0YLQstCwIn0sIjIyNTE3Ijp7IklEIjoyMjUxNywiVmFsdWUiOiLQn9GD0LfRi9GA0YzQutC+0LLQsNGPINGB0YLQuNGA0LrQsCJ9LCIyMjUxOCI6eyJJRCI6MjI1MTgsIlZhbHVlIjoi0KPRgdGC0LDQvdC+0LLQutCwINCy0YDQtdC80LXQvdC4INC30LDQstC10YDRiNC10L3QuNGPINGB0YLQuNGA0LrQuCJ9LCIyMjUxOSI6eyJJRCI6MjI1MTksIlZhbHVlIjoi0KPQvNC10L3RjNGI0LXQvdC40LUg0LLRgNC10LzQtdC90Lgg0YHRgtC40YDQutC4In0sIjk3MDY3MjE1MSI6eyJJRCI6OTcwNjcyMTUxLCJWYWx1ZSI6ItCe0YfQuNGB0YLQutCwINCx0LDRgNCw0LHQsNC90LAifX0sIk9yZGVyZWRWYWx1ZUlEcyI6WzIyNTA0LDIyNTA1LDIyNTA2LDIyNTA3LDIyNTA4LDIyNTA5LDIyNTEwLDIyNTExLDk3MDY3MjE1MSwyMjUxNiwyMjUxNywyMjUxOSwyMjUxO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odGC0LjRgNCw0LvRjNC90LDRjyDQvNCw0YjQuNC90LAifSwiNDkzMiI6eyJJRCI6NDkzMiwiUGFyZW50SUQiOjAsIk5hbWUiOiLQndCw0LvQuNGH0LjQtSDRgdGD0YjQutC4IiwiTG9uZ05hbWUiOiLQndCw0LvQuNGH0LjQtSDRgdGD0YjQutC4IiwiVHlwZSI6IlN0cmluZyIsIklzQ29sbGVjdGlvbiI6ZmFsc2UsIk1heFZhbHVlQ291bnQiOjAsIklzQ29tcGxleCI6ZmFsc2UsIkNvbXBsZXhJRCI6MCwiSXNSZXF1aXJlZCI6ZmFsc2UsIklzUmVjb21tZW5kZWQiOmZhbHNlLCJJc01haW5DYXRlZ29yeSI6ZmFsc2UsIkxvb2t1cERhdGEiOnsiTG9va3VwTmFtZSI6IiIsIlZhbHVlcyI6eyIyMjcxMCI6eyJJRCI6MjI3MTAsIlZhbHVlIjoi0JHQtdC3INGB0YPRiNC60LgifSwiMjI3MTEiOnsiSUQiOjIyNzExLCJWYWx1ZSI6ItChINGB0YPRiNC60L7QuSJ9fSwiT3JkZXJlZFZhbHVlSURzIjpbMjI3MTAsMjI3MTF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NjAzNiI6eyJJRCI6NjAzNiwiUGFyZW50SUQiOjAsIk5hbWUiOiLQodGA0L7QuiDRgdC70YPQttCx0YssINC70LXRgiIsIkxvbmdOYW1lIjoi0KHRgNC+0Log0YHQu9GD0LbQsdGLLCDQu9C10YI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w0LrRgdC40LzQsNC70YzQvdGL0Lkg0L/QtdGA0LjQvtC0INCy0YDQtdC80LXQvdC4LCDQsiDRgtC10YfQtdC90LjQtSDQutC+0YLQvtGA0L7Qs9C+INGC0L7QstCw0YAg0LzQvtC20LXRgiDQsdGL0YLRjCDQuNGB0L/QvtC70YzQt9C+0LLQsNC9INCyINGB0L7QvtGC0LLQtdGC0YHRgtCy0LjQuCDRgdC+INGB0LLQvtC40LzQuCDRhNGD0L3QutGG0LjQvtC90LDQu9GM0L3Ri9C80Lgg0LLQvtC30LzQvtC20L3QvtGB0YLRj9C80Lgg0LHQtdC3INGD0YXRg9C00YjQtdC90LjRjyDQutCw0YfQtdGB0YLQstCwINC4INCx0LXQt9C+0L/QsNGB0L3QvtGB0YLQuCDQtNC70Y8g0L/QvtGC0YDQtdCx0LjRgtC10LvRjy4g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h0YLQuNGA0LDQu9GM0L3QsNGPINC80LDRiNC40L3QsC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DI4Ijp7IklEIjo5MzgyOCwiVmFsdWUiOiLQodGC0LjRgNCw0LvRjNC90LDRjyDQvNCw0YjQuNC90LAifSwiOTcxMDY1NTkzIjp7IklEIjo5NzEwNjU1OTMsIlZhbHVlIjoi0JLRgdGC0YDQsNC40LLQsNC10LzQsNGPINGB0YLQuNGA0LDQu9GM0L3QsNGPINC80LDRiNC40L3QsCJ9fSwiT3JkZXJlZFZhbHVlSURzIjpbOTcxMDY1NTkzLDkzODI4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h0YLQuNGA0LDQu9GM0L3QsNGPINC80LDRiNC40L3QsCJ9LCI4Mzc4Ijp7IklEIjo4Mzc4LCJQYXJlbnRJRCI6MCwiTmFtZSI6ItCj0L/RgNCw0LLQu9C10L3QuNC1INGB0L4g0YHQvNCw0YDRgtGE0L7QvdCwIiwiTG9uZ05hbWUiOiLQo9C/0YDQsNCy0LvQtdC90LjQtSDRgdC+INGB0LzQsNGA0YLRhNC+0L3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t9C90LDRh9C10L3QuNC1IFwi0JTQsFwiLCDQtdGB0LvQuCDRg9GB0YLRgNC+0LnRgdGC0LLQvtC8INC80L7QttC90L4g0YPQv9GA0LDQstC70Y/RgtGMINGBINC/0L7QvNC+0YnRjNGOINGB0LzQsNGA0YLRhNC+0L3QsC4g0JzQvtC20L3QviDRg9C60LDQt9Cw0YLRjCDRgtC+0LvRjNC60L4g0L7QtNC90L4g0LfQvdCw0YfQtdC90LjQtS4iLCJVUkwiOiIifSwiSGludEtleSI6IiIsIklzQXNwZWN0IjpmYWxzZSwiSXNPdmVyc2l6ZWQiOmZhbHNlLCJDYXRlZ29yeUlEcyI6bnVsbCwiQ29tcGxleE5hbWUiOiIiLCJDYXRlZ29yeU5hbWUiOiLQodGC0LjRgNCw0LvRjNC90LDRjyDQvNCw0YjQuNC90LA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dGC0LjRgNCw0LvRjNC90LDRjyDQvNCw0YjQuNC90LA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tC40YDQsNC70YzQvdCw0Y8g0LzQsNGI0LjQvdCw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tC40YDQsNC70YzQvdCw0Y8g0LzQsNGI0LjQvdCwIn0sIjkwNDgiOnsiSUQiOjkwNDgsIlBhcmVudElEIjowLCJOYW1lIjoi0J3QsNC30LLQsNC90LjQtSDQvNC+0LTQtdC70LggKNC00LvRjyDQvtCx0YrQtdC00LjQvdC10L3QuNGP</t>
  </si>
  <si>
    <t>INCyINC+0LTQvdGDINC60LDRgNGC0L7Rh9C60YMpIiwiTG9uZ05hbWUiOiLQndCw0LfQstCw0L3QuNC1INC80L7QtNC10LvQuCAo0LTQu9GPINC+0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QvtC70L3QuNGC0LUg0LTQsNC90L3QvtC1INC/0L7Qu9C1INC70Y7QsdGL0Lwg0L7QtNC40L3QsNC60L7QstGL0Lwg0LfQvdCw0YfQtdC90LjQtdC8INC90LAg0YLQvtCy0LDRgNCw0YUsINC60L7RgtC+0YDRi9C1INGF0L7RgtC40YLQtSDQvtCx0YrQtdC00LjQvdC40YLRjC4g0Jgg0L/QviDRgNCw0LfQvdC+0LzRgywg0LXRgdC70Lgg0YLQvtCy0LDRgNGLINC90YPQttC90L4g0YDQsNC30YrQtdC00LjQvdC40YLRjC4g0J7QsdGK0LXQtNC40L3QtdC90LjQtSDQv9GA0L7QuNC30L7QudC00LXRgiDQv9GA0Lgg0YPRgdC70L7QstC40LgsINGH0YLQviDRgtC+0LLQsNGA0Ysg0LjQvNC10Y7RgiDQvtC00LjQvdCw0LrQvtCy0YvQuSDQotC40L8g0Lgg0JHRgNC10L3QtCwg0Lgg0YXQvtGC0Y8g0LHRiyDQvtC00L3QsCDQstCw0YDQuNCw0YLQuNCy0L3QsNGPINGF0LDRgNCw0LrRgtC10YDQuNGB0YLQuNC60LAg0LfQsNC/0L7Qu9C90LXQvdCwINC/0L4g0YDQsNC30L3QvtC80YMg0L3QsCDQstGB0LXRhSDRgtC+0LLQsNGA0LDRhSDQsiDQvtCx0YrQtdC00LjQvdC10L3QuNC4LiIsIlVSTCI6IiJ9LCJIaW50S2V5IjoiIiwiSXNBc3BlY3QiOmZhbHNlLCJJc092ZXJzaXplZCI6ZmFsc2UsIkNhdGVnb3J5SURzIjpudWxsLCJDb21wbGV4TmFtZSI6IiIsIkNhdGVnb3J5TmFtZSI6ItCh0YLQuNGA0LDQu9GM0L3QsNGPINC80LDRiNC40L3QsCJ9LCI5NjcwIjp7IklEIjo5NjcwLCJQYXJlbnRJRCI6MCwiTmFtZSI6ItCS0LXRgSwg0LrQsyIsIkxvbmdOYW1lIjoi0JLQtdGBLCDQutCzIiwiVHlwZSI6IkRlY2ltYWw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HRgtC40YDQsNC70YzQvdCw0Y8g0LzQsNGI0LjQvdCwIn19LCJjb21tZXJjaWFsX3R5cGUiOnsiTmFtZSI6IiIsIk9wdGlvbnMiOnt9fSwiaXNfcHNfc291cmNlIjp0cnVlLCJpc19kZXNjX2NhdGVnb3J5IjpmYWxzZ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JHQsNC70LvRiyDQt9CwINC+0YLQt9GL0LLRiyJ9f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</si>
</sst>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2"/>
      <color rgb="FF48525A"/>
      <name val="Arial"/>
      <family val="2"/>
    </font>
    <font>
      <sz val="11"/>
      <name val="Calibri"/>
      <family val="2"/>
    </font>
    <font>
      <b/>
      <sz val="12"/>
      <color rgb="FF255AF6"/>
      <name val="Arial"/>
      <family val="2"/>
    </font>
    <font>
      <b/>
      <sz val="12"/>
      <color rgb="FF9C5D2A"/>
      <name val="Arial"/>
      <family val="2"/>
    </font>
    <font>
      <sz val="10"/>
      <color rgb="FF6D7A88"/>
      <name val="Arial"/>
      <family val="2"/>
    </font>
    <font>
      <u/>
      <sz val="11"/>
      <color theme="1"/>
      <name val="Calibri"/>
      <family val="2"/>
    </font>
    <font>
      <sz val="11"/>
      <color rgb="FF333333"/>
      <name val="Calibri"/>
      <family val="2"/>
    </font>
    <font>
      <sz val="11"/>
      <color theme="1"/>
      <name val="Calibri"/>
      <family val="2"/>
    </font>
    <font>
      <sz val="12"/>
      <color rgb="FF000000"/>
      <name val="Calibri"/>
      <family val="2"/>
    </font>
    <font>
      <sz val="11"/>
      <color theme="1"/>
      <name val="Calibri"/>
      <family val="2"/>
    </font>
    <font>
      <sz val="10"/>
      <color rgb="FF48525A"/>
      <name val="Arial"/>
      <family val="2"/>
    </font>
    <font>
      <sz val="12"/>
      <color rgb="FF9C5D2A"/>
      <name val="Arial"/>
      <family val="2"/>
    </font>
    <font>
      <sz val="12"/>
      <color rgb="FF255AF6"/>
      <name val="Arial"/>
      <family val="2"/>
    </font>
  </fonts>
  <fills count="11">
    <fill>
      <patternFill patternType="none"/>
    </fill>
    <fill>
      <patternFill patternType="gray125"/>
    </fill>
    <fill>
      <patternFill patternType="solid">
        <fgColor rgb="FFF6F8FB"/>
        <bgColor rgb="FFF6F8FB"/>
      </patternFill>
    </fill>
    <fill>
      <patternFill patternType="solid">
        <fgColor rgb="FFE9F4FE"/>
        <bgColor rgb="FFE9F4FE"/>
      </patternFill>
    </fill>
    <fill>
      <patternFill patternType="solid">
        <fgColor rgb="FFFDF6E2"/>
        <bgColor rgb="FFFDF6E2"/>
      </patternFill>
    </fill>
    <fill>
      <patternFill patternType="solid">
        <fgColor rgb="FFFFFFFF"/>
        <bgColor rgb="FFFFFFFF"/>
      </patternFill>
    </fill>
    <fill>
      <patternFill patternType="solid">
        <fgColor rgb="FFFFFF00"/>
        <bgColor rgb="FFF6F8FB"/>
      </patternFill>
    </fill>
    <fill>
      <patternFill patternType="solid">
        <fgColor rgb="FFFFFF00"/>
        <bgColor rgb="FFFDF6E2"/>
      </patternFill>
    </fill>
    <fill>
      <patternFill patternType="solid">
        <fgColor rgb="FFFFFF00"/>
        <bgColor indexed="64"/>
      </patternFill>
    </fill>
    <fill>
      <patternFill patternType="solid">
        <fgColor rgb="FFFFFF00"/>
        <bgColor rgb="FFFFFFFF"/>
      </patternFill>
    </fill>
    <fill>
      <patternFill patternType="solid">
        <fgColor rgb="FFFFFF00"/>
        <bgColor rgb="FFE9F4FE"/>
      </patternFill>
    </fill>
  </fills>
  <borders count="9">
    <border>
      <left/>
      <right/>
      <top/>
      <bottom/>
      <diagonal/>
    </border>
    <border>
      <left style="thin">
        <color rgb="FFC0C7CD"/>
      </left>
      <right style="thin">
        <color rgb="FFC0C7CD"/>
      </right>
      <top/>
      <bottom style="thin">
        <color rgb="FFC0C7CD"/>
      </bottom>
      <diagonal/>
    </border>
    <border>
      <left style="thin">
        <color rgb="FFC0C7CD"/>
      </left>
      <right/>
      <top/>
      <bottom style="thin">
        <color rgb="FFC0C7CD"/>
      </bottom>
      <diagonal/>
    </border>
    <border>
      <left/>
      <right/>
      <top/>
      <bottom style="thin">
        <color rgb="FFC0C7CD"/>
      </bottom>
      <diagonal/>
    </border>
    <border>
      <left/>
      <right style="thin">
        <color rgb="FFC0C7CD"/>
      </right>
      <top/>
      <bottom style="thin">
        <color rgb="FFC0C7CD"/>
      </bottom>
      <diagonal/>
    </border>
    <border>
      <left style="thin">
        <color rgb="FFC0C7CD"/>
      </left>
      <right style="thin">
        <color rgb="FFC0C7CD"/>
      </right>
      <top/>
      <bottom style="thin">
        <color rgb="FFC0C7CD"/>
      </bottom>
      <diagonal/>
    </border>
    <border>
      <left/>
      <right/>
      <top/>
      <bottom style="thin">
        <color rgb="FFC0C7CD"/>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1">
    <xf numFmtId="0" fontId="0" fillId="0" borderId="0" xfId="0"/>
    <xf numFmtId="49" fontId="1" fillId="2" borderId="1" xfId="0" applyNumberFormat="1" applyFont="1" applyFill="1" applyBorder="1" applyAlignment="1">
      <alignment horizontal="left" vertical="top" wrapText="1"/>
    </xf>
    <xf numFmtId="49" fontId="3" fillId="3"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49" fontId="5" fillId="0" borderId="5" xfId="0" applyNumberFormat="1" applyFont="1" applyBorder="1" applyAlignment="1">
      <alignment horizontal="left" vertical="top" wrapText="1"/>
    </xf>
    <xf numFmtId="49" fontId="6" fillId="0" borderId="6" xfId="0" applyNumberFormat="1" applyFont="1" applyBorder="1"/>
    <xf numFmtId="49" fontId="7" fillId="5" borderId="7" xfId="0" applyNumberFormat="1" applyFont="1" applyFill="1" applyBorder="1" applyAlignment="1">
      <alignment vertical="top"/>
    </xf>
    <xf numFmtId="49" fontId="8" fillId="0" borderId="6" xfId="0" applyNumberFormat="1" applyFont="1" applyBorder="1"/>
    <xf numFmtId="49" fontId="7" fillId="0" borderId="7" xfId="0" applyNumberFormat="1" applyFont="1" applyBorder="1" applyAlignment="1">
      <alignment vertical="top"/>
    </xf>
    <xf numFmtId="0" fontId="7" fillId="0" borderId="7" xfId="0" applyFont="1" applyBorder="1" applyAlignment="1">
      <alignment horizontal="left" vertical="top" readingOrder="1"/>
    </xf>
    <xf numFmtId="49" fontId="8" fillId="5" borderId="8" xfId="0" applyNumberFormat="1" applyFont="1" applyFill="1" applyBorder="1"/>
    <xf numFmtId="49" fontId="8" fillId="0" borderId="0" xfId="0" applyNumberFormat="1" applyFont="1"/>
    <xf numFmtId="49" fontId="7" fillId="0" borderId="7" xfId="0" applyNumberFormat="1" applyFont="1" applyBorder="1" applyAlignment="1">
      <alignment horizontal="left" vertical="top" readingOrder="1"/>
    </xf>
    <xf numFmtId="0" fontId="10" fillId="0" borderId="0" xfId="0" applyFont="1"/>
    <xf numFmtId="0" fontId="8" fillId="0" borderId="0" xfId="0" applyFont="1"/>
    <xf numFmtId="49" fontId="1" fillId="2" borderId="2" xfId="0" applyNumberFormat="1" applyFont="1" applyFill="1" applyBorder="1" applyAlignment="1">
      <alignment horizontal="left" vertical="top" wrapText="1"/>
    </xf>
    <xf numFmtId="0" fontId="2" fillId="0" borderId="3" xfId="0" applyFont="1" applyBorder="1"/>
    <xf numFmtId="0" fontId="2" fillId="0" borderId="4" xfId="0" applyFont="1" applyBorder="1"/>
    <xf numFmtId="49" fontId="1" fillId="6" borderId="1" xfId="0" applyNumberFormat="1" applyFont="1" applyFill="1" applyBorder="1" applyAlignment="1">
      <alignment horizontal="left" vertical="top" wrapText="1"/>
    </xf>
    <xf numFmtId="49" fontId="4" fillId="7" borderId="1" xfId="0" applyNumberFormat="1" applyFont="1" applyFill="1" applyBorder="1" applyAlignment="1">
      <alignment horizontal="left" vertical="top" wrapText="1"/>
    </xf>
    <xf numFmtId="49" fontId="5" fillId="8" borderId="5" xfId="0" applyNumberFormat="1" applyFont="1" applyFill="1" applyBorder="1" applyAlignment="1">
      <alignment horizontal="left" vertical="top" wrapText="1"/>
    </xf>
    <xf numFmtId="49" fontId="7" fillId="9" borderId="7" xfId="0" applyNumberFormat="1" applyFont="1" applyFill="1" applyBorder="1" applyAlignment="1">
      <alignment vertical="top"/>
    </xf>
    <xf numFmtId="49" fontId="8" fillId="8" borderId="6" xfId="0" applyNumberFormat="1" applyFont="1" applyFill="1" applyBorder="1"/>
    <xf numFmtId="49" fontId="8" fillId="8" borderId="0" xfId="0" applyNumberFormat="1" applyFont="1" applyFill="1"/>
    <xf numFmtId="0" fontId="0" fillId="8" borderId="0" xfId="0" applyFill="1"/>
    <xf numFmtId="49" fontId="3" fillId="10" borderId="1" xfId="0" applyNumberFormat="1" applyFont="1" applyFill="1" applyBorder="1" applyAlignment="1">
      <alignment horizontal="left" vertical="top" wrapText="1"/>
    </xf>
    <xf numFmtId="49" fontId="9" fillId="8" borderId="0" xfId="0" applyNumberFormat="1" applyFont="1" applyFill="1"/>
    <xf numFmtId="49" fontId="7" fillId="8" borderId="7" xfId="0" applyNumberFormat="1" applyFont="1" applyFill="1" applyBorder="1" applyAlignment="1">
      <alignment vertical="top"/>
    </xf>
    <xf numFmtId="49" fontId="7" fillId="8" borderId="7" xfId="0" applyNumberFormat="1" applyFont="1" applyFill="1" applyBorder="1" applyAlignment="1">
      <alignment horizontal="left" vertical="top"/>
    </xf>
    <xf numFmtId="0" fontId="10" fillId="8" borderId="0" xfId="0" applyFont="1" applyFill="1"/>
    <xf numFmtId="49" fontId="8" fillId="9" borderId="8" xfId="0" applyNumberFormat="1"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1000"/>
  <sheetViews>
    <sheetView showGridLines="0" tabSelected="1" workbookViewId="0">
      <pane xSplit="2" ySplit="4" topLeftCell="U5" activePane="bottomRight" state="frozen"/>
      <selection pane="topRight" activeCell="C1" sqref="C1"/>
      <selection pane="bottomLeft" activeCell="A5" sqref="A5"/>
      <selection pane="bottomRight" activeCell="Y13" sqref="Y13"/>
    </sheetView>
  </sheetViews>
  <sheetFormatPr baseColWidth="10" defaultColWidth="14.5" defaultRowHeight="15" customHeight="1" x14ac:dyDescent="0.2"/>
  <cols>
    <col min="1" max="1" width="9.83203125" customWidth="1"/>
    <col min="2" max="2" width="14" style="24" customWidth="1"/>
    <col min="3" max="4" width="9.83203125" style="24" customWidth="1"/>
    <col min="5" max="9" width="9.83203125" customWidth="1"/>
    <col min="10" max="10" width="26.33203125" style="24" customWidth="1"/>
    <col min="11" max="11" width="9.83203125" style="24" customWidth="1"/>
    <col min="12" max="14" width="9.83203125" customWidth="1"/>
    <col min="15" max="15" width="9.83203125" style="24" customWidth="1"/>
    <col min="16" max="18" width="9.83203125" customWidth="1"/>
    <col min="19" max="19" width="9.83203125" style="24" customWidth="1"/>
    <col min="20" max="25" width="9.83203125" customWidth="1"/>
    <col min="26" max="26" width="9.83203125" style="24" customWidth="1"/>
    <col min="27" max="29" width="9.83203125" customWidth="1"/>
    <col min="30" max="33" width="9.83203125" style="24" customWidth="1"/>
    <col min="34" max="36" width="9.83203125" customWidth="1"/>
    <col min="37" max="39" width="9.83203125" style="24" customWidth="1"/>
    <col min="40" max="40" width="9.83203125" customWidth="1"/>
    <col min="41" max="41" width="9.83203125" style="24" customWidth="1"/>
    <col min="42" max="50" width="9.83203125" customWidth="1"/>
    <col min="51" max="51" width="9.83203125" style="24" customWidth="1"/>
    <col min="52" max="64" width="9.83203125" customWidth="1"/>
    <col min="65" max="67" width="9.83203125" style="24" customWidth="1"/>
    <col min="68" max="74" width="9.83203125" customWidth="1"/>
  </cols>
  <sheetData>
    <row r="1" spans="1:74" ht="61.5" customHeight="1" x14ac:dyDescent="0.2">
      <c r="A1" s="1"/>
      <c r="B1" s="18"/>
      <c r="C1" s="18" t="s">
        <v>0</v>
      </c>
      <c r="D1" s="15" t="s">
        <v>1</v>
      </c>
      <c r="E1" s="16"/>
      <c r="F1" s="17"/>
      <c r="G1" s="15" t="s">
        <v>2</v>
      </c>
      <c r="H1" s="17"/>
      <c r="I1" s="1"/>
      <c r="J1" s="18" t="s">
        <v>3</v>
      </c>
      <c r="K1" s="15" t="s">
        <v>4</v>
      </c>
      <c r="L1" s="16"/>
      <c r="M1" s="16"/>
      <c r="N1" s="16"/>
      <c r="O1" s="16"/>
      <c r="P1" s="16"/>
      <c r="Q1" s="16"/>
      <c r="R1" s="17"/>
      <c r="S1" s="15" t="s">
        <v>5</v>
      </c>
      <c r="T1" s="17"/>
      <c r="U1" s="1" t="s">
        <v>6</v>
      </c>
      <c r="V1" s="15" t="s">
        <v>7</v>
      </c>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7"/>
    </row>
    <row r="2" spans="1:74" ht="71.25" customHeight="1" x14ac:dyDescent="0.2">
      <c r="A2" s="2" t="s">
        <v>8</v>
      </c>
      <c r="B2" s="19" t="s">
        <v>9</v>
      </c>
      <c r="C2" s="25" t="s">
        <v>10</v>
      </c>
      <c r="D2" s="19" t="s">
        <v>11</v>
      </c>
      <c r="E2" s="2" t="s">
        <v>12</v>
      </c>
      <c r="F2" s="3" t="s">
        <v>13</v>
      </c>
      <c r="G2" s="2" t="s">
        <v>14</v>
      </c>
      <c r="H2" s="2" t="s">
        <v>15</v>
      </c>
      <c r="I2" s="2" t="s">
        <v>16</v>
      </c>
      <c r="J2" s="25" t="s">
        <v>17</v>
      </c>
      <c r="K2" s="19" t="s">
        <v>18</v>
      </c>
      <c r="L2" s="3" t="s">
        <v>19</v>
      </c>
      <c r="M2" s="3" t="s">
        <v>20</v>
      </c>
      <c r="N2" s="3" t="s">
        <v>21</v>
      </c>
      <c r="O2" s="19" t="s">
        <v>22</v>
      </c>
      <c r="P2" s="2" t="s">
        <v>23</v>
      </c>
      <c r="Q2" s="2" t="s">
        <v>24</v>
      </c>
      <c r="R2" s="2" t="s">
        <v>25</v>
      </c>
      <c r="S2" s="19" t="s">
        <v>26</v>
      </c>
      <c r="T2" s="3" t="s">
        <v>27</v>
      </c>
      <c r="U2" s="2" t="s">
        <v>28</v>
      </c>
      <c r="V2" s="3" t="s">
        <v>29</v>
      </c>
      <c r="W2" s="3" t="s">
        <v>30</v>
      </c>
      <c r="X2" s="2" t="s">
        <v>31</v>
      </c>
      <c r="Y2" s="2" t="s">
        <v>32</v>
      </c>
      <c r="Z2" s="25" t="s">
        <v>33</v>
      </c>
      <c r="AA2" s="2" t="s">
        <v>34</v>
      </c>
      <c r="AB2" s="2" t="s">
        <v>35</v>
      </c>
      <c r="AC2" s="2" t="s">
        <v>36</v>
      </c>
      <c r="AD2" s="25" t="s">
        <v>37</v>
      </c>
      <c r="AE2" s="25" t="s">
        <v>38</v>
      </c>
      <c r="AF2" s="25" t="s">
        <v>39</v>
      </c>
      <c r="AG2" s="25" t="s">
        <v>40</v>
      </c>
      <c r="AH2" s="2" t="s">
        <v>41</v>
      </c>
      <c r="AI2" s="2" t="s">
        <v>42</v>
      </c>
      <c r="AJ2" s="2" t="s">
        <v>43</v>
      </c>
      <c r="AK2" s="25" t="s">
        <v>44</v>
      </c>
      <c r="AL2" s="25" t="s">
        <v>45</v>
      </c>
      <c r="AM2" s="25" t="s">
        <v>46</v>
      </c>
      <c r="AN2" s="2" t="s">
        <v>47</v>
      </c>
      <c r="AO2" s="25" t="s">
        <v>48</v>
      </c>
      <c r="AP2" s="2" t="s">
        <v>49</v>
      </c>
      <c r="AQ2" s="2" t="s">
        <v>50</v>
      </c>
      <c r="AR2" s="2" t="s">
        <v>51</v>
      </c>
      <c r="AS2" s="2" t="s">
        <v>52</v>
      </c>
      <c r="AT2" s="2" t="s">
        <v>53</v>
      </c>
      <c r="AU2" s="2" t="s">
        <v>54</v>
      </c>
      <c r="AV2" s="2" t="s">
        <v>55</v>
      </c>
      <c r="AW2" s="2" t="s">
        <v>56</v>
      </c>
      <c r="AX2" s="2" t="s">
        <v>57</v>
      </c>
      <c r="AY2" s="25" t="s">
        <v>58</v>
      </c>
      <c r="AZ2" s="2" t="s">
        <v>59</v>
      </c>
      <c r="BA2" s="2" t="s">
        <v>60</v>
      </c>
      <c r="BB2" s="2" t="s">
        <v>61</v>
      </c>
      <c r="BC2" s="2" t="s">
        <v>62</v>
      </c>
      <c r="BD2" s="2" t="s">
        <v>63</v>
      </c>
      <c r="BE2" s="2" t="s">
        <v>64</v>
      </c>
      <c r="BF2" s="2" t="s">
        <v>65</v>
      </c>
      <c r="BG2" s="2" t="s">
        <v>66</v>
      </c>
      <c r="BH2" s="2" t="s">
        <v>67</v>
      </c>
      <c r="BI2" s="2" t="s">
        <v>68</v>
      </c>
      <c r="BJ2" s="2" t="s">
        <v>69</v>
      </c>
      <c r="BK2" s="2" t="s">
        <v>70</v>
      </c>
      <c r="BL2" s="2" t="s">
        <v>71</v>
      </c>
      <c r="BM2" s="25" t="s">
        <v>72</v>
      </c>
      <c r="BN2" s="25" t="s">
        <v>73</v>
      </c>
      <c r="BO2" s="25" t="s">
        <v>74</v>
      </c>
      <c r="BP2" s="2" t="s">
        <v>75</v>
      </c>
      <c r="BQ2" s="2" t="s">
        <v>76</v>
      </c>
      <c r="BR2" s="2" t="s">
        <v>77</v>
      </c>
      <c r="BS2" s="2" t="s">
        <v>78</v>
      </c>
      <c r="BT2" s="2" t="s">
        <v>79</v>
      </c>
      <c r="BU2" s="1" t="s">
        <v>80</v>
      </c>
      <c r="BV2" s="1" t="s">
        <v>81</v>
      </c>
    </row>
    <row r="3" spans="1:74" ht="41.25" customHeight="1" x14ac:dyDescent="0.2">
      <c r="A3" s="2"/>
      <c r="B3" s="19" t="s">
        <v>82</v>
      </c>
      <c r="C3" s="25"/>
      <c r="D3" s="19" t="s">
        <v>83</v>
      </c>
      <c r="E3" s="2"/>
      <c r="F3" s="3" t="s">
        <v>84</v>
      </c>
      <c r="G3" s="2"/>
      <c r="H3" s="2"/>
      <c r="I3" s="2"/>
      <c r="J3" s="25"/>
      <c r="K3" s="19" t="s">
        <v>85</v>
      </c>
      <c r="L3" s="3" t="s">
        <v>86</v>
      </c>
      <c r="M3" s="3" t="s">
        <v>87</v>
      </c>
      <c r="N3" s="3" t="s">
        <v>88</v>
      </c>
      <c r="O3" s="19" t="s">
        <v>89</v>
      </c>
      <c r="P3" s="2"/>
      <c r="Q3" s="2"/>
      <c r="R3" s="2"/>
      <c r="S3" s="19" t="s">
        <v>90</v>
      </c>
      <c r="T3" s="3" t="s">
        <v>91</v>
      </c>
      <c r="U3" s="2" t="s">
        <v>92</v>
      </c>
      <c r="V3" s="3" t="s">
        <v>93</v>
      </c>
      <c r="W3" s="3" t="s">
        <v>94</v>
      </c>
      <c r="X3" s="2"/>
      <c r="Y3" s="2"/>
      <c r="Z3" s="25"/>
      <c r="AA3" s="2"/>
      <c r="AB3" s="2"/>
      <c r="AC3" s="2"/>
      <c r="AD3" s="25"/>
      <c r="AE3" s="25"/>
      <c r="AF3" s="25"/>
      <c r="AG3" s="25"/>
      <c r="AH3" s="2"/>
      <c r="AI3" s="2"/>
      <c r="AJ3" s="2"/>
      <c r="AK3" s="25" t="s">
        <v>95</v>
      </c>
      <c r="AL3" s="25"/>
      <c r="AM3" s="25"/>
      <c r="AN3" s="2"/>
      <c r="AO3" s="25"/>
      <c r="AP3" s="2"/>
      <c r="AQ3" s="2"/>
      <c r="AR3" s="2"/>
      <c r="AS3" s="2" t="s">
        <v>96</v>
      </c>
      <c r="AT3" s="2"/>
      <c r="AU3" s="2"/>
      <c r="AV3" s="2"/>
      <c r="AW3" s="2"/>
      <c r="AX3" s="2" t="s">
        <v>97</v>
      </c>
      <c r="AY3" s="25"/>
      <c r="AZ3" s="2"/>
      <c r="BA3" s="2"/>
      <c r="BB3" s="2"/>
      <c r="BC3" s="2" t="s">
        <v>98</v>
      </c>
      <c r="BD3" s="2" t="s">
        <v>99</v>
      </c>
      <c r="BE3" s="2"/>
      <c r="BF3" s="2" t="s">
        <v>100</v>
      </c>
      <c r="BG3" s="2"/>
      <c r="BH3" s="2"/>
      <c r="BI3" s="2"/>
      <c r="BJ3" s="2"/>
      <c r="BK3" s="2"/>
      <c r="BL3" s="2"/>
      <c r="BM3" s="25"/>
      <c r="BN3" s="25" t="s">
        <v>101</v>
      </c>
      <c r="BO3" s="25"/>
      <c r="BP3" s="2"/>
      <c r="BQ3" s="2"/>
      <c r="BR3" s="2"/>
      <c r="BS3" s="2"/>
      <c r="BT3" s="2"/>
      <c r="BU3" s="1"/>
      <c r="BV3" s="1"/>
    </row>
    <row r="4" spans="1:74" ht="33.75" customHeight="1" x14ac:dyDescent="0.2">
      <c r="A4" s="4"/>
      <c r="B4" s="20" t="s">
        <v>102</v>
      </c>
      <c r="C4" s="20" t="s">
        <v>103</v>
      </c>
      <c r="D4" s="20" t="s">
        <v>104</v>
      </c>
      <c r="E4" s="4" t="s">
        <v>105</v>
      </c>
      <c r="F4" s="4" t="s">
        <v>106</v>
      </c>
      <c r="G4" s="4" t="s">
        <v>107</v>
      </c>
      <c r="H4" s="4" t="s">
        <v>108</v>
      </c>
      <c r="I4" s="4" t="s">
        <v>109</v>
      </c>
      <c r="J4" s="20"/>
      <c r="K4" s="20" t="s">
        <v>110</v>
      </c>
      <c r="L4" s="4" t="s">
        <v>111</v>
      </c>
      <c r="M4" s="4" t="s">
        <v>111</v>
      </c>
      <c r="N4" s="4" t="s">
        <v>111</v>
      </c>
      <c r="O4" s="20" t="s">
        <v>112</v>
      </c>
      <c r="P4" s="4" t="s">
        <v>113</v>
      </c>
      <c r="Q4" s="4" t="s">
        <v>114</v>
      </c>
      <c r="R4" s="4" t="s">
        <v>115</v>
      </c>
      <c r="S4" s="20" t="s">
        <v>116</v>
      </c>
      <c r="T4" s="4" t="s">
        <v>117</v>
      </c>
      <c r="U4" s="4" t="s">
        <v>118</v>
      </c>
      <c r="V4" s="4" t="s">
        <v>119</v>
      </c>
      <c r="W4" s="4" t="s">
        <v>120</v>
      </c>
      <c r="X4" s="4" t="s">
        <v>121</v>
      </c>
      <c r="Y4" s="4" t="s">
        <v>122</v>
      </c>
      <c r="Z4" s="20" t="s">
        <v>123</v>
      </c>
      <c r="AA4" s="4" t="s">
        <v>124</v>
      </c>
      <c r="AB4" s="4" t="s">
        <v>125</v>
      </c>
      <c r="AC4" s="4" t="s">
        <v>126</v>
      </c>
      <c r="AD4" s="20" t="s">
        <v>126</v>
      </c>
      <c r="AE4" s="20" t="s">
        <v>120</v>
      </c>
      <c r="AF4" s="20" t="s">
        <v>126</v>
      </c>
      <c r="AG4" s="20" t="s">
        <v>126</v>
      </c>
      <c r="AH4" s="4" t="s">
        <v>120</v>
      </c>
      <c r="AI4" s="4" t="s">
        <v>120</v>
      </c>
      <c r="AJ4" s="4" t="s">
        <v>127</v>
      </c>
      <c r="AK4" s="20" t="s">
        <v>128</v>
      </c>
      <c r="AL4" s="20" t="s">
        <v>126</v>
      </c>
      <c r="AM4" s="20" t="s">
        <v>127</v>
      </c>
      <c r="AN4" s="4" t="s">
        <v>120</v>
      </c>
      <c r="AO4" s="20" t="s">
        <v>126</v>
      </c>
      <c r="AP4" s="4" t="s">
        <v>126</v>
      </c>
      <c r="AQ4" s="4" t="s">
        <v>120</v>
      </c>
      <c r="AR4" s="4" t="s">
        <v>127</v>
      </c>
      <c r="AS4" s="4" t="s">
        <v>128</v>
      </c>
      <c r="AT4" s="4" t="s">
        <v>126</v>
      </c>
      <c r="AU4" s="4" t="s">
        <v>126</v>
      </c>
      <c r="AV4" s="4" t="s">
        <v>126</v>
      </c>
      <c r="AW4" s="4" t="s">
        <v>126</v>
      </c>
      <c r="AX4" s="4" t="s">
        <v>128</v>
      </c>
      <c r="AY4" s="20" t="s">
        <v>126</v>
      </c>
      <c r="AZ4" s="4" t="s">
        <v>126</v>
      </c>
      <c r="BA4" s="4" t="s">
        <v>129</v>
      </c>
      <c r="BB4" s="4" t="s">
        <v>120</v>
      </c>
      <c r="BC4" s="4" t="s">
        <v>128</v>
      </c>
      <c r="BD4" s="4" t="s">
        <v>128</v>
      </c>
      <c r="BE4" s="4" t="s">
        <v>126</v>
      </c>
      <c r="BF4" s="4" t="s">
        <v>128</v>
      </c>
      <c r="BG4" s="4" t="s">
        <v>126</v>
      </c>
      <c r="BH4" s="4" t="s">
        <v>120</v>
      </c>
      <c r="BI4" s="4" t="s">
        <v>120</v>
      </c>
      <c r="BJ4" s="4" t="s">
        <v>120</v>
      </c>
      <c r="BK4" s="4" t="s">
        <v>130</v>
      </c>
      <c r="BL4" s="4" t="s">
        <v>131</v>
      </c>
      <c r="BM4" s="20" t="s">
        <v>132</v>
      </c>
      <c r="BN4" s="20" t="s">
        <v>128</v>
      </c>
      <c r="BO4" s="20" t="s">
        <v>133</v>
      </c>
      <c r="BP4" s="4" t="s">
        <v>134</v>
      </c>
      <c r="BQ4" s="4" t="s">
        <v>135</v>
      </c>
      <c r="BR4" s="4" t="s">
        <v>136</v>
      </c>
      <c r="BS4" s="4" t="s">
        <v>137</v>
      </c>
      <c r="BT4" s="4" t="s">
        <v>138</v>
      </c>
      <c r="BU4" s="4" t="s">
        <v>139</v>
      </c>
      <c r="BV4" s="4" t="s">
        <v>140</v>
      </c>
    </row>
    <row r="5" spans="1:74" ht="19.5" customHeight="1" x14ac:dyDescent="0.2">
      <c r="A5" s="5"/>
      <c r="B5" s="21" t="s">
        <v>141</v>
      </c>
      <c r="C5" s="22" t="s">
        <v>142</v>
      </c>
      <c r="D5" s="22"/>
      <c r="E5" s="7"/>
      <c r="F5" s="7" t="s">
        <v>143</v>
      </c>
      <c r="G5" s="7"/>
      <c r="H5" s="7"/>
      <c r="I5" s="7"/>
      <c r="J5" s="27" t="s">
        <v>144</v>
      </c>
      <c r="K5" s="27">
        <v>56</v>
      </c>
      <c r="L5" s="9">
        <v>505</v>
      </c>
      <c r="M5" s="9">
        <v>885</v>
      </c>
      <c r="N5" s="9">
        <v>660</v>
      </c>
      <c r="O5" s="22"/>
      <c r="P5" s="7"/>
      <c r="Q5" s="7"/>
      <c r="R5" s="7"/>
      <c r="S5" s="28" t="s">
        <v>145</v>
      </c>
      <c r="T5" s="7"/>
      <c r="U5" s="7" t="s">
        <v>146</v>
      </c>
      <c r="V5" s="7" t="s">
        <v>147</v>
      </c>
      <c r="W5" s="8">
        <v>56</v>
      </c>
      <c r="X5" s="7"/>
      <c r="Y5" s="7"/>
      <c r="Z5" s="30" t="s">
        <v>148</v>
      </c>
      <c r="AA5" s="7"/>
      <c r="AB5" s="11" t="s">
        <v>149</v>
      </c>
      <c r="AC5" s="7" t="s">
        <v>150</v>
      </c>
      <c r="AD5" s="22" t="s">
        <v>151</v>
      </c>
      <c r="AE5" s="22" t="s">
        <v>152</v>
      </c>
      <c r="AF5" s="22" t="s">
        <v>153</v>
      </c>
      <c r="AG5" s="22" t="s">
        <v>154</v>
      </c>
      <c r="AH5" s="7" t="s">
        <v>155</v>
      </c>
      <c r="AI5" s="7" t="s">
        <v>156</v>
      </c>
      <c r="AJ5" s="7" t="s">
        <v>157</v>
      </c>
      <c r="AK5" s="22" t="s">
        <v>158</v>
      </c>
      <c r="AL5" s="22" t="s">
        <v>159</v>
      </c>
      <c r="AM5" s="22" t="s">
        <v>160</v>
      </c>
      <c r="AN5" s="7"/>
      <c r="AO5" s="22" t="s">
        <v>161</v>
      </c>
      <c r="AP5" s="7"/>
      <c r="AQ5" s="7"/>
      <c r="AR5" s="7"/>
      <c r="AS5" s="7"/>
      <c r="AT5" s="7" t="s">
        <v>162</v>
      </c>
      <c r="AU5" s="7" t="s">
        <v>162</v>
      </c>
      <c r="AV5" s="7"/>
      <c r="AW5" s="7" t="s">
        <v>163</v>
      </c>
      <c r="AX5" s="7"/>
      <c r="AY5" s="22" t="s">
        <v>164</v>
      </c>
      <c r="AZ5" s="7" t="s">
        <v>163</v>
      </c>
      <c r="BA5" s="7" t="s">
        <v>162</v>
      </c>
      <c r="BB5" s="7" t="s">
        <v>165</v>
      </c>
      <c r="BC5" s="7"/>
      <c r="BD5" s="7" t="s">
        <v>166</v>
      </c>
      <c r="BE5" s="7"/>
      <c r="BF5" s="7" t="s">
        <v>167</v>
      </c>
      <c r="BG5" s="7" t="s">
        <v>162</v>
      </c>
      <c r="BH5" s="7" t="s">
        <v>168</v>
      </c>
      <c r="BI5" s="7" t="s">
        <v>169</v>
      </c>
      <c r="BJ5" s="7" t="s">
        <v>170</v>
      </c>
      <c r="BK5" s="7" t="s">
        <v>171</v>
      </c>
      <c r="BL5" s="8" t="s">
        <v>172</v>
      </c>
      <c r="BM5" s="23" t="s">
        <v>173</v>
      </c>
      <c r="BN5" s="28" t="s">
        <v>174</v>
      </c>
      <c r="BO5" s="22" t="s">
        <v>175</v>
      </c>
      <c r="BP5" s="7"/>
      <c r="BQ5" s="7"/>
      <c r="BR5" s="7"/>
      <c r="BS5" s="7"/>
      <c r="BT5" s="12"/>
      <c r="BU5" s="7"/>
      <c r="BV5" s="7"/>
    </row>
    <row r="6" spans="1:74" ht="19.5" customHeight="1" x14ac:dyDescent="0.2">
      <c r="A6" s="7"/>
      <c r="B6" s="21" t="s">
        <v>176</v>
      </c>
      <c r="C6" s="22" t="s">
        <v>177</v>
      </c>
      <c r="D6" s="22"/>
      <c r="E6" s="7"/>
      <c r="F6" s="7" t="s">
        <v>143</v>
      </c>
      <c r="G6" s="7"/>
      <c r="H6" s="7"/>
      <c r="I6" s="7"/>
      <c r="J6" s="27" t="s">
        <v>178</v>
      </c>
      <c r="K6" s="27">
        <v>61</v>
      </c>
      <c r="L6" s="7" t="s">
        <v>179</v>
      </c>
      <c r="M6" s="7" t="s">
        <v>180</v>
      </c>
      <c r="N6" s="7" t="s">
        <v>181</v>
      </c>
      <c r="O6" s="22"/>
      <c r="P6" s="7"/>
      <c r="Q6" s="7"/>
      <c r="R6" s="7"/>
      <c r="S6" s="28" t="s">
        <v>145</v>
      </c>
      <c r="T6" s="7"/>
      <c r="U6" s="7" t="s">
        <v>182</v>
      </c>
      <c r="V6" s="7" t="s">
        <v>147</v>
      </c>
      <c r="W6" s="6">
        <v>61</v>
      </c>
      <c r="X6" s="7"/>
      <c r="Y6" s="7"/>
      <c r="Z6" s="30" t="s">
        <v>183</v>
      </c>
      <c r="AA6" s="7"/>
      <c r="AB6" s="10" t="s">
        <v>149</v>
      </c>
      <c r="AC6" s="7" t="s">
        <v>150</v>
      </c>
      <c r="AD6" s="22" t="s">
        <v>151</v>
      </c>
      <c r="AE6" s="22" t="s">
        <v>184</v>
      </c>
      <c r="AF6" s="22" t="s">
        <v>154</v>
      </c>
      <c r="AG6" s="22" t="s">
        <v>154</v>
      </c>
      <c r="AH6" s="7" t="s">
        <v>185</v>
      </c>
      <c r="AI6" s="7" t="s">
        <v>186</v>
      </c>
      <c r="AJ6" s="7" t="s">
        <v>157</v>
      </c>
      <c r="AK6" s="22" t="s">
        <v>187</v>
      </c>
      <c r="AL6" s="22" t="s">
        <v>154</v>
      </c>
      <c r="AM6" s="22" t="s">
        <v>188</v>
      </c>
      <c r="AN6" s="7"/>
      <c r="AO6" s="22" t="s">
        <v>161</v>
      </c>
      <c r="AP6" s="7"/>
      <c r="AQ6" s="7"/>
      <c r="AR6" s="7"/>
      <c r="AS6" s="7"/>
      <c r="AT6" s="7" t="s">
        <v>163</v>
      </c>
      <c r="AU6" s="7" t="s">
        <v>162</v>
      </c>
      <c r="AV6" s="7"/>
      <c r="AW6" s="7" t="s">
        <v>163</v>
      </c>
      <c r="AX6" s="7"/>
      <c r="AY6" s="22" t="s">
        <v>164</v>
      </c>
      <c r="AZ6" s="7" t="s">
        <v>163</v>
      </c>
      <c r="BA6" s="7" t="s">
        <v>162</v>
      </c>
      <c r="BB6" s="7" t="s">
        <v>165</v>
      </c>
      <c r="BC6" s="7"/>
      <c r="BD6" s="7" t="s">
        <v>166</v>
      </c>
      <c r="BE6" s="7"/>
      <c r="BF6" s="7" t="s">
        <v>167</v>
      </c>
      <c r="BG6" s="7" t="s">
        <v>162</v>
      </c>
      <c r="BH6" s="7" t="s">
        <v>168</v>
      </c>
      <c r="BI6" s="7" t="s">
        <v>169</v>
      </c>
      <c r="BJ6" s="7" t="s">
        <v>170</v>
      </c>
      <c r="BK6" s="7" t="s">
        <v>171</v>
      </c>
      <c r="BL6" s="8" t="s">
        <v>189</v>
      </c>
      <c r="BM6" s="30" t="s">
        <v>190</v>
      </c>
      <c r="BN6" s="28" t="s">
        <v>174</v>
      </c>
      <c r="BO6" s="22" t="s">
        <v>175</v>
      </c>
      <c r="BP6" s="7"/>
      <c r="BQ6" s="7"/>
      <c r="BR6" s="7"/>
      <c r="BS6" s="7"/>
      <c r="BT6" s="7"/>
      <c r="BU6" s="7"/>
      <c r="BV6" s="7"/>
    </row>
    <row r="7" spans="1:74" ht="19.5" customHeight="1" x14ac:dyDescent="0.2">
      <c r="A7" s="7"/>
      <c r="B7" s="21" t="s">
        <v>191</v>
      </c>
      <c r="C7" s="22" t="s">
        <v>192</v>
      </c>
      <c r="D7" s="22"/>
      <c r="E7" s="7"/>
      <c r="F7" s="7" t="s">
        <v>143</v>
      </c>
      <c r="G7" s="7"/>
      <c r="H7" s="7"/>
      <c r="I7" s="7"/>
      <c r="J7" s="27" t="s">
        <v>193</v>
      </c>
      <c r="K7" s="27">
        <v>61</v>
      </c>
      <c r="L7" s="7" t="s">
        <v>194</v>
      </c>
      <c r="M7" s="7" t="s">
        <v>195</v>
      </c>
      <c r="N7" s="7" t="s">
        <v>196</v>
      </c>
      <c r="O7" s="22"/>
      <c r="P7" s="7"/>
      <c r="Q7" s="7"/>
      <c r="R7" s="7"/>
      <c r="S7" s="28" t="s">
        <v>145</v>
      </c>
      <c r="T7" s="7"/>
      <c r="U7" s="7" t="s">
        <v>146</v>
      </c>
      <c r="V7" s="7" t="s">
        <v>147</v>
      </c>
      <c r="W7" s="6">
        <v>61</v>
      </c>
      <c r="X7" s="7"/>
      <c r="Y7" s="7"/>
      <c r="Z7" s="30" t="s">
        <v>197</v>
      </c>
      <c r="AA7" s="7"/>
      <c r="AB7" s="10" t="s">
        <v>149</v>
      </c>
      <c r="AC7" s="7" t="s">
        <v>150</v>
      </c>
      <c r="AD7" s="22" t="s">
        <v>151</v>
      </c>
      <c r="AE7" s="22" t="s">
        <v>184</v>
      </c>
      <c r="AF7" s="22" t="s">
        <v>154</v>
      </c>
      <c r="AG7" s="22" t="s">
        <v>154</v>
      </c>
      <c r="AH7" s="7" t="s">
        <v>185</v>
      </c>
      <c r="AI7" s="7" t="s">
        <v>186</v>
      </c>
      <c r="AJ7" s="7" t="s">
        <v>157</v>
      </c>
      <c r="AK7" s="22" t="s">
        <v>187</v>
      </c>
      <c r="AL7" s="22" t="s">
        <v>154</v>
      </c>
      <c r="AM7" s="22" t="s">
        <v>188</v>
      </c>
      <c r="AN7" s="7"/>
      <c r="AO7" s="22" t="s">
        <v>161</v>
      </c>
      <c r="AP7" s="7"/>
      <c r="AQ7" s="7"/>
      <c r="AR7" s="7"/>
      <c r="AS7" s="7"/>
      <c r="AT7" s="7" t="s">
        <v>163</v>
      </c>
      <c r="AU7" s="7" t="s">
        <v>162</v>
      </c>
      <c r="AV7" s="7"/>
      <c r="AW7" s="7" t="s">
        <v>163</v>
      </c>
      <c r="AX7" s="7"/>
      <c r="AY7" s="22" t="s">
        <v>164</v>
      </c>
      <c r="AZ7" s="7" t="s">
        <v>163</v>
      </c>
      <c r="BA7" s="7" t="s">
        <v>162</v>
      </c>
      <c r="BB7" s="7" t="s">
        <v>165</v>
      </c>
      <c r="BC7" s="7"/>
      <c r="BD7" s="7" t="s">
        <v>166</v>
      </c>
      <c r="BE7" s="7"/>
      <c r="BF7" s="7" t="s">
        <v>167</v>
      </c>
      <c r="BG7" s="7" t="s">
        <v>162</v>
      </c>
      <c r="BH7" s="7" t="s">
        <v>168</v>
      </c>
      <c r="BI7" s="7" t="s">
        <v>169</v>
      </c>
      <c r="BJ7" s="7" t="s">
        <v>170</v>
      </c>
      <c r="BK7" s="7" t="s">
        <v>171</v>
      </c>
      <c r="BL7" s="8" t="s">
        <v>198</v>
      </c>
      <c r="BM7" s="30" t="s">
        <v>190</v>
      </c>
      <c r="BN7" s="28" t="s">
        <v>174</v>
      </c>
      <c r="BO7" s="22" t="s">
        <v>175</v>
      </c>
      <c r="BP7" s="7"/>
      <c r="BQ7" s="7"/>
      <c r="BR7" s="7"/>
      <c r="BS7" s="7"/>
      <c r="BT7" s="7"/>
      <c r="BU7" s="7"/>
      <c r="BV7" s="7"/>
    </row>
    <row r="8" spans="1:74" ht="19.5" customHeight="1" x14ac:dyDescent="0.2">
      <c r="A8" s="7"/>
      <c r="B8" s="22"/>
      <c r="C8" s="22"/>
      <c r="D8" s="22"/>
      <c r="E8" s="7"/>
      <c r="F8" s="7"/>
      <c r="G8" s="7"/>
      <c r="H8" s="7"/>
      <c r="I8" s="7"/>
      <c r="J8" s="22"/>
      <c r="K8" s="22"/>
      <c r="L8" s="7"/>
      <c r="M8" s="7"/>
      <c r="N8" s="7"/>
      <c r="O8" s="22"/>
      <c r="P8" s="7"/>
      <c r="Q8" s="7"/>
      <c r="R8" s="7"/>
      <c r="S8" s="22"/>
      <c r="T8" s="7"/>
      <c r="U8" s="7"/>
      <c r="V8" s="7"/>
      <c r="W8" s="7"/>
      <c r="X8" s="7"/>
      <c r="Y8" s="7"/>
      <c r="Z8" s="22"/>
      <c r="AA8" s="7"/>
      <c r="AB8" s="7"/>
      <c r="AC8" s="7"/>
      <c r="AD8" s="22"/>
      <c r="AE8" s="22"/>
      <c r="AF8" s="22"/>
      <c r="AG8" s="22"/>
      <c r="AH8" s="7"/>
      <c r="AI8" s="7"/>
      <c r="AJ8" s="7"/>
      <c r="AK8" s="22"/>
      <c r="AL8" s="22"/>
      <c r="AM8" s="22"/>
      <c r="AN8" s="7"/>
      <c r="AO8" s="22"/>
      <c r="AP8" s="7"/>
      <c r="AQ8" s="7"/>
      <c r="AR8" s="7"/>
      <c r="AS8" s="7"/>
      <c r="AT8" s="7"/>
      <c r="AU8" s="7"/>
      <c r="AV8" s="7"/>
      <c r="AW8" s="7"/>
      <c r="AX8" s="7"/>
      <c r="AY8" s="22"/>
      <c r="AZ8" s="7"/>
      <c r="BA8" s="7"/>
      <c r="BB8" s="7"/>
      <c r="BC8" s="7"/>
      <c r="BD8" s="7"/>
      <c r="BE8" s="7"/>
      <c r="BF8" s="7"/>
      <c r="BG8" s="7"/>
      <c r="BH8" s="7"/>
      <c r="BI8" s="7"/>
      <c r="BJ8" s="7"/>
      <c r="BK8" s="7"/>
      <c r="BL8" s="7"/>
      <c r="BM8" s="22"/>
      <c r="BN8" s="22"/>
      <c r="BO8" s="22"/>
      <c r="BP8" s="7"/>
      <c r="BQ8" s="7"/>
      <c r="BR8" s="7"/>
      <c r="BS8" s="7"/>
      <c r="BT8" s="7"/>
      <c r="BU8" s="7"/>
      <c r="BV8" s="7"/>
    </row>
    <row r="9" spans="1:74" ht="19.5" customHeight="1" x14ac:dyDescent="0.2">
      <c r="A9" s="7"/>
      <c r="B9" s="22"/>
      <c r="C9" s="22"/>
      <c r="D9" s="22"/>
      <c r="E9" s="7"/>
      <c r="F9" s="7"/>
      <c r="G9" s="7"/>
      <c r="H9" s="7"/>
      <c r="I9" s="7"/>
      <c r="J9" s="22"/>
      <c r="K9" s="22"/>
      <c r="L9" s="7"/>
      <c r="M9" s="7"/>
      <c r="N9" s="7"/>
      <c r="O9" s="22"/>
      <c r="P9" s="7"/>
      <c r="Q9" s="7"/>
      <c r="R9" s="7"/>
      <c r="S9" s="22"/>
      <c r="T9" s="7"/>
      <c r="U9" s="7"/>
      <c r="V9" s="7"/>
      <c r="W9" s="7"/>
      <c r="X9" s="7"/>
      <c r="Y9" s="7"/>
      <c r="Z9" s="22"/>
      <c r="AA9" s="7"/>
      <c r="AB9" s="7"/>
      <c r="AC9" s="7"/>
      <c r="AD9" s="22"/>
      <c r="AE9" s="22"/>
      <c r="AF9" s="22"/>
      <c r="AG9" s="22"/>
      <c r="AH9" s="7"/>
      <c r="AI9" s="7"/>
      <c r="AJ9" s="7"/>
      <c r="AK9" s="22"/>
      <c r="AL9" s="22"/>
      <c r="AM9" s="22"/>
      <c r="AN9" s="7"/>
      <c r="AO9" s="22"/>
      <c r="AP9" s="7"/>
      <c r="AQ9" s="7"/>
      <c r="AR9" s="7"/>
      <c r="AS9" s="7"/>
      <c r="AT9" s="7"/>
      <c r="AU9" s="7"/>
      <c r="AV9" s="7"/>
      <c r="AW9" s="7"/>
      <c r="AX9" s="7"/>
      <c r="AY9" s="22"/>
      <c r="AZ9" s="7"/>
      <c r="BA9" s="7"/>
      <c r="BB9" s="7"/>
      <c r="BC9" s="7"/>
      <c r="BD9" s="7"/>
      <c r="BE9" s="7"/>
      <c r="BF9" s="7"/>
      <c r="BG9" s="7"/>
      <c r="BH9" s="7"/>
      <c r="BI9" s="7"/>
      <c r="BJ9" s="7"/>
      <c r="BK9" s="7"/>
      <c r="BL9" s="7"/>
      <c r="BM9" s="22"/>
      <c r="BN9" s="22"/>
      <c r="BO9" s="22"/>
      <c r="BP9" s="7"/>
      <c r="BQ9" s="7"/>
      <c r="BR9" s="7"/>
      <c r="BS9" s="7"/>
      <c r="BT9" s="7"/>
      <c r="BU9" s="7"/>
      <c r="BV9" s="7"/>
    </row>
    <row r="10" spans="1:74" ht="19.5" customHeight="1" x14ac:dyDescent="0.2">
      <c r="A10" s="7"/>
      <c r="B10" s="22"/>
      <c r="C10" s="26"/>
      <c r="D10" s="22"/>
      <c r="E10" s="7"/>
      <c r="F10" s="7"/>
      <c r="G10" s="7"/>
      <c r="H10" s="7"/>
      <c r="I10" s="7"/>
      <c r="J10" s="22"/>
      <c r="K10" s="22"/>
      <c r="L10" s="7"/>
      <c r="M10" s="7"/>
      <c r="N10" s="7"/>
      <c r="O10" s="22"/>
      <c r="P10" s="7"/>
      <c r="Q10" s="7"/>
      <c r="R10" s="7"/>
      <c r="S10" s="22"/>
      <c r="T10" s="7"/>
      <c r="U10" s="7"/>
      <c r="V10" s="7"/>
      <c r="W10" s="7"/>
      <c r="X10" s="7"/>
      <c r="Y10" s="7"/>
      <c r="Z10" s="22"/>
      <c r="AA10" s="7"/>
      <c r="AB10" s="7"/>
      <c r="AC10" s="7"/>
      <c r="AD10" s="22"/>
      <c r="AE10" s="22"/>
      <c r="AF10" s="22"/>
      <c r="AG10" s="22"/>
      <c r="AH10" s="7"/>
      <c r="AI10" s="7"/>
      <c r="AJ10" s="7"/>
      <c r="AK10" s="22"/>
      <c r="AL10" s="22"/>
      <c r="AM10" s="22"/>
      <c r="AN10" s="7"/>
      <c r="AO10" s="22"/>
      <c r="AP10" s="7"/>
      <c r="AQ10" s="7"/>
      <c r="AR10" s="7"/>
      <c r="AS10" s="7"/>
      <c r="AT10" s="7"/>
      <c r="AU10" s="7"/>
      <c r="AV10" s="7"/>
      <c r="AW10" s="7"/>
      <c r="AX10" s="7"/>
      <c r="AY10" s="22"/>
      <c r="AZ10" s="7"/>
      <c r="BA10" s="7"/>
      <c r="BB10" s="7"/>
      <c r="BC10" s="7"/>
      <c r="BD10" s="7"/>
      <c r="BE10" s="7"/>
      <c r="BF10" s="7"/>
      <c r="BG10" s="7"/>
      <c r="BH10" s="7"/>
      <c r="BI10" s="7"/>
      <c r="BJ10" s="7"/>
      <c r="BK10" s="7"/>
      <c r="BL10" s="7"/>
      <c r="BM10" s="22"/>
      <c r="BN10" s="22"/>
      <c r="BO10" s="22"/>
      <c r="BP10" s="7"/>
      <c r="BQ10" s="7"/>
      <c r="BR10" s="7"/>
      <c r="BS10" s="7"/>
      <c r="BT10" s="7"/>
      <c r="BU10" s="7"/>
      <c r="BV10" s="7"/>
    </row>
    <row r="11" spans="1:74" ht="19.5" customHeight="1" x14ac:dyDescent="0.2">
      <c r="A11" s="7"/>
      <c r="B11" s="22"/>
      <c r="C11" s="26"/>
      <c r="D11" s="22"/>
      <c r="E11" s="7"/>
      <c r="F11" s="7"/>
      <c r="G11" s="7"/>
      <c r="H11" s="7"/>
      <c r="I11" s="7"/>
      <c r="J11" s="22"/>
      <c r="K11" s="22"/>
      <c r="L11" s="7"/>
      <c r="M11" s="7"/>
      <c r="N11" s="7"/>
      <c r="O11" s="22"/>
      <c r="P11" s="7"/>
      <c r="Q11" s="7"/>
      <c r="R11" s="7"/>
      <c r="S11" s="22"/>
      <c r="T11" s="7"/>
      <c r="U11" s="7"/>
      <c r="V11" s="7"/>
      <c r="W11" s="7"/>
      <c r="X11" s="7"/>
      <c r="Y11" s="7"/>
      <c r="Z11" s="22"/>
      <c r="AA11" s="7"/>
      <c r="AB11" s="7"/>
      <c r="AC11" s="7"/>
      <c r="AD11" s="22"/>
      <c r="AE11" s="22"/>
      <c r="AF11" s="22"/>
      <c r="AG11" s="22"/>
      <c r="AH11" s="7"/>
      <c r="AI11" s="7"/>
      <c r="AJ11" s="7"/>
      <c r="AK11" s="22"/>
      <c r="AL11" s="22"/>
      <c r="AM11" s="22"/>
      <c r="AN11" s="7"/>
      <c r="AO11" s="22"/>
      <c r="AP11" s="7"/>
      <c r="AQ11" s="7"/>
      <c r="AR11" s="7"/>
      <c r="AS11" s="7"/>
      <c r="AT11" s="7"/>
      <c r="AU11" s="7"/>
      <c r="AV11" s="7"/>
      <c r="AW11" s="7"/>
      <c r="AX11" s="7"/>
      <c r="AY11" s="22"/>
      <c r="AZ11" s="7"/>
      <c r="BA11" s="7"/>
      <c r="BB11" s="7"/>
      <c r="BC11" s="7"/>
      <c r="BD11" s="7"/>
      <c r="BE11" s="7"/>
      <c r="BF11" s="7"/>
      <c r="BG11" s="7"/>
      <c r="BH11" s="7"/>
      <c r="BI11" s="7"/>
      <c r="BJ11" s="7"/>
      <c r="BK11" s="7"/>
      <c r="BL11" s="7"/>
      <c r="BM11" s="22"/>
      <c r="BN11" s="22"/>
      <c r="BO11" s="22"/>
      <c r="BP11" s="7"/>
      <c r="BQ11" s="7"/>
      <c r="BR11" s="7"/>
      <c r="BS11" s="7"/>
      <c r="BT11" s="7"/>
      <c r="BU11" s="7"/>
      <c r="BV11" s="7"/>
    </row>
    <row r="12" spans="1:74" ht="19.5" customHeight="1" x14ac:dyDescent="0.2">
      <c r="A12" s="7"/>
      <c r="B12" s="22"/>
      <c r="C12" s="26"/>
      <c r="D12" s="22"/>
      <c r="E12" s="7"/>
      <c r="F12" s="7"/>
      <c r="G12" s="7"/>
      <c r="H12" s="7"/>
      <c r="I12" s="7"/>
      <c r="J12" s="22"/>
      <c r="K12" s="22"/>
      <c r="L12" s="7"/>
      <c r="M12" s="7"/>
      <c r="N12" s="7"/>
      <c r="O12" s="22"/>
      <c r="P12" s="7"/>
      <c r="Q12" s="7"/>
      <c r="R12" s="7"/>
      <c r="S12" s="22"/>
      <c r="T12" s="7"/>
      <c r="U12" s="7"/>
      <c r="V12" s="7"/>
      <c r="W12" s="7"/>
      <c r="X12" s="7"/>
      <c r="Y12" s="7"/>
      <c r="Z12" s="22"/>
      <c r="AA12" s="7"/>
      <c r="AB12" s="7"/>
      <c r="AC12" s="7"/>
      <c r="AD12" s="22"/>
      <c r="AE12" s="22"/>
      <c r="AF12" s="22"/>
      <c r="AG12" s="22"/>
      <c r="AH12" s="7"/>
      <c r="AI12" s="7"/>
      <c r="AJ12" s="7"/>
      <c r="AK12" s="22"/>
      <c r="AL12" s="22"/>
      <c r="AM12" s="22"/>
      <c r="AN12" s="7"/>
      <c r="AO12" s="22"/>
      <c r="AP12" s="7"/>
      <c r="AQ12" s="7"/>
      <c r="AR12" s="7"/>
      <c r="AS12" s="7"/>
      <c r="AT12" s="7"/>
      <c r="AU12" s="7"/>
      <c r="AV12" s="7"/>
      <c r="AW12" s="7"/>
      <c r="AX12" s="7"/>
      <c r="AY12" s="22"/>
      <c r="AZ12" s="7"/>
      <c r="BA12" s="7"/>
      <c r="BB12" s="7"/>
      <c r="BC12" s="7"/>
      <c r="BD12" s="7"/>
      <c r="BE12" s="7"/>
      <c r="BF12" s="7"/>
      <c r="BG12" s="7"/>
      <c r="BH12" s="7"/>
      <c r="BI12" s="7"/>
      <c r="BJ12" s="7"/>
      <c r="BK12" s="7"/>
      <c r="BL12" s="7"/>
      <c r="BM12" s="22"/>
      <c r="BN12" s="22"/>
      <c r="BO12" s="22"/>
      <c r="BP12" s="7"/>
      <c r="BQ12" s="7"/>
      <c r="BR12" s="7"/>
      <c r="BS12" s="7"/>
      <c r="BT12" s="7"/>
      <c r="BU12" s="7"/>
      <c r="BV12" s="7"/>
    </row>
    <row r="13" spans="1:74" ht="19.5" customHeight="1" x14ac:dyDescent="0.2">
      <c r="A13" s="7"/>
      <c r="B13" s="22"/>
      <c r="C13" s="22"/>
      <c r="D13" s="22"/>
      <c r="E13" s="7"/>
      <c r="F13" s="7"/>
      <c r="G13" s="7"/>
      <c r="H13" s="7"/>
      <c r="I13" s="7"/>
      <c r="J13" s="22"/>
      <c r="K13" s="22"/>
      <c r="L13" s="7"/>
      <c r="M13" s="7"/>
      <c r="N13" s="7"/>
      <c r="O13" s="22"/>
      <c r="P13" s="7"/>
      <c r="Q13" s="7"/>
      <c r="R13" s="7"/>
      <c r="S13" s="22"/>
      <c r="T13" s="7"/>
      <c r="U13" s="7"/>
      <c r="V13" s="7"/>
      <c r="W13" s="7"/>
      <c r="X13" s="7"/>
      <c r="Y13" s="7"/>
      <c r="Z13" s="22"/>
      <c r="AA13" s="7"/>
      <c r="AB13" s="7"/>
      <c r="AC13" s="7"/>
      <c r="AD13" s="22"/>
      <c r="AE13" s="22"/>
      <c r="AF13" s="22"/>
      <c r="AG13" s="22"/>
      <c r="AH13" s="7"/>
      <c r="AI13" s="7"/>
      <c r="AJ13" s="7"/>
      <c r="AK13" s="22"/>
      <c r="AL13" s="22"/>
      <c r="AM13" s="22"/>
      <c r="AN13" s="7"/>
      <c r="AO13" s="22"/>
      <c r="AP13" s="7"/>
      <c r="AQ13" s="7"/>
      <c r="AR13" s="7"/>
      <c r="AS13" s="7"/>
      <c r="AT13" s="7"/>
      <c r="AU13" s="7"/>
      <c r="AV13" s="7"/>
      <c r="AW13" s="7"/>
      <c r="AX13" s="7"/>
      <c r="AY13" s="22"/>
      <c r="AZ13" s="7"/>
      <c r="BA13" s="7"/>
      <c r="BB13" s="7"/>
      <c r="BC13" s="7"/>
      <c r="BD13" s="7"/>
      <c r="BE13" s="7"/>
      <c r="BF13" s="7"/>
      <c r="BG13" s="7"/>
      <c r="BH13" s="7"/>
      <c r="BI13" s="7"/>
      <c r="BJ13" s="7"/>
      <c r="BK13" s="7"/>
      <c r="BL13" s="7"/>
      <c r="BM13" s="22"/>
      <c r="BN13" s="22"/>
      <c r="BO13" s="22"/>
      <c r="BP13" s="7"/>
      <c r="BQ13" s="7"/>
      <c r="BR13" s="7"/>
      <c r="BS13" s="7"/>
      <c r="BT13" s="7"/>
      <c r="BU13" s="7"/>
      <c r="BV13" s="7"/>
    </row>
    <row r="14" spans="1:74" ht="19.5" customHeight="1" x14ac:dyDescent="0.2">
      <c r="A14" s="7"/>
      <c r="B14" s="22"/>
      <c r="C14" s="22"/>
      <c r="D14" s="22"/>
      <c r="E14" s="7"/>
      <c r="F14" s="7"/>
      <c r="G14" s="7"/>
      <c r="H14" s="7"/>
      <c r="I14" s="7"/>
      <c r="J14" s="22"/>
      <c r="K14" s="22"/>
      <c r="L14" s="7"/>
      <c r="M14" s="7"/>
      <c r="N14" s="7"/>
      <c r="O14" s="22"/>
      <c r="P14" s="7"/>
      <c r="Q14" s="7"/>
      <c r="R14" s="7"/>
      <c r="S14" s="22"/>
      <c r="T14" s="7"/>
      <c r="U14" s="7"/>
      <c r="V14" s="7"/>
      <c r="W14" s="7"/>
      <c r="X14" s="7"/>
      <c r="Y14" s="7"/>
      <c r="Z14" s="22"/>
      <c r="AA14" s="7"/>
      <c r="AB14" s="7"/>
      <c r="AC14" s="7"/>
      <c r="AD14" s="22"/>
      <c r="AE14" s="22"/>
      <c r="AF14" s="22"/>
      <c r="AG14" s="22"/>
      <c r="AH14" s="7"/>
      <c r="AI14" s="7"/>
      <c r="AJ14" s="7"/>
      <c r="AK14" s="22"/>
      <c r="AL14" s="22"/>
      <c r="AM14" s="22"/>
      <c r="AN14" s="7"/>
      <c r="AO14" s="22"/>
      <c r="AP14" s="7"/>
      <c r="AQ14" s="7"/>
      <c r="AR14" s="7"/>
      <c r="AS14" s="7"/>
      <c r="AT14" s="7"/>
      <c r="AU14" s="7"/>
      <c r="AV14" s="7"/>
      <c r="AW14" s="7"/>
      <c r="AX14" s="7"/>
      <c r="AY14" s="22"/>
      <c r="AZ14" s="7"/>
      <c r="BA14" s="7"/>
      <c r="BB14" s="7"/>
      <c r="BC14" s="7"/>
      <c r="BD14" s="7"/>
      <c r="BE14" s="7"/>
      <c r="BF14" s="7"/>
      <c r="BG14" s="7"/>
      <c r="BH14" s="7"/>
      <c r="BI14" s="7"/>
      <c r="BJ14" s="7"/>
      <c r="BK14" s="7"/>
      <c r="BL14" s="7"/>
      <c r="BM14" s="22"/>
      <c r="BN14" s="22"/>
      <c r="BO14" s="22"/>
      <c r="BP14" s="7"/>
      <c r="BQ14" s="7"/>
      <c r="BR14" s="7"/>
      <c r="BS14" s="7"/>
      <c r="BT14" s="7"/>
      <c r="BU14" s="7"/>
      <c r="BV14" s="7"/>
    </row>
    <row r="15" spans="1:74" ht="19.5" customHeight="1" x14ac:dyDescent="0.2">
      <c r="A15" s="7"/>
      <c r="B15" s="22"/>
      <c r="C15" s="22"/>
      <c r="D15" s="22"/>
      <c r="E15" s="7"/>
      <c r="F15" s="7"/>
      <c r="G15" s="7"/>
      <c r="H15" s="7"/>
      <c r="I15" s="7"/>
      <c r="J15" s="22"/>
      <c r="K15" s="22"/>
      <c r="L15" s="7"/>
      <c r="M15" s="7"/>
      <c r="N15" s="7"/>
      <c r="O15" s="22"/>
      <c r="P15" s="7"/>
      <c r="Q15" s="7"/>
      <c r="R15" s="7"/>
      <c r="S15" s="22"/>
      <c r="T15" s="7"/>
      <c r="U15" s="7"/>
      <c r="V15" s="7"/>
      <c r="W15" s="7"/>
      <c r="X15" s="7"/>
      <c r="Y15" s="7"/>
      <c r="Z15" s="22"/>
      <c r="AA15" s="7"/>
      <c r="AB15" s="7"/>
      <c r="AC15" s="7"/>
      <c r="AD15" s="22"/>
      <c r="AE15" s="22"/>
      <c r="AF15" s="22"/>
      <c r="AG15" s="22"/>
      <c r="AH15" s="7"/>
      <c r="AI15" s="7"/>
      <c r="AJ15" s="7"/>
      <c r="AK15" s="22"/>
      <c r="AL15" s="22"/>
      <c r="AM15" s="22"/>
      <c r="AN15" s="7"/>
      <c r="AO15" s="22"/>
      <c r="AP15" s="7"/>
      <c r="AQ15" s="7"/>
      <c r="AR15" s="7"/>
      <c r="AS15" s="7"/>
      <c r="AT15" s="7"/>
      <c r="AU15" s="7"/>
      <c r="AV15" s="7"/>
      <c r="AW15" s="7"/>
      <c r="AX15" s="7"/>
      <c r="AY15" s="22"/>
      <c r="AZ15" s="7"/>
      <c r="BA15" s="7"/>
      <c r="BB15" s="7"/>
      <c r="BC15" s="7"/>
      <c r="BD15" s="7"/>
      <c r="BE15" s="7"/>
      <c r="BF15" s="7"/>
      <c r="BG15" s="7"/>
      <c r="BH15" s="7"/>
      <c r="BI15" s="7"/>
      <c r="BJ15" s="7"/>
      <c r="BK15" s="7"/>
      <c r="BL15" s="7"/>
      <c r="BM15" s="22"/>
      <c r="BN15" s="22"/>
      <c r="BO15" s="22"/>
      <c r="BP15" s="7"/>
      <c r="BQ15" s="7"/>
      <c r="BR15" s="7"/>
      <c r="BS15" s="7"/>
      <c r="BT15" s="7"/>
      <c r="BU15" s="7"/>
      <c r="BV15" s="7"/>
    </row>
    <row r="16" spans="1:74" ht="19.5" customHeight="1" x14ac:dyDescent="0.2">
      <c r="A16" s="7"/>
      <c r="B16" s="22"/>
      <c r="C16" s="22"/>
      <c r="D16" s="22"/>
      <c r="E16" s="7"/>
      <c r="F16" s="7"/>
      <c r="G16" s="7"/>
      <c r="H16" s="7"/>
      <c r="I16" s="7"/>
      <c r="J16" s="22"/>
      <c r="K16" s="22"/>
      <c r="L16" s="7"/>
      <c r="M16" s="7"/>
      <c r="N16" s="7"/>
      <c r="O16" s="22"/>
      <c r="P16" s="7"/>
      <c r="Q16" s="7"/>
      <c r="R16" s="7"/>
      <c r="S16" s="22"/>
      <c r="T16" s="7"/>
      <c r="U16" s="7"/>
      <c r="V16" s="7"/>
      <c r="W16" s="7"/>
      <c r="X16" s="7"/>
      <c r="Y16" s="7"/>
      <c r="Z16" s="22"/>
      <c r="AA16" s="7"/>
      <c r="AB16" s="7"/>
      <c r="AC16" s="7"/>
      <c r="AD16" s="22"/>
      <c r="AE16" s="22"/>
      <c r="AF16" s="22"/>
      <c r="AG16" s="22"/>
      <c r="AH16" s="7"/>
      <c r="AI16" s="7"/>
      <c r="AJ16" s="7"/>
      <c r="AK16" s="22"/>
      <c r="AL16" s="22"/>
      <c r="AM16" s="22"/>
      <c r="AN16" s="7"/>
      <c r="AO16" s="22"/>
      <c r="AP16" s="7"/>
      <c r="AQ16" s="7"/>
      <c r="AR16" s="7"/>
      <c r="AS16" s="7"/>
      <c r="AT16" s="7"/>
      <c r="AU16" s="7"/>
      <c r="AV16" s="7"/>
      <c r="AW16" s="7"/>
      <c r="AX16" s="7"/>
      <c r="AY16" s="22"/>
      <c r="AZ16" s="7"/>
      <c r="BA16" s="7"/>
      <c r="BB16" s="7"/>
      <c r="BC16" s="7"/>
      <c r="BD16" s="7"/>
      <c r="BE16" s="7"/>
      <c r="BF16" s="7"/>
      <c r="BG16" s="7"/>
      <c r="BH16" s="7"/>
      <c r="BI16" s="7"/>
      <c r="BJ16" s="7"/>
      <c r="BK16" s="7"/>
      <c r="BL16" s="7"/>
      <c r="BM16" s="22"/>
      <c r="BN16" s="22"/>
      <c r="BO16" s="22"/>
      <c r="BP16" s="7"/>
      <c r="BQ16" s="7"/>
      <c r="BR16" s="7"/>
      <c r="BS16" s="7"/>
      <c r="BT16" s="7"/>
      <c r="BU16" s="7"/>
      <c r="BV16" s="7"/>
    </row>
    <row r="17" spans="1:74" ht="19.5" customHeight="1" x14ac:dyDescent="0.2">
      <c r="A17" s="7"/>
      <c r="B17" s="22"/>
      <c r="C17" s="22"/>
      <c r="D17" s="22"/>
      <c r="E17" s="7"/>
      <c r="F17" s="7"/>
      <c r="G17" s="7"/>
      <c r="H17" s="7"/>
      <c r="I17" s="7"/>
      <c r="J17" s="22"/>
      <c r="K17" s="22"/>
      <c r="L17" s="7"/>
      <c r="M17" s="7"/>
      <c r="N17" s="7"/>
      <c r="O17" s="22"/>
      <c r="P17" s="7"/>
      <c r="Q17" s="7"/>
      <c r="R17" s="7"/>
      <c r="S17" s="22"/>
      <c r="T17" s="7"/>
      <c r="U17" s="7"/>
      <c r="V17" s="7"/>
      <c r="W17" s="7"/>
      <c r="X17" s="7"/>
      <c r="Y17" s="7"/>
      <c r="Z17" s="22"/>
      <c r="AA17" s="7"/>
      <c r="AB17" s="7"/>
      <c r="AC17" s="7"/>
      <c r="AD17" s="22"/>
      <c r="AE17" s="22"/>
      <c r="AF17" s="22"/>
      <c r="AG17" s="22"/>
      <c r="AH17" s="7"/>
      <c r="AI17" s="7"/>
      <c r="AJ17" s="7"/>
      <c r="AK17" s="22"/>
      <c r="AL17" s="22"/>
      <c r="AM17" s="22"/>
      <c r="AN17" s="7"/>
      <c r="AO17" s="22"/>
      <c r="AP17" s="7"/>
      <c r="AQ17" s="7"/>
      <c r="AR17" s="7"/>
      <c r="AS17" s="7"/>
      <c r="AT17" s="7"/>
      <c r="AU17" s="7"/>
      <c r="AV17" s="7"/>
      <c r="AW17" s="7"/>
      <c r="AX17" s="7"/>
      <c r="AY17" s="22"/>
      <c r="AZ17" s="7"/>
      <c r="BA17" s="7"/>
      <c r="BB17" s="7"/>
      <c r="BC17" s="7"/>
      <c r="BD17" s="7"/>
      <c r="BE17" s="7"/>
      <c r="BF17" s="7"/>
      <c r="BG17" s="7"/>
      <c r="BH17" s="7"/>
      <c r="BI17" s="7"/>
      <c r="BJ17" s="7"/>
      <c r="BK17" s="7"/>
      <c r="BL17" s="7"/>
      <c r="BM17" s="22"/>
      <c r="BN17" s="22"/>
      <c r="BO17" s="22"/>
      <c r="BP17" s="7"/>
      <c r="BQ17" s="7"/>
      <c r="BR17" s="7"/>
      <c r="BS17" s="7"/>
      <c r="BT17" s="7"/>
      <c r="BU17" s="7"/>
      <c r="BV17" s="7"/>
    </row>
    <row r="18" spans="1:74" ht="19.5" customHeight="1" x14ac:dyDescent="0.2">
      <c r="A18" s="7"/>
      <c r="B18" s="22"/>
      <c r="C18" s="22"/>
      <c r="D18" s="22"/>
      <c r="E18" s="7"/>
      <c r="F18" s="7"/>
      <c r="G18" s="7"/>
      <c r="H18" s="7"/>
      <c r="I18" s="7"/>
      <c r="J18" s="22"/>
      <c r="K18" s="22"/>
      <c r="L18" s="7"/>
      <c r="M18" s="7"/>
      <c r="N18" s="7"/>
      <c r="O18" s="22"/>
      <c r="P18" s="7"/>
      <c r="Q18" s="7"/>
      <c r="R18" s="7"/>
      <c r="S18" s="22"/>
      <c r="T18" s="7"/>
      <c r="U18" s="7"/>
      <c r="V18" s="7"/>
      <c r="W18" s="7"/>
      <c r="X18" s="7"/>
      <c r="Y18" s="7"/>
      <c r="Z18" s="22"/>
      <c r="AA18" s="7"/>
      <c r="AB18" s="7"/>
      <c r="AC18" s="7"/>
      <c r="AD18" s="22"/>
      <c r="AE18" s="22"/>
      <c r="AF18" s="22"/>
      <c r="AG18" s="22"/>
      <c r="AH18" s="7"/>
      <c r="AI18" s="7"/>
      <c r="AJ18" s="7"/>
      <c r="AK18" s="22"/>
      <c r="AL18" s="22"/>
      <c r="AM18" s="22"/>
      <c r="AN18" s="7"/>
      <c r="AO18" s="22"/>
      <c r="AP18" s="7"/>
      <c r="AQ18" s="7"/>
      <c r="AR18" s="7"/>
      <c r="AS18" s="7"/>
      <c r="AT18" s="7"/>
      <c r="AU18" s="7"/>
      <c r="AV18" s="7"/>
      <c r="AW18" s="7"/>
      <c r="AX18" s="7"/>
      <c r="AY18" s="22"/>
      <c r="AZ18" s="7"/>
      <c r="BA18" s="7"/>
      <c r="BB18" s="7"/>
      <c r="BC18" s="7"/>
      <c r="BD18" s="7"/>
      <c r="BE18" s="7"/>
      <c r="BF18" s="7"/>
      <c r="BG18" s="7"/>
      <c r="BH18" s="7"/>
      <c r="BI18" s="7"/>
      <c r="BJ18" s="7"/>
      <c r="BK18" s="7"/>
      <c r="BL18" s="7"/>
      <c r="BM18" s="22"/>
      <c r="BN18" s="22"/>
      <c r="BO18" s="22"/>
      <c r="BP18" s="7"/>
      <c r="BQ18" s="7"/>
      <c r="BR18" s="7"/>
      <c r="BS18" s="7"/>
      <c r="BT18" s="7"/>
      <c r="BU18" s="7"/>
      <c r="BV18" s="7"/>
    </row>
    <row r="19" spans="1:74" ht="19.5" customHeight="1" x14ac:dyDescent="0.2">
      <c r="A19" s="7"/>
      <c r="B19" s="22"/>
      <c r="C19" s="22"/>
      <c r="D19" s="22"/>
      <c r="E19" s="7"/>
      <c r="F19" s="7"/>
      <c r="G19" s="7"/>
      <c r="H19" s="7"/>
      <c r="I19" s="7"/>
      <c r="J19" s="22"/>
      <c r="K19" s="22"/>
      <c r="L19" s="7"/>
      <c r="M19" s="7"/>
      <c r="N19" s="7"/>
      <c r="O19" s="22"/>
      <c r="P19" s="7"/>
      <c r="Q19" s="7"/>
      <c r="R19" s="7"/>
      <c r="S19" s="22"/>
      <c r="T19" s="7"/>
      <c r="U19" s="7"/>
      <c r="V19" s="7"/>
      <c r="W19" s="7"/>
      <c r="X19" s="7"/>
      <c r="Y19" s="7"/>
      <c r="Z19" s="22"/>
      <c r="AA19" s="7"/>
      <c r="AB19" s="7"/>
      <c r="AC19" s="7"/>
      <c r="AD19" s="22"/>
      <c r="AE19" s="22"/>
      <c r="AF19" s="22"/>
      <c r="AG19" s="22"/>
      <c r="AH19" s="7"/>
      <c r="AI19" s="7"/>
      <c r="AJ19" s="7"/>
      <c r="AK19" s="22"/>
      <c r="AL19" s="22"/>
      <c r="AM19" s="22"/>
      <c r="AN19" s="7"/>
      <c r="AO19" s="22"/>
      <c r="AP19" s="7"/>
      <c r="AQ19" s="7"/>
      <c r="AR19" s="7"/>
      <c r="AS19" s="7"/>
      <c r="AT19" s="7"/>
      <c r="AU19" s="7"/>
      <c r="AV19" s="7"/>
      <c r="AW19" s="7"/>
      <c r="AX19" s="7"/>
      <c r="AY19" s="22"/>
      <c r="AZ19" s="7"/>
      <c r="BA19" s="7"/>
      <c r="BB19" s="7"/>
      <c r="BC19" s="7"/>
      <c r="BD19" s="7"/>
      <c r="BE19" s="7"/>
      <c r="BF19" s="7"/>
      <c r="BG19" s="7"/>
      <c r="BH19" s="7"/>
      <c r="BI19" s="7"/>
      <c r="BJ19" s="7"/>
      <c r="BK19" s="7"/>
      <c r="BL19" s="7"/>
      <c r="BM19" s="22"/>
      <c r="BN19" s="22"/>
      <c r="BO19" s="22"/>
      <c r="BP19" s="7"/>
      <c r="BQ19" s="7"/>
      <c r="BR19" s="7"/>
      <c r="BS19" s="7"/>
      <c r="BT19" s="7"/>
      <c r="BU19" s="7"/>
      <c r="BV19" s="7"/>
    </row>
    <row r="20" spans="1:74" ht="19.5" customHeight="1" x14ac:dyDescent="0.2">
      <c r="A20" s="7"/>
      <c r="B20" s="22"/>
      <c r="C20" s="22"/>
      <c r="D20" s="22"/>
      <c r="E20" s="7"/>
      <c r="F20" s="7"/>
      <c r="G20" s="7"/>
      <c r="H20" s="7"/>
      <c r="I20" s="7"/>
      <c r="J20" s="22"/>
      <c r="K20" s="22"/>
      <c r="L20" s="7"/>
      <c r="M20" s="7"/>
      <c r="N20" s="7"/>
      <c r="O20" s="22"/>
      <c r="P20" s="7"/>
      <c r="Q20" s="7"/>
      <c r="R20" s="7"/>
      <c r="S20" s="22"/>
      <c r="T20" s="7"/>
      <c r="U20" s="7"/>
      <c r="V20" s="7"/>
      <c r="W20" s="7"/>
      <c r="X20" s="7"/>
      <c r="Y20" s="7"/>
      <c r="Z20" s="22"/>
      <c r="AA20" s="7"/>
      <c r="AB20" s="7"/>
      <c r="AC20" s="7"/>
      <c r="AD20" s="22"/>
      <c r="AE20" s="22"/>
      <c r="AF20" s="22"/>
      <c r="AG20" s="22"/>
      <c r="AH20" s="7"/>
      <c r="AI20" s="7"/>
      <c r="AJ20" s="7"/>
      <c r="AK20" s="22"/>
      <c r="AL20" s="22"/>
      <c r="AM20" s="22"/>
      <c r="AN20" s="7"/>
      <c r="AO20" s="22"/>
      <c r="AP20" s="7"/>
      <c r="AQ20" s="7"/>
      <c r="AR20" s="7"/>
      <c r="AS20" s="7"/>
      <c r="AT20" s="7"/>
      <c r="AU20" s="7"/>
      <c r="AV20" s="7"/>
      <c r="AW20" s="7"/>
      <c r="AX20" s="7"/>
      <c r="AY20" s="22"/>
      <c r="AZ20" s="7"/>
      <c r="BA20" s="7"/>
      <c r="BB20" s="7"/>
      <c r="BC20" s="7"/>
      <c r="BD20" s="7"/>
      <c r="BE20" s="7"/>
      <c r="BF20" s="7"/>
      <c r="BG20" s="7"/>
      <c r="BH20" s="7"/>
      <c r="BI20" s="7"/>
      <c r="BJ20" s="7"/>
      <c r="BK20" s="7"/>
      <c r="BL20" s="7"/>
      <c r="BM20" s="22"/>
      <c r="BN20" s="22"/>
      <c r="BO20" s="22"/>
      <c r="BP20" s="7"/>
      <c r="BQ20" s="7"/>
      <c r="BR20" s="7"/>
      <c r="BS20" s="7"/>
      <c r="BT20" s="7"/>
      <c r="BU20" s="7"/>
      <c r="BV20" s="7"/>
    </row>
    <row r="21" spans="1:74" ht="19.5" customHeight="1" x14ac:dyDescent="0.2">
      <c r="A21" s="7"/>
      <c r="B21" s="22"/>
      <c r="C21" s="22"/>
      <c r="D21" s="22"/>
      <c r="E21" s="7"/>
      <c r="F21" s="7"/>
      <c r="G21" s="7"/>
      <c r="H21" s="7"/>
      <c r="I21" s="7"/>
      <c r="J21" s="22"/>
      <c r="K21" s="22"/>
      <c r="L21" s="7"/>
      <c r="M21" s="7"/>
      <c r="N21" s="7"/>
      <c r="O21" s="22"/>
      <c r="P21" s="7"/>
      <c r="Q21" s="7"/>
      <c r="R21" s="7"/>
      <c r="S21" s="22"/>
      <c r="T21" s="7"/>
      <c r="U21" s="7"/>
      <c r="V21" s="7"/>
      <c r="W21" s="7"/>
      <c r="X21" s="7"/>
      <c r="Y21" s="7"/>
      <c r="Z21" s="22"/>
      <c r="AA21" s="7"/>
      <c r="AB21" s="7"/>
      <c r="AC21" s="7"/>
      <c r="AD21" s="22"/>
      <c r="AE21" s="22"/>
      <c r="AF21" s="22"/>
      <c r="AG21" s="22"/>
      <c r="AH21" s="7"/>
      <c r="AI21" s="7"/>
      <c r="AJ21" s="7"/>
      <c r="AK21" s="22"/>
      <c r="AL21" s="22"/>
      <c r="AM21" s="22"/>
      <c r="AN21" s="7"/>
      <c r="AO21" s="22"/>
      <c r="AP21" s="7"/>
      <c r="AQ21" s="7"/>
      <c r="AR21" s="7"/>
      <c r="AS21" s="7"/>
      <c r="AT21" s="7"/>
      <c r="AU21" s="7"/>
      <c r="AV21" s="7"/>
      <c r="AW21" s="7"/>
      <c r="AX21" s="7"/>
      <c r="AY21" s="22"/>
      <c r="AZ21" s="7"/>
      <c r="BA21" s="7"/>
      <c r="BB21" s="7"/>
      <c r="BC21" s="7"/>
      <c r="BD21" s="7"/>
      <c r="BE21" s="7"/>
      <c r="BF21" s="7"/>
      <c r="BG21" s="7"/>
      <c r="BH21" s="7"/>
      <c r="BI21" s="7"/>
      <c r="BJ21" s="7"/>
      <c r="BK21" s="7"/>
      <c r="BL21" s="7"/>
      <c r="BM21" s="22"/>
      <c r="BN21" s="22"/>
      <c r="BO21" s="22"/>
      <c r="BP21" s="7"/>
      <c r="BQ21" s="7"/>
      <c r="BR21" s="7"/>
      <c r="BS21" s="7"/>
      <c r="BT21" s="7"/>
      <c r="BU21" s="7"/>
      <c r="BV21" s="7"/>
    </row>
    <row r="22" spans="1:74" ht="19.5" customHeight="1" x14ac:dyDescent="0.2">
      <c r="A22" s="7"/>
      <c r="B22" s="22"/>
      <c r="C22" s="22"/>
      <c r="D22" s="22"/>
      <c r="E22" s="7"/>
      <c r="F22" s="7"/>
      <c r="G22" s="7"/>
      <c r="H22" s="7"/>
      <c r="I22" s="7"/>
      <c r="J22" s="22"/>
      <c r="K22" s="22"/>
      <c r="L22" s="7"/>
      <c r="M22" s="7"/>
      <c r="N22" s="7"/>
      <c r="O22" s="22"/>
      <c r="P22" s="7"/>
      <c r="Q22" s="7"/>
      <c r="R22" s="7"/>
      <c r="S22" s="22"/>
      <c r="T22" s="7"/>
      <c r="U22" s="7"/>
      <c r="V22" s="7"/>
      <c r="W22" s="7"/>
      <c r="X22" s="7"/>
      <c r="Y22" s="7"/>
      <c r="Z22" s="22"/>
      <c r="AA22" s="7"/>
      <c r="AB22" s="7"/>
      <c r="AC22" s="7"/>
      <c r="AD22" s="22"/>
      <c r="AE22" s="22"/>
      <c r="AF22" s="22"/>
      <c r="AG22" s="22"/>
      <c r="AH22" s="7"/>
      <c r="AI22" s="7"/>
      <c r="AJ22" s="7"/>
      <c r="AK22" s="22"/>
      <c r="AL22" s="22"/>
      <c r="AM22" s="22"/>
      <c r="AN22" s="7"/>
      <c r="AO22" s="22"/>
      <c r="AP22" s="7"/>
      <c r="AQ22" s="7"/>
      <c r="AR22" s="7"/>
      <c r="AS22" s="7"/>
      <c r="AT22" s="7"/>
      <c r="AU22" s="7"/>
      <c r="AV22" s="7"/>
      <c r="AW22" s="7"/>
      <c r="AX22" s="7"/>
      <c r="AY22" s="22"/>
      <c r="AZ22" s="7"/>
      <c r="BA22" s="7"/>
      <c r="BB22" s="7"/>
      <c r="BC22" s="7"/>
      <c r="BD22" s="7"/>
      <c r="BE22" s="7"/>
      <c r="BF22" s="7"/>
      <c r="BG22" s="7"/>
      <c r="BH22" s="7"/>
      <c r="BI22" s="7"/>
      <c r="BJ22" s="7"/>
      <c r="BK22" s="7"/>
      <c r="BL22" s="7"/>
      <c r="BM22" s="22"/>
      <c r="BN22" s="22"/>
      <c r="BO22" s="22"/>
      <c r="BP22" s="7"/>
      <c r="BQ22" s="7"/>
      <c r="BR22" s="7"/>
      <c r="BS22" s="7"/>
      <c r="BT22" s="7"/>
      <c r="BU22" s="7"/>
      <c r="BV22" s="7"/>
    </row>
    <row r="23" spans="1:74" ht="19.5" customHeight="1" x14ac:dyDescent="0.2">
      <c r="A23" s="7"/>
      <c r="B23" s="22"/>
      <c r="C23" s="22"/>
      <c r="D23" s="22"/>
      <c r="E23" s="7"/>
      <c r="F23" s="7"/>
      <c r="G23" s="7"/>
      <c r="H23" s="7"/>
      <c r="I23" s="7"/>
      <c r="J23" s="22"/>
      <c r="K23" s="22"/>
      <c r="L23" s="7"/>
      <c r="M23" s="7"/>
      <c r="N23" s="7"/>
      <c r="O23" s="22"/>
      <c r="P23" s="7"/>
      <c r="Q23" s="7"/>
      <c r="R23" s="7"/>
      <c r="S23" s="22"/>
      <c r="T23" s="7"/>
      <c r="U23" s="7"/>
      <c r="V23" s="7"/>
      <c r="W23" s="7"/>
      <c r="X23" s="7"/>
      <c r="Y23" s="7"/>
      <c r="Z23" s="22"/>
      <c r="AA23" s="7"/>
      <c r="AB23" s="7"/>
      <c r="AC23" s="7"/>
      <c r="AD23" s="22"/>
      <c r="AE23" s="22"/>
      <c r="AF23" s="22"/>
      <c r="AG23" s="22"/>
      <c r="AH23" s="7"/>
      <c r="AI23" s="7"/>
      <c r="AJ23" s="7"/>
      <c r="AK23" s="22"/>
      <c r="AL23" s="22"/>
      <c r="AM23" s="22"/>
      <c r="AN23" s="7"/>
      <c r="AO23" s="22"/>
      <c r="AP23" s="7"/>
      <c r="AQ23" s="7"/>
      <c r="AR23" s="7"/>
      <c r="AS23" s="7"/>
      <c r="AT23" s="7"/>
      <c r="AU23" s="7"/>
      <c r="AV23" s="7"/>
      <c r="AW23" s="7"/>
      <c r="AX23" s="7"/>
      <c r="AY23" s="22"/>
      <c r="AZ23" s="7"/>
      <c r="BA23" s="7"/>
      <c r="BB23" s="7"/>
      <c r="BC23" s="7"/>
      <c r="BD23" s="7"/>
      <c r="BE23" s="7"/>
      <c r="BF23" s="7"/>
      <c r="BG23" s="7"/>
      <c r="BH23" s="7"/>
      <c r="BI23" s="7"/>
      <c r="BJ23" s="7"/>
      <c r="BK23" s="7"/>
      <c r="BL23" s="7"/>
      <c r="BM23" s="22"/>
      <c r="BN23" s="22"/>
      <c r="BO23" s="22"/>
      <c r="BP23" s="7"/>
      <c r="BQ23" s="7"/>
      <c r="BR23" s="7"/>
      <c r="BS23" s="7"/>
      <c r="BT23" s="7"/>
      <c r="BU23" s="7"/>
      <c r="BV23" s="7"/>
    </row>
    <row r="24" spans="1:74" ht="19.5" customHeight="1" x14ac:dyDescent="0.2">
      <c r="A24" s="7"/>
      <c r="B24" s="22"/>
      <c r="C24" s="22"/>
      <c r="D24" s="22"/>
      <c r="E24" s="7"/>
      <c r="F24" s="7"/>
      <c r="G24" s="7"/>
      <c r="H24" s="7"/>
      <c r="I24" s="7"/>
      <c r="J24" s="22"/>
      <c r="K24" s="22"/>
      <c r="L24" s="7"/>
      <c r="M24" s="7"/>
      <c r="N24" s="7"/>
      <c r="O24" s="22"/>
      <c r="P24" s="7"/>
      <c r="Q24" s="7"/>
      <c r="R24" s="7"/>
      <c r="S24" s="22"/>
      <c r="T24" s="7"/>
      <c r="U24" s="7"/>
      <c r="V24" s="7"/>
      <c r="W24" s="7"/>
      <c r="X24" s="7"/>
      <c r="Y24" s="7"/>
      <c r="Z24" s="22"/>
      <c r="AA24" s="7"/>
      <c r="AB24" s="7"/>
      <c r="AC24" s="7"/>
      <c r="AD24" s="22"/>
      <c r="AE24" s="22"/>
      <c r="AF24" s="22"/>
      <c r="AG24" s="22"/>
      <c r="AH24" s="7"/>
      <c r="AI24" s="7"/>
      <c r="AJ24" s="7"/>
      <c r="AK24" s="22"/>
      <c r="AL24" s="22"/>
      <c r="AM24" s="22"/>
      <c r="AN24" s="7"/>
      <c r="AO24" s="22"/>
      <c r="AP24" s="7"/>
      <c r="AQ24" s="7"/>
      <c r="AR24" s="7"/>
      <c r="AS24" s="7"/>
      <c r="AT24" s="7"/>
      <c r="AU24" s="7"/>
      <c r="AV24" s="7"/>
      <c r="AW24" s="7"/>
      <c r="AX24" s="7"/>
      <c r="AY24" s="22"/>
      <c r="AZ24" s="7"/>
      <c r="BA24" s="7"/>
      <c r="BB24" s="7"/>
      <c r="BC24" s="7"/>
      <c r="BD24" s="7"/>
      <c r="BE24" s="7"/>
      <c r="BF24" s="7"/>
      <c r="BG24" s="7"/>
      <c r="BH24" s="7"/>
      <c r="BI24" s="7"/>
      <c r="BJ24" s="7"/>
      <c r="BK24" s="7"/>
      <c r="BL24" s="7"/>
      <c r="BM24" s="22"/>
      <c r="BN24" s="22"/>
      <c r="BO24" s="22"/>
      <c r="BP24" s="7"/>
      <c r="BQ24" s="7"/>
      <c r="BR24" s="7"/>
      <c r="BS24" s="7"/>
      <c r="BT24" s="7"/>
      <c r="BU24" s="7"/>
      <c r="BV24" s="7"/>
    </row>
    <row r="25" spans="1:74" ht="19.5" customHeight="1" x14ac:dyDescent="0.2">
      <c r="A25" s="7"/>
      <c r="B25" s="22"/>
      <c r="C25" s="22"/>
      <c r="D25" s="22"/>
      <c r="E25" s="7"/>
      <c r="F25" s="7"/>
      <c r="G25" s="7"/>
      <c r="H25" s="7"/>
      <c r="I25" s="7"/>
      <c r="J25" s="22"/>
      <c r="K25" s="22"/>
      <c r="L25" s="7"/>
      <c r="M25" s="7"/>
      <c r="N25" s="7"/>
      <c r="O25" s="22"/>
      <c r="P25" s="7"/>
      <c r="Q25" s="7"/>
      <c r="R25" s="7"/>
      <c r="S25" s="22"/>
      <c r="T25" s="7"/>
      <c r="U25" s="7"/>
      <c r="V25" s="7"/>
      <c r="W25" s="7"/>
      <c r="X25" s="7"/>
      <c r="Y25" s="7"/>
      <c r="Z25" s="22"/>
      <c r="AA25" s="7"/>
      <c r="AB25" s="7"/>
      <c r="AC25" s="7"/>
      <c r="AD25" s="22"/>
      <c r="AE25" s="22"/>
      <c r="AF25" s="22"/>
      <c r="AG25" s="22"/>
      <c r="AH25" s="7"/>
      <c r="AI25" s="7"/>
      <c r="AJ25" s="7"/>
      <c r="AK25" s="22"/>
      <c r="AL25" s="22"/>
      <c r="AM25" s="22"/>
      <c r="AN25" s="7"/>
      <c r="AO25" s="22"/>
      <c r="AP25" s="7"/>
      <c r="AQ25" s="7"/>
      <c r="AR25" s="7"/>
      <c r="AS25" s="7"/>
      <c r="AT25" s="7"/>
      <c r="AU25" s="7"/>
      <c r="AV25" s="7"/>
      <c r="AW25" s="7"/>
      <c r="AX25" s="7"/>
      <c r="AY25" s="22"/>
      <c r="AZ25" s="7"/>
      <c r="BA25" s="7"/>
      <c r="BB25" s="7"/>
      <c r="BC25" s="7"/>
      <c r="BD25" s="7"/>
      <c r="BE25" s="7"/>
      <c r="BF25" s="7"/>
      <c r="BG25" s="7"/>
      <c r="BH25" s="7"/>
      <c r="BI25" s="7"/>
      <c r="BJ25" s="7"/>
      <c r="BK25" s="7"/>
      <c r="BL25" s="7"/>
      <c r="BM25" s="22"/>
      <c r="BN25" s="22"/>
      <c r="BO25" s="22"/>
      <c r="BP25" s="7"/>
      <c r="BQ25" s="7"/>
      <c r="BR25" s="7"/>
      <c r="BS25" s="7"/>
      <c r="BT25" s="7"/>
      <c r="BU25" s="7"/>
      <c r="BV25" s="7"/>
    </row>
    <row r="26" spans="1:74" ht="19.5" customHeight="1" x14ac:dyDescent="0.2">
      <c r="A26" s="7"/>
      <c r="B26" s="22"/>
      <c r="C26" s="22"/>
      <c r="D26" s="22"/>
      <c r="E26" s="7"/>
      <c r="F26" s="7"/>
      <c r="G26" s="7"/>
      <c r="H26" s="7"/>
      <c r="I26" s="7"/>
      <c r="J26" s="22"/>
      <c r="K26" s="22"/>
      <c r="L26" s="7"/>
      <c r="M26" s="7"/>
      <c r="N26" s="7"/>
      <c r="O26" s="22"/>
      <c r="P26" s="7"/>
      <c r="Q26" s="7"/>
      <c r="R26" s="7"/>
      <c r="S26" s="22"/>
      <c r="T26" s="7"/>
      <c r="U26" s="7"/>
      <c r="V26" s="7"/>
      <c r="W26" s="7"/>
      <c r="X26" s="7"/>
      <c r="Y26" s="7"/>
      <c r="Z26" s="22"/>
      <c r="AA26" s="7"/>
      <c r="AB26" s="7"/>
      <c r="AC26" s="7"/>
      <c r="AD26" s="22"/>
      <c r="AE26" s="22"/>
      <c r="AF26" s="22"/>
      <c r="AG26" s="22"/>
      <c r="AH26" s="7"/>
      <c r="AI26" s="7"/>
      <c r="AJ26" s="7"/>
      <c r="AK26" s="22"/>
      <c r="AL26" s="22"/>
      <c r="AM26" s="22"/>
      <c r="AN26" s="7"/>
      <c r="AO26" s="22"/>
      <c r="AP26" s="7"/>
      <c r="AQ26" s="7"/>
      <c r="AR26" s="7"/>
      <c r="AS26" s="7"/>
      <c r="AT26" s="7"/>
      <c r="AU26" s="7"/>
      <c r="AV26" s="7"/>
      <c r="AW26" s="7"/>
      <c r="AX26" s="7"/>
      <c r="AY26" s="22"/>
      <c r="AZ26" s="7"/>
      <c r="BA26" s="7"/>
      <c r="BB26" s="7"/>
      <c r="BC26" s="7"/>
      <c r="BD26" s="7"/>
      <c r="BE26" s="7"/>
      <c r="BF26" s="7"/>
      <c r="BG26" s="7"/>
      <c r="BH26" s="7"/>
      <c r="BI26" s="7"/>
      <c r="BJ26" s="7"/>
      <c r="BK26" s="7"/>
      <c r="BL26" s="7"/>
      <c r="BM26" s="22"/>
      <c r="BN26" s="22"/>
      <c r="BO26" s="22"/>
      <c r="BP26" s="7"/>
      <c r="BQ26" s="7"/>
      <c r="BR26" s="7"/>
      <c r="BS26" s="7"/>
      <c r="BT26" s="7"/>
      <c r="BU26" s="7"/>
      <c r="BV26" s="7"/>
    </row>
    <row r="27" spans="1:74" ht="19.5" customHeight="1" x14ac:dyDescent="0.2">
      <c r="A27" s="7"/>
      <c r="B27" s="22"/>
      <c r="C27" s="22"/>
      <c r="D27" s="22"/>
      <c r="E27" s="7"/>
      <c r="F27" s="7"/>
      <c r="G27" s="7"/>
      <c r="H27" s="7"/>
      <c r="I27" s="7"/>
      <c r="J27" s="22"/>
      <c r="K27" s="22"/>
      <c r="L27" s="7"/>
      <c r="M27" s="7"/>
      <c r="N27" s="7"/>
      <c r="O27" s="22"/>
      <c r="P27" s="7"/>
      <c r="Q27" s="7"/>
      <c r="R27" s="7"/>
      <c r="S27" s="22"/>
      <c r="T27" s="7"/>
      <c r="U27" s="7"/>
      <c r="V27" s="7"/>
      <c r="W27" s="7"/>
      <c r="X27" s="7"/>
      <c r="Y27" s="7"/>
      <c r="Z27" s="22"/>
      <c r="AA27" s="7"/>
      <c r="AB27" s="7"/>
      <c r="AC27" s="7"/>
      <c r="AD27" s="22"/>
      <c r="AE27" s="22"/>
      <c r="AF27" s="22"/>
      <c r="AG27" s="22"/>
      <c r="AH27" s="7"/>
      <c r="AI27" s="7"/>
      <c r="AJ27" s="7"/>
      <c r="AK27" s="22"/>
      <c r="AL27" s="22"/>
      <c r="AM27" s="22"/>
      <c r="AN27" s="7"/>
      <c r="AO27" s="22"/>
      <c r="AP27" s="7"/>
      <c r="AQ27" s="7"/>
      <c r="AR27" s="7"/>
      <c r="AS27" s="7"/>
      <c r="AT27" s="7"/>
      <c r="AU27" s="7"/>
      <c r="AV27" s="7"/>
      <c r="AW27" s="7"/>
      <c r="AX27" s="7"/>
      <c r="AY27" s="22"/>
      <c r="AZ27" s="7"/>
      <c r="BA27" s="7"/>
      <c r="BB27" s="7"/>
      <c r="BC27" s="7"/>
      <c r="BD27" s="7"/>
      <c r="BE27" s="7"/>
      <c r="BF27" s="7"/>
      <c r="BG27" s="7"/>
      <c r="BH27" s="7"/>
      <c r="BI27" s="7"/>
      <c r="BJ27" s="7"/>
      <c r="BK27" s="7"/>
      <c r="BL27" s="7"/>
      <c r="BM27" s="22"/>
      <c r="BN27" s="22"/>
      <c r="BO27" s="22"/>
      <c r="BP27" s="7"/>
      <c r="BQ27" s="7"/>
      <c r="BR27" s="7"/>
      <c r="BS27" s="7"/>
      <c r="BT27" s="7"/>
      <c r="BU27" s="7"/>
      <c r="BV27" s="7"/>
    </row>
    <row r="28" spans="1:74" ht="19.5" customHeight="1" x14ac:dyDescent="0.2">
      <c r="A28" s="7"/>
      <c r="B28" s="22"/>
      <c r="C28" s="22"/>
      <c r="D28" s="22"/>
      <c r="E28" s="7"/>
      <c r="F28" s="7"/>
      <c r="G28" s="7"/>
      <c r="H28" s="7"/>
      <c r="I28" s="7"/>
      <c r="J28" s="22"/>
      <c r="K28" s="22"/>
      <c r="L28" s="7"/>
      <c r="M28" s="7"/>
      <c r="N28" s="7"/>
      <c r="O28" s="22"/>
      <c r="P28" s="7"/>
      <c r="Q28" s="7"/>
      <c r="R28" s="7"/>
      <c r="S28" s="22"/>
      <c r="T28" s="7"/>
      <c r="U28" s="7"/>
      <c r="V28" s="7"/>
      <c r="W28" s="7"/>
      <c r="X28" s="7"/>
      <c r="Y28" s="7"/>
      <c r="Z28" s="22"/>
      <c r="AA28" s="7"/>
      <c r="AB28" s="7"/>
      <c r="AC28" s="7"/>
      <c r="AD28" s="22"/>
      <c r="AE28" s="22"/>
      <c r="AF28" s="22"/>
      <c r="AG28" s="22"/>
      <c r="AH28" s="7"/>
      <c r="AI28" s="7"/>
      <c r="AJ28" s="7"/>
      <c r="AK28" s="22"/>
      <c r="AL28" s="22"/>
      <c r="AM28" s="22"/>
      <c r="AN28" s="7"/>
      <c r="AO28" s="22"/>
      <c r="AP28" s="7"/>
      <c r="AQ28" s="7"/>
      <c r="AR28" s="7"/>
      <c r="AS28" s="7"/>
      <c r="AT28" s="7"/>
      <c r="AU28" s="7"/>
      <c r="AV28" s="7"/>
      <c r="AW28" s="7"/>
      <c r="AX28" s="7"/>
      <c r="AY28" s="22"/>
      <c r="AZ28" s="7"/>
      <c r="BA28" s="7"/>
      <c r="BB28" s="7"/>
      <c r="BC28" s="7"/>
      <c r="BD28" s="7"/>
      <c r="BE28" s="7"/>
      <c r="BF28" s="7"/>
      <c r="BG28" s="7"/>
      <c r="BH28" s="7"/>
      <c r="BI28" s="7"/>
      <c r="BJ28" s="7"/>
      <c r="BK28" s="7"/>
      <c r="BL28" s="7"/>
      <c r="BM28" s="22"/>
      <c r="BN28" s="22"/>
      <c r="BO28" s="22"/>
      <c r="BP28" s="7"/>
      <c r="BQ28" s="7"/>
      <c r="BR28" s="7"/>
      <c r="BS28" s="7"/>
      <c r="BT28" s="7"/>
      <c r="BU28" s="7"/>
      <c r="BV28" s="7"/>
    </row>
    <row r="29" spans="1:74" ht="19.5" customHeight="1" x14ac:dyDescent="0.2">
      <c r="A29" s="7"/>
      <c r="B29" s="22"/>
      <c r="C29" s="22"/>
      <c r="D29" s="22"/>
      <c r="E29" s="7"/>
      <c r="F29" s="7"/>
      <c r="G29" s="7"/>
      <c r="H29" s="7"/>
      <c r="I29" s="7"/>
      <c r="J29" s="22"/>
      <c r="K29" s="22"/>
      <c r="L29" s="7"/>
      <c r="M29" s="7"/>
      <c r="N29" s="7"/>
      <c r="O29" s="22"/>
      <c r="P29" s="7"/>
      <c r="Q29" s="7"/>
      <c r="R29" s="7"/>
      <c r="S29" s="22"/>
      <c r="T29" s="7"/>
      <c r="U29" s="7"/>
      <c r="V29" s="7"/>
      <c r="W29" s="7"/>
      <c r="X29" s="7"/>
      <c r="Y29" s="7"/>
      <c r="Z29" s="22"/>
      <c r="AA29" s="7"/>
      <c r="AB29" s="7"/>
      <c r="AC29" s="7"/>
      <c r="AD29" s="22"/>
      <c r="AE29" s="22"/>
      <c r="AF29" s="22"/>
      <c r="AG29" s="22"/>
      <c r="AH29" s="7"/>
      <c r="AI29" s="7"/>
      <c r="AJ29" s="7"/>
      <c r="AK29" s="22"/>
      <c r="AL29" s="22"/>
      <c r="AM29" s="22"/>
      <c r="AN29" s="7"/>
      <c r="AO29" s="22"/>
      <c r="AP29" s="7"/>
      <c r="AQ29" s="7"/>
      <c r="AR29" s="7"/>
      <c r="AS29" s="7"/>
      <c r="AT29" s="7"/>
      <c r="AU29" s="7"/>
      <c r="AV29" s="7"/>
      <c r="AW29" s="7"/>
      <c r="AX29" s="7"/>
      <c r="AY29" s="22"/>
      <c r="AZ29" s="7"/>
      <c r="BA29" s="7"/>
      <c r="BB29" s="7"/>
      <c r="BC29" s="7"/>
      <c r="BD29" s="7"/>
      <c r="BE29" s="7"/>
      <c r="BF29" s="7"/>
      <c r="BG29" s="7"/>
      <c r="BH29" s="7"/>
      <c r="BI29" s="7"/>
      <c r="BJ29" s="7"/>
      <c r="BK29" s="7"/>
      <c r="BL29" s="7"/>
      <c r="BM29" s="22"/>
      <c r="BN29" s="22"/>
      <c r="BO29" s="22"/>
      <c r="BP29" s="7"/>
      <c r="BQ29" s="7"/>
      <c r="BR29" s="7"/>
      <c r="BS29" s="7"/>
      <c r="BT29" s="7"/>
      <c r="BU29" s="7"/>
      <c r="BV29" s="7"/>
    </row>
    <row r="30" spans="1:74" ht="19.5" customHeight="1" x14ac:dyDescent="0.2">
      <c r="A30" s="7"/>
      <c r="B30" s="22"/>
      <c r="C30" s="22"/>
      <c r="D30" s="22"/>
      <c r="E30" s="7"/>
      <c r="F30" s="7"/>
      <c r="G30" s="7"/>
      <c r="H30" s="7"/>
      <c r="I30" s="7"/>
      <c r="J30" s="22"/>
      <c r="K30" s="22"/>
      <c r="L30" s="7"/>
      <c r="M30" s="7"/>
      <c r="N30" s="7"/>
      <c r="O30" s="22"/>
      <c r="P30" s="7"/>
      <c r="Q30" s="7"/>
      <c r="R30" s="7"/>
      <c r="S30" s="22"/>
      <c r="T30" s="7"/>
      <c r="U30" s="7"/>
      <c r="V30" s="7"/>
      <c r="W30" s="7"/>
      <c r="X30" s="7"/>
      <c r="Y30" s="7"/>
      <c r="Z30" s="22"/>
      <c r="AA30" s="7"/>
      <c r="AB30" s="7"/>
      <c r="AC30" s="7"/>
      <c r="AD30" s="22"/>
      <c r="AE30" s="22"/>
      <c r="AF30" s="22"/>
      <c r="AG30" s="22"/>
      <c r="AH30" s="7"/>
      <c r="AI30" s="7"/>
      <c r="AJ30" s="7"/>
      <c r="AK30" s="22"/>
      <c r="AL30" s="22"/>
      <c r="AM30" s="22"/>
      <c r="AN30" s="7"/>
      <c r="AO30" s="22"/>
      <c r="AP30" s="7"/>
      <c r="AQ30" s="7"/>
      <c r="AR30" s="7"/>
      <c r="AS30" s="7"/>
      <c r="AT30" s="7"/>
      <c r="AU30" s="7"/>
      <c r="AV30" s="7"/>
      <c r="AW30" s="7"/>
      <c r="AX30" s="7"/>
      <c r="AY30" s="22"/>
      <c r="AZ30" s="7"/>
      <c r="BA30" s="7"/>
      <c r="BB30" s="7"/>
      <c r="BC30" s="7"/>
      <c r="BD30" s="7"/>
      <c r="BE30" s="7"/>
      <c r="BF30" s="7"/>
      <c r="BG30" s="7"/>
      <c r="BH30" s="7"/>
      <c r="BI30" s="7"/>
      <c r="BJ30" s="7"/>
      <c r="BK30" s="7"/>
      <c r="BL30" s="7"/>
      <c r="BM30" s="22"/>
      <c r="BN30" s="22"/>
      <c r="BO30" s="22"/>
      <c r="BP30" s="7"/>
      <c r="BQ30" s="7"/>
      <c r="BR30" s="7"/>
      <c r="BS30" s="7"/>
      <c r="BT30" s="7"/>
      <c r="BU30" s="7"/>
      <c r="BV30" s="7"/>
    </row>
    <row r="31" spans="1:74" ht="19.5" customHeight="1" x14ac:dyDescent="0.2">
      <c r="A31" s="7"/>
      <c r="B31" s="22"/>
      <c r="C31" s="22"/>
      <c r="D31" s="22"/>
      <c r="E31" s="7"/>
      <c r="F31" s="7"/>
      <c r="G31" s="7"/>
      <c r="H31" s="7"/>
      <c r="I31" s="7"/>
      <c r="J31" s="22"/>
      <c r="K31" s="22"/>
      <c r="L31" s="7"/>
      <c r="M31" s="7"/>
      <c r="N31" s="7"/>
      <c r="O31" s="22"/>
      <c r="P31" s="7"/>
      <c r="Q31" s="7"/>
      <c r="R31" s="7"/>
      <c r="S31" s="22"/>
      <c r="T31" s="7"/>
      <c r="U31" s="7"/>
      <c r="V31" s="7"/>
      <c r="W31" s="7"/>
      <c r="X31" s="7"/>
      <c r="Y31" s="7"/>
      <c r="Z31" s="22"/>
      <c r="AA31" s="7"/>
      <c r="AB31" s="7"/>
      <c r="AC31" s="7"/>
      <c r="AD31" s="22"/>
      <c r="AE31" s="22"/>
      <c r="AF31" s="22"/>
      <c r="AG31" s="22"/>
      <c r="AH31" s="7"/>
      <c r="AI31" s="7"/>
      <c r="AJ31" s="7"/>
      <c r="AK31" s="22"/>
      <c r="AL31" s="22"/>
      <c r="AM31" s="22"/>
      <c r="AN31" s="7"/>
      <c r="AO31" s="22"/>
      <c r="AP31" s="7"/>
      <c r="AQ31" s="7"/>
      <c r="AR31" s="7"/>
      <c r="AS31" s="7"/>
      <c r="AT31" s="7"/>
      <c r="AU31" s="7"/>
      <c r="AV31" s="7"/>
      <c r="AW31" s="7"/>
      <c r="AX31" s="7"/>
      <c r="AY31" s="22"/>
      <c r="AZ31" s="7"/>
      <c r="BA31" s="7"/>
      <c r="BB31" s="7"/>
      <c r="BC31" s="7"/>
      <c r="BD31" s="7"/>
      <c r="BE31" s="7"/>
      <c r="BF31" s="7"/>
      <c r="BG31" s="7"/>
      <c r="BH31" s="7"/>
      <c r="BI31" s="7"/>
      <c r="BJ31" s="7"/>
      <c r="BK31" s="7"/>
      <c r="BL31" s="7"/>
      <c r="BM31" s="22"/>
      <c r="BN31" s="22"/>
      <c r="BO31" s="22"/>
      <c r="BP31" s="7"/>
      <c r="BQ31" s="7"/>
      <c r="BR31" s="7"/>
      <c r="BS31" s="7"/>
      <c r="BT31" s="7"/>
      <c r="BU31" s="7"/>
      <c r="BV31" s="7"/>
    </row>
    <row r="32" spans="1:74" ht="19.5" customHeight="1" x14ac:dyDescent="0.2">
      <c r="A32" s="7"/>
      <c r="B32" s="22"/>
      <c r="C32" s="22"/>
      <c r="D32" s="22"/>
      <c r="E32" s="7"/>
      <c r="F32" s="7"/>
      <c r="G32" s="7"/>
      <c r="H32" s="7"/>
      <c r="I32" s="7"/>
      <c r="J32" s="22"/>
      <c r="K32" s="22"/>
      <c r="L32" s="7"/>
      <c r="M32" s="7"/>
      <c r="N32" s="7"/>
      <c r="O32" s="22"/>
      <c r="P32" s="7"/>
      <c r="Q32" s="7"/>
      <c r="R32" s="7"/>
      <c r="S32" s="22"/>
      <c r="T32" s="7"/>
      <c r="U32" s="7"/>
      <c r="V32" s="7"/>
      <c r="W32" s="7"/>
      <c r="X32" s="7"/>
      <c r="Y32" s="7"/>
      <c r="Z32" s="22"/>
      <c r="AA32" s="7"/>
      <c r="AB32" s="7"/>
      <c r="AC32" s="7"/>
      <c r="AD32" s="22"/>
      <c r="AE32" s="22"/>
      <c r="AF32" s="22"/>
      <c r="AG32" s="22"/>
      <c r="AH32" s="7"/>
      <c r="AI32" s="7"/>
      <c r="AJ32" s="7"/>
      <c r="AK32" s="22"/>
      <c r="AL32" s="22"/>
      <c r="AM32" s="22"/>
      <c r="AN32" s="7"/>
      <c r="AO32" s="22"/>
      <c r="AP32" s="7"/>
      <c r="AQ32" s="7"/>
      <c r="AR32" s="7"/>
      <c r="AS32" s="7"/>
      <c r="AT32" s="7"/>
      <c r="AU32" s="7"/>
      <c r="AV32" s="7"/>
      <c r="AW32" s="7"/>
      <c r="AX32" s="7"/>
      <c r="AY32" s="22"/>
      <c r="AZ32" s="7"/>
      <c r="BA32" s="7"/>
      <c r="BB32" s="7"/>
      <c r="BC32" s="7"/>
      <c r="BD32" s="7"/>
      <c r="BE32" s="7"/>
      <c r="BF32" s="7"/>
      <c r="BG32" s="7"/>
      <c r="BH32" s="7"/>
      <c r="BI32" s="7"/>
      <c r="BJ32" s="7"/>
      <c r="BK32" s="7"/>
      <c r="BL32" s="7"/>
      <c r="BM32" s="22"/>
      <c r="BN32" s="22"/>
      <c r="BO32" s="22"/>
      <c r="BP32" s="7"/>
      <c r="BQ32" s="7"/>
      <c r="BR32" s="7"/>
      <c r="BS32" s="7"/>
      <c r="BT32" s="7"/>
      <c r="BU32" s="7"/>
      <c r="BV32" s="7"/>
    </row>
    <row r="33" spans="1:74" ht="19.5" customHeight="1" x14ac:dyDescent="0.2">
      <c r="A33" s="7"/>
      <c r="B33" s="22"/>
      <c r="C33" s="22"/>
      <c r="D33" s="22"/>
      <c r="E33" s="7"/>
      <c r="F33" s="7"/>
      <c r="G33" s="7"/>
      <c r="H33" s="7"/>
      <c r="I33" s="7"/>
      <c r="J33" s="22"/>
      <c r="K33" s="22"/>
      <c r="L33" s="7"/>
      <c r="M33" s="7"/>
      <c r="N33" s="7"/>
      <c r="O33" s="22"/>
      <c r="P33" s="7"/>
      <c r="Q33" s="7"/>
      <c r="R33" s="7"/>
      <c r="S33" s="22"/>
      <c r="T33" s="7"/>
      <c r="U33" s="7"/>
      <c r="V33" s="7"/>
      <c r="W33" s="7"/>
      <c r="X33" s="7"/>
      <c r="Y33" s="7"/>
      <c r="Z33" s="22"/>
      <c r="AA33" s="7"/>
      <c r="AB33" s="7"/>
      <c r="AC33" s="7"/>
      <c r="AD33" s="22"/>
      <c r="AE33" s="22"/>
      <c r="AF33" s="22"/>
      <c r="AG33" s="22"/>
      <c r="AH33" s="7"/>
      <c r="AI33" s="7"/>
      <c r="AJ33" s="7"/>
      <c r="AK33" s="22"/>
      <c r="AL33" s="22"/>
      <c r="AM33" s="22"/>
      <c r="AN33" s="7"/>
      <c r="AO33" s="22"/>
      <c r="AP33" s="7"/>
      <c r="AQ33" s="7"/>
      <c r="AR33" s="7"/>
      <c r="AS33" s="7"/>
      <c r="AT33" s="7"/>
      <c r="AU33" s="7"/>
      <c r="AV33" s="7"/>
      <c r="AW33" s="7"/>
      <c r="AX33" s="7"/>
      <c r="AY33" s="22"/>
      <c r="AZ33" s="7"/>
      <c r="BA33" s="7"/>
      <c r="BB33" s="7"/>
      <c r="BC33" s="7"/>
      <c r="BD33" s="7"/>
      <c r="BE33" s="7"/>
      <c r="BF33" s="7"/>
      <c r="BG33" s="7"/>
      <c r="BH33" s="7"/>
      <c r="BI33" s="7"/>
      <c r="BJ33" s="7"/>
      <c r="BK33" s="7"/>
      <c r="BL33" s="7"/>
      <c r="BM33" s="22"/>
      <c r="BN33" s="22"/>
      <c r="BO33" s="22"/>
      <c r="BP33" s="7"/>
      <c r="BQ33" s="7"/>
      <c r="BR33" s="7"/>
      <c r="BS33" s="7"/>
      <c r="BT33" s="7"/>
      <c r="BU33" s="7"/>
      <c r="BV33" s="7"/>
    </row>
    <row r="34" spans="1:74" ht="19.5" customHeight="1" x14ac:dyDescent="0.2">
      <c r="A34" s="7"/>
      <c r="B34" s="22"/>
      <c r="C34" s="22"/>
      <c r="D34" s="22"/>
      <c r="E34" s="7"/>
      <c r="F34" s="7"/>
      <c r="G34" s="7"/>
      <c r="H34" s="7"/>
      <c r="I34" s="7"/>
      <c r="J34" s="22"/>
      <c r="K34" s="22"/>
      <c r="L34" s="7"/>
      <c r="M34" s="7"/>
      <c r="N34" s="7"/>
      <c r="O34" s="22"/>
      <c r="P34" s="7"/>
      <c r="Q34" s="7"/>
      <c r="R34" s="7"/>
      <c r="S34" s="22"/>
      <c r="T34" s="7"/>
      <c r="U34" s="7"/>
      <c r="V34" s="7"/>
      <c r="W34" s="7"/>
      <c r="X34" s="7"/>
      <c r="Y34" s="7"/>
      <c r="Z34" s="22"/>
      <c r="AA34" s="7"/>
      <c r="AB34" s="7"/>
      <c r="AC34" s="7"/>
      <c r="AD34" s="22"/>
      <c r="AE34" s="22"/>
      <c r="AF34" s="22"/>
      <c r="AG34" s="22"/>
      <c r="AH34" s="7"/>
      <c r="AI34" s="7"/>
      <c r="AJ34" s="7"/>
      <c r="AK34" s="22"/>
      <c r="AL34" s="22"/>
      <c r="AM34" s="22"/>
      <c r="AN34" s="7"/>
      <c r="AO34" s="22"/>
      <c r="AP34" s="7"/>
      <c r="AQ34" s="7"/>
      <c r="AR34" s="7"/>
      <c r="AS34" s="7"/>
      <c r="AT34" s="7"/>
      <c r="AU34" s="7"/>
      <c r="AV34" s="7"/>
      <c r="AW34" s="7"/>
      <c r="AX34" s="7"/>
      <c r="AY34" s="22"/>
      <c r="AZ34" s="7"/>
      <c r="BA34" s="7"/>
      <c r="BB34" s="7"/>
      <c r="BC34" s="7"/>
      <c r="BD34" s="7"/>
      <c r="BE34" s="7"/>
      <c r="BF34" s="7"/>
      <c r="BG34" s="7"/>
      <c r="BH34" s="7"/>
      <c r="BI34" s="7"/>
      <c r="BJ34" s="7"/>
      <c r="BK34" s="7"/>
      <c r="BL34" s="7"/>
      <c r="BM34" s="22"/>
      <c r="BN34" s="22"/>
      <c r="BO34" s="22"/>
      <c r="BP34" s="7"/>
      <c r="BQ34" s="7"/>
      <c r="BR34" s="7"/>
      <c r="BS34" s="7"/>
      <c r="BT34" s="7"/>
      <c r="BU34" s="7"/>
      <c r="BV34" s="7"/>
    </row>
    <row r="35" spans="1:74" ht="19.5" customHeight="1" x14ac:dyDescent="0.2">
      <c r="A35" s="7"/>
      <c r="B35" s="22"/>
      <c r="C35" s="22"/>
      <c r="D35" s="22"/>
      <c r="E35" s="7"/>
      <c r="F35" s="7"/>
      <c r="G35" s="7"/>
      <c r="H35" s="7"/>
      <c r="I35" s="7"/>
      <c r="J35" s="22"/>
      <c r="K35" s="22"/>
      <c r="L35" s="7"/>
      <c r="M35" s="7"/>
      <c r="N35" s="7"/>
      <c r="O35" s="22"/>
      <c r="P35" s="7"/>
      <c r="Q35" s="7"/>
      <c r="R35" s="7"/>
      <c r="S35" s="22"/>
      <c r="T35" s="7"/>
      <c r="U35" s="7"/>
      <c r="V35" s="7"/>
      <c r="W35" s="7"/>
      <c r="X35" s="7"/>
      <c r="Y35" s="7"/>
      <c r="Z35" s="22"/>
      <c r="AA35" s="7"/>
      <c r="AB35" s="7"/>
      <c r="AC35" s="7"/>
      <c r="AD35" s="22"/>
      <c r="AE35" s="22"/>
      <c r="AF35" s="22"/>
      <c r="AG35" s="22"/>
      <c r="AH35" s="7"/>
      <c r="AI35" s="7"/>
      <c r="AJ35" s="7"/>
      <c r="AK35" s="22"/>
      <c r="AL35" s="22"/>
      <c r="AM35" s="22"/>
      <c r="AN35" s="7"/>
      <c r="AO35" s="22"/>
      <c r="AP35" s="7"/>
      <c r="AQ35" s="7"/>
      <c r="AR35" s="7"/>
      <c r="AS35" s="7"/>
      <c r="AT35" s="7"/>
      <c r="AU35" s="7"/>
      <c r="AV35" s="7"/>
      <c r="AW35" s="7"/>
      <c r="AX35" s="7"/>
      <c r="AY35" s="22"/>
      <c r="AZ35" s="7"/>
      <c r="BA35" s="7"/>
      <c r="BB35" s="7"/>
      <c r="BC35" s="7"/>
      <c r="BD35" s="7"/>
      <c r="BE35" s="7"/>
      <c r="BF35" s="7"/>
      <c r="BG35" s="7"/>
      <c r="BH35" s="7"/>
      <c r="BI35" s="7"/>
      <c r="BJ35" s="7"/>
      <c r="BK35" s="7"/>
      <c r="BL35" s="7"/>
      <c r="BM35" s="22"/>
      <c r="BN35" s="22"/>
      <c r="BO35" s="22"/>
      <c r="BP35" s="7"/>
      <c r="BQ35" s="7"/>
      <c r="BR35" s="7"/>
      <c r="BS35" s="7"/>
      <c r="BT35" s="7"/>
      <c r="BU35" s="7"/>
      <c r="BV35" s="7"/>
    </row>
    <row r="36" spans="1:74" ht="19.5" customHeight="1" x14ac:dyDescent="0.2">
      <c r="A36" s="7"/>
      <c r="B36" s="22"/>
      <c r="C36" s="22"/>
      <c r="D36" s="22"/>
      <c r="E36" s="7"/>
      <c r="F36" s="7"/>
      <c r="G36" s="7"/>
      <c r="H36" s="7"/>
      <c r="I36" s="7"/>
      <c r="J36" s="22"/>
      <c r="K36" s="22"/>
      <c r="L36" s="7"/>
      <c r="M36" s="7"/>
      <c r="N36" s="7"/>
      <c r="O36" s="22"/>
      <c r="P36" s="7"/>
      <c r="Q36" s="7"/>
      <c r="R36" s="7"/>
      <c r="S36" s="22"/>
      <c r="T36" s="7"/>
      <c r="U36" s="7"/>
      <c r="V36" s="7"/>
      <c r="W36" s="7"/>
      <c r="X36" s="7"/>
      <c r="Y36" s="7"/>
      <c r="Z36" s="22"/>
      <c r="AA36" s="7"/>
      <c r="AB36" s="7"/>
      <c r="AC36" s="7"/>
      <c r="AD36" s="22"/>
      <c r="AE36" s="22"/>
      <c r="AF36" s="22"/>
      <c r="AG36" s="22"/>
      <c r="AH36" s="7"/>
      <c r="AI36" s="7"/>
      <c r="AJ36" s="7"/>
      <c r="AK36" s="22"/>
      <c r="AL36" s="22"/>
      <c r="AM36" s="22"/>
      <c r="AN36" s="7"/>
      <c r="AO36" s="22"/>
      <c r="AP36" s="7"/>
      <c r="AQ36" s="7"/>
      <c r="AR36" s="7"/>
      <c r="AS36" s="7"/>
      <c r="AT36" s="7"/>
      <c r="AU36" s="7"/>
      <c r="AV36" s="7"/>
      <c r="AW36" s="7"/>
      <c r="AX36" s="7"/>
      <c r="AY36" s="22"/>
      <c r="AZ36" s="7"/>
      <c r="BA36" s="7"/>
      <c r="BB36" s="7"/>
      <c r="BC36" s="7"/>
      <c r="BD36" s="7"/>
      <c r="BE36" s="7"/>
      <c r="BF36" s="7"/>
      <c r="BG36" s="7"/>
      <c r="BH36" s="7"/>
      <c r="BI36" s="7"/>
      <c r="BJ36" s="7"/>
      <c r="BK36" s="7"/>
      <c r="BL36" s="7"/>
      <c r="BM36" s="22"/>
      <c r="BN36" s="22"/>
      <c r="BO36" s="22"/>
      <c r="BP36" s="7"/>
      <c r="BQ36" s="7"/>
      <c r="BR36" s="7"/>
      <c r="BS36" s="7"/>
      <c r="BT36" s="7"/>
      <c r="BU36" s="7"/>
      <c r="BV36" s="7"/>
    </row>
    <row r="37" spans="1:74" ht="19.5" customHeight="1" x14ac:dyDescent="0.2">
      <c r="A37" s="7"/>
      <c r="B37" s="22"/>
      <c r="C37" s="22"/>
      <c r="D37" s="22"/>
      <c r="E37" s="7"/>
      <c r="F37" s="7"/>
      <c r="G37" s="7"/>
      <c r="H37" s="7"/>
      <c r="I37" s="7"/>
      <c r="J37" s="22"/>
      <c r="K37" s="22"/>
      <c r="L37" s="7"/>
      <c r="M37" s="7"/>
      <c r="N37" s="7"/>
      <c r="O37" s="22"/>
      <c r="P37" s="7"/>
      <c r="Q37" s="7"/>
      <c r="R37" s="7"/>
      <c r="S37" s="22"/>
      <c r="T37" s="7"/>
      <c r="U37" s="7"/>
      <c r="V37" s="7"/>
      <c r="W37" s="7"/>
      <c r="X37" s="7"/>
      <c r="Y37" s="7"/>
      <c r="Z37" s="22"/>
      <c r="AA37" s="7"/>
      <c r="AB37" s="7"/>
      <c r="AC37" s="7"/>
      <c r="AD37" s="22"/>
      <c r="AE37" s="22"/>
      <c r="AF37" s="22"/>
      <c r="AG37" s="22"/>
      <c r="AH37" s="7"/>
      <c r="AI37" s="7"/>
      <c r="AJ37" s="7"/>
      <c r="AK37" s="22"/>
      <c r="AL37" s="22"/>
      <c r="AM37" s="22"/>
      <c r="AN37" s="7"/>
      <c r="AO37" s="22"/>
      <c r="AP37" s="7"/>
      <c r="AQ37" s="7"/>
      <c r="AR37" s="7"/>
      <c r="AS37" s="7"/>
      <c r="AT37" s="7"/>
      <c r="AU37" s="7"/>
      <c r="AV37" s="7"/>
      <c r="AW37" s="7"/>
      <c r="AX37" s="7"/>
      <c r="AY37" s="22"/>
      <c r="AZ37" s="7"/>
      <c r="BA37" s="7"/>
      <c r="BB37" s="7"/>
      <c r="BC37" s="7"/>
      <c r="BD37" s="7"/>
      <c r="BE37" s="7"/>
      <c r="BF37" s="7"/>
      <c r="BG37" s="7"/>
      <c r="BH37" s="7"/>
      <c r="BI37" s="7"/>
      <c r="BJ37" s="7"/>
      <c r="BK37" s="7"/>
      <c r="BL37" s="7"/>
      <c r="BM37" s="22"/>
      <c r="BN37" s="22"/>
      <c r="BO37" s="22"/>
      <c r="BP37" s="7"/>
      <c r="BQ37" s="7"/>
      <c r="BR37" s="7"/>
      <c r="BS37" s="7"/>
      <c r="BT37" s="7"/>
      <c r="BU37" s="7"/>
      <c r="BV37" s="7"/>
    </row>
    <row r="38" spans="1:74" ht="19.5" customHeight="1" x14ac:dyDescent="0.2">
      <c r="A38" s="7"/>
      <c r="B38" s="22"/>
      <c r="C38" s="22"/>
      <c r="D38" s="22"/>
      <c r="E38" s="7"/>
      <c r="F38" s="7"/>
      <c r="G38" s="7"/>
      <c r="H38" s="7"/>
      <c r="I38" s="7"/>
      <c r="J38" s="22"/>
      <c r="K38" s="22"/>
      <c r="L38" s="7"/>
      <c r="M38" s="7"/>
      <c r="N38" s="7"/>
      <c r="O38" s="22"/>
      <c r="P38" s="7"/>
      <c r="Q38" s="7"/>
      <c r="R38" s="7"/>
      <c r="S38" s="22"/>
      <c r="T38" s="7"/>
      <c r="U38" s="7"/>
      <c r="V38" s="7"/>
      <c r="W38" s="7"/>
      <c r="X38" s="7"/>
      <c r="Y38" s="7"/>
      <c r="Z38" s="22"/>
      <c r="AA38" s="7"/>
      <c r="AB38" s="7"/>
      <c r="AC38" s="7"/>
      <c r="AD38" s="22"/>
      <c r="AE38" s="22"/>
      <c r="AF38" s="22"/>
      <c r="AG38" s="22"/>
      <c r="AH38" s="7"/>
      <c r="AI38" s="7"/>
      <c r="AJ38" s="7"/>
      <c r="AK38" s="22"/>
      <c r="AL38" s="22"/>
      <c r="AM38" s="22"/>
      <c r="AN38" s="7"/>
      <c r="AO38" s="22"/>
      <c r="AP38" s="7"/>
      <c r="AQ38" s="7"/>
      <c r="AR38" s="7"/>
      <c r="AS38" s="7"/>
      <c r="AT38" s="7"/>
      <c r="AU38" s="7"/>
      <c r="AV38" s="7"/>
      <c r="AW38" s="7"/>
      <c r="AX38" s="7"/>
      <c r="AY38" s="22"/>
      <c r="AZ38" s="7"/>
      <c r="BA38" s="7"/>
      <c r="BB38" s="7"/>
      <c r="BC38" s="7"/>
      <c r="BD38" s="7"/>
      <c r="BE38" s="7"/>
      <c r="BF38" s="7"/>
      <c r="BG38" s="7"/>
      <c r="BH38" s="7"/>
      <c r="BI38" s="7"/>
      <c r="BJ38" s="7"/>
      <c r="BK38" s="7"/>
      <c r="BL38" s="7"/>
      <c r="BM38" s="22"/>
      <c r="BN38" s="22"/>
      <c r="BO38" s="22"/>
      <c r="BP38" s="7"/>
      <c r="BQ38" s="7"/>
      <c r="BR38" s="7"/>
      <c r="BS38" s="7"/>
      <c r="BT38" s="7"/>
      <c r="BU38" s="7"/>
      <c r="BV38" s="7"/>
    </row>
    <row r="39" spans="1:74" ht="19.5" customHeight="1" x14ac:dyDescent="0.2">
      <c r="A39" s="7"/>
      <c r="B39" s="22"/>
      <c r="C39" s="22"/>
      <c r="D39" s="22"/>
      <c r="E39" s="7"/>
      <c r="F39" s="7"/>
      <c r="G39" s="7"/>
      <c r="H39" s="7"/>
      <c r="I39" s="7"/>
      <c r="J39" s="22"/>
      <c r="K39" s="22"/>
      <c r="L39" s="7"/>
      <c r="M39" s="7"/>
      <c r="N39" s="7"/>
      <c r="O39" s="22"/>
      <c r="P39" s="7"/>
      <c r="Q39" s="7"/>
      <c r="R39" s="7"/>
      <c r="S39" s="22"/>
      <c r="T39" s="7"/>
      <c r="U39" s="7"/>
      <c r="V39" s="7"/>
      <c r="W39" s="7"/>
      <c r="X39" s="7"/>
      <c r="Y39" s="7"/>
      <c r="Z39" s="22"/>
      <c r="AA39" s="7"/>
      <c r="AB39" s="7"/>
      <c r="AC39" s="7"/>
      <c r="AD39" s="22"/>
      <c r="AE39" s="22"/>
      <c r="AF39" s="22"/>
      <c r="AG39" s="22"/>
      <c r="AH39" s="7"/>
      <c r="AI39" s="7"/>
      <c r="AJ39" s="7"/>
      <c r="AK39" s="22"/>
      <c r="AL39" s="22"/>
      <c r="AM39" s="22"/>
      <c r="AN39" s="7"/>
      <c r="AO39" s="22"/>
      <c r="AP39" s="7"/>
      <c r="AQ39" s="7"/>
      <c r="AR39" s="7"/>
      <c r="AS39" s="7"/>
      <c r="AT39" s="7"/>
      <c r="AU39" s="7"/>
      <c r="AV39" s="7"/>
      <c r="AW39" s="7"/>
      <c r="AX39" s="7"/>
      <c r="AY39" s="22"/>
      <c r="AZ39" s="7"/>
      <c r="BA39" s="7"/>
      <c r="BB39" s="7"/>
      <c r="BC39" s="7"/>
      <c r="BD39" s="7"/>
      <c r="BE39" s="7"/>
      <c r="BF39" s="7"/>
      <c r="BG39" s="7"/>
      <c r="BH39" s="7"/>
      <c r="BI39" s="7"/>
      <c r="BJ39" s="7"/>
      <c r="BK39" s="7"/>
      <c r="BL39" s="7"/>
      <c r="BM39" s="22"/>
      <c r="BN39" s="22"/>
      <c r="BO39" s="22"/>
      <c r="BP39" s="7"/>
      <c r="BQ39" s="7"/>
      <c r="BR39" s="7"/>
      <c r="BS39" s="7"/>
      <c r="BT39" s="7"/>
      <c r="BU39" s="7"/>
      <c r="BV39" s="7"/>
    </row>
    <row r="40" spans="1:74" ht="19.5" customHeight="1" x14ac:dyDescent="0.2">
      <c r="A40" s="7"/>
      <c r="B40" s="22"/>
      <c r="C40" s="22"/>
      <c r="D40" s="22"/>
      <c r="E40" s="7"/>
      <c r="F40" s="7"/>
      <c r="G40" s="7"/>
      <c r="H40" s="7"/>
      <c r="I40" s="7"/>
      <c r="J40" s="22"/>
      <c r="K40" s="22"/>
      <c r="L40" s="7"/>
      <c r="M40" s="7"/>
      <c r="N40" s="7"/>
      <c r="O40" s="22"/>
      <c r="P40" s="7"/>
      <c r="Q40" s="7"/>
      <c r="R40" s="7"/>
      <c r="S40" s="22"/>
      <c r="T40" s="7"/>
      <c r="U40" s="7"/>
      <c r="V40" s="7"/>
      <c r="W40" s="7"/>
      <c r="X40" s="7"/>
      <c r="Y40" s="7"/>
      <c r="Z40" s="22"/>
      <c r="AA40" s="7"/>
      <c r="AB40" s="7"/>
      <c r="AC40" s="7"/>
      <c r="AD40" s="22"/>
      <c r="AE40" s="22"/>
      <c r="AF40" s="22"/>
      <c r="AG40" s="22"/>
      <c r="AH40" s="7"/>
      <c r="AI40" s="7"/>
      <c r="AJ40" s="7"/>
      <c r="AK40" s="22"/>
      <c r="AL40" s="22"/>
      <c r="AM40" s="22"/>
      <c r="AN40" s="7"/>
      <c r="AO40" s="22"/>
      <c r="AP40" s="7"/>
      <c r="AQ40" s="7"/>
      <c r="AR40" s="7"/>
      <c r="AS40" s="7"/>
      <c r="AT40" s="7"/>
      <c r="AU40" s="7"/>
      <c r="AV40" s="7"/>
      <c r="AW40" s="7"/>
      <c r="AX40" s="7"/>
      <c r="AY40" s="22"/>
      <c r="AZ40" s="7"/>
      <c r="BA40" s="7"/>
      <c r="BB40" s="7"/>
      <c r="BC40" s="7"/>
      <c r="BD40" s="7"/>
      <c r="BE40" s="7"/>
      <c r="BF40" s="7"/>
      <c r="BG40" s="7"/>
      <c r="BH40" s="7"/>
      <c r="BI40" s="7"/>
      <c r="BJ40" s="7"/>
      <c r="BK40" s="7"/>
      <c r="BL40" s="7"/>
      <c r="BM40" s="22"/>
      <c r="BN40" s="22"/>
      <c r="BO40" s="22"/>
      <c r="BP40" s="7"/>
      <c r="BQ40" s="7"/>
      <c r="BR40" s="7"/>
      <c r="BS40" s="7"/>
      <c r="BT40" s="7"/>
      <c r="BU40" s="7"/>
      <c r="BV40" s="7"/>
    </row>
    <row r="41" spans="1:74" ht="19.5" customHeight="1" x14ac:dyDescent="0.2">
      <c r="A41" s="7"/>
      <c r="B41" s="22"/>
      <c r="C41" s="22"/>
      <c r="D41" s="22"/>
      <c r="E41" s="7"/>
      <c r="F41" s="7"/>
      <c r="G41" s="7"/>
      <c r="H41" s="7"/>
      <c r="I41" s="7"/>
      <c r="J41" s="22"/>
      <c r="K41" s="22"/>
      <c r="L41" s="7"/>
      <c r="M41" s="7"/>
      <c r="N41" s="7"/>
      <c r="O41" s="22"/>
      <c r="P41" s="7"/>
      <c r="Q41" s="7"/>
      <c r="R41" s="7"/>
      <c r="S41" s="22"/>
      <c r="T41" s="7"/>
      <c r="U41" s="7"/>
      <c r="V41" s="7"/>
      <c r="W41" s="7"/>
      <c r="X41" s="7"/>
      <c r="Y41" s="7"/>
      <c r="Z41" s="22"/>
      <c r="AA41" s="7"/>
      <c r="AB41" s="7"/>
      <c r="AC41" s="7"/>
      <c r="AD41" s="22"/>
      <c r="AE41" s="22"/>
      <c r="AF41" s="22"/>
      <c r="AG41" s="22"/>
      <c r="AH41" s="7"/>
      <c r="AI41" s="7"/>
      <c r="AJ41" s="7"/>
      <c r="AK41" s="22"/>
      <c r="AL41" s="22"/>
      <c r="AM41" s="22"/>
      <c r="AN41" s="7"/>
      <c r="AO41" s="22"/>
      <c r="AP41" s="7"/>
      <c r="AQ41" s="7"/>
      <c r="AR41" s="7"/>
      <c r="AS41" s="7"/>
      <c r="AT41" s="7"/>
      <c r="AU41" s="7"/>
      <c r="AV41" s="7"/>
      <c r="AW41" s="7"/>
      <c r="AX41" s="7"/>
      <c r="AY41" s="22"/>
      <c r="AZ41" s="7"/>
      <c r="BA41" s="7"/>
      <c r="BB41" s="7"/>
      <c r="BC41" s="7"/>
      <c r="BD41" s="7"/>
      <c r="BE41" s="7"/>
      <c r="BF41" s="7"/>
      <c r="BG41" s="7"/>
      <c r="BH41" s="7"/>
      <c r="BI41" s="7"/>
      <c r="BJ41" s="7"/>
      <c r="BK41" s="7"/>
      <c r="BL41" s="7"/>
      <c r="BM41" s="22"/>
      <c r="BN41" s="22"/>
      <c r="BO41" s="22"/>
      <c r="BP41" s="7"/>
      <c r="BQ41" s="7"/>
      <c r="BR41" s="7"/>
      <c r="BS41" s="7"/>
      <c r="BT41" s="7"/>
      <c r="BU41" s="7"/>
      <c r="BV41" s="7"/>
    </row>
    <row r="42" spans="1:74" ht="19.5" customHeight="1" x14ac:dyDescent="0.2">
      <c r="A42" s="7"/>
      <c r="B42" s="22"/>
      <c r="C42" s="22"/>
      <c r="D42" s="22"/>
      <c r="E42" s="7"/>
      <c r="F42" s="7"/>
      <c r="G42" s="7"/>
      <c r="H42" s="7"/>
      <c r="I42" s="7"/>
      <c r="J42" s="22"/>
      <c r="K42" s="22"/>
      <c r="L42" s="7"/>
      <c r="M42" s="7"/>
      <c r="N42" s="7"/>
      <c r="O42" s="22"/>
      <c r="P42" s="7"/>
      <c r="Q42" s="7"/>
      <c r="R42" s="7"/>
      <c r="S42" s="22"/>
      <c r="T42" s="7"/>
      <c r="U42" s="7"/>
      <c r="V42" s="7"/>
      <c r="W42" s="7"/>
      <c r="X42" s="7"/>
      <c r="Y42" s="7"/>
      <c r="Z42" s="22"/>
      <c r="AA42" s="7"/>
      <c r="AB42" s="7"/>
      <c r="AC42" s="7"/>
      <c r="AD42" s="22"/>
      <c r="AE42" s="22"/>
      <c r="AF42" s="22"/>
      <c r="AG42" s="22"/>
      <c r="AH42" s="7"/>
      <c r="AI42" s="7"/>
      <c r="AJ42" s="7"/>
      <c r="AK42" s="22"/>
      <c r="AL42" s="22"/>
      <c r="AM42" s="22"/>
      <c r="AN42" s="7"/>
      <c r="AO42" s="22"/>
      <c r="AP42" s="7"/>
      <c r="AQ42" s="7"/>
      <c r="AR42" s="7"/>
      <c r="AS42" s="7"/>
      <c r="AT42" s="7"/>
      <c r="AU42" s="7"/>
      <c r="AV42" s="7"/>
      <c r="AW42" s="7"/>
      <c r="AX42" s="7"/>
      <c r="AY42" s="22"/>
      <c r="AZ42" s="7"/>
      <c r="BA42" s="7"/>
      <c r="BB42" s="7"/>
      <c r="BC42" s="7"/>
      <c r="BD42" s="7"/>
      <c r="BE42" s="7"/>
      <c r="BF42" s="7"/>
      <c r="BG42" s="7"/>
      <c r="BH42" s="7"/>
      <c r="BI42" s="7"/>
      <c r="BJ42" s="7"/>
      <c r="BK42" s="7"/>
      <c r="BL42" s="7"/>
      <c r="BM42" s="22"/>
      <c r="BN42" s="22"/>
      <c r="BO42" s="22"/>
      <c r="BP42" s="7"/>
      <c r="BQ42" s="7"/>
      <c r="BR42" s="7"/>
      <c r="BS42" s="7"/>
      <c r="BT42" s="7"/>
      <c r="BU42" s="7"/>
      <c r="BV42" s="7"/>
    </row>
    <row r="43" spans="1:74" ht="19.5" customHeight="1" x14ac:dyDescent="0.2">
      <c r="A43" s="7"/>
      <c r="B43" s="22"/>
      <c r="C43" s="22"/>
      <c r="D43" s="22"/>
      <c r="E43" s="7"/>
      <c r="F43" s="7"/>
      <c r="G43" s="7"/>
      <c r="H43" s="7"/>
      <c r="I43" s="7"/>
      <c r="J43" s="22"/>
      <c r="K43" s="22"/>
      <c r="L43" s="7"/>
      <c r="M43" s="7"/>
      <c r="N43" s="7"/>
      <c r="O43" s="22"/>
      <c r="P43" s="7"/>
      <c r="Q43" s="7"/>
      <c r="R43" s="7"/>
      <c r="S43" s="22"/>
      <c r="T43" s="7"/>
      <c r="U43" s="7"/>
      <c r="V43" s="7"/>
      <c r="W43" s="7"/>
      <c r="X43" s="7"/>
      <c r="Y43" s="7"/>
      <c r="Z43" s="22"/>
      <c r="AA43" s="7"/>
      <c r="AB43" s="7"/>
      <c r="AC43" s="7"/>
      <c r="AD43" s="22"/>
      <c r="AE43" s="22"/>
      <c r="AF43" s="22"/>
      <c r="AG43" s="22"/>
      <c r="AH43" s="7"/>
      <c r="AI43" s="7"/>
      <c r="AJ43" s="7"/>
      <c r="AK43" s="22"/>
      <c r="AL43" s="22"/>
      <c r="AM43" s="22"/>
      <c r="AN43" s="7"/>
      <c r="AO43" s="22"/>
      <c r="AP43" s="7"/>
      <c r="AQ43" s="7"/>
      <c r="AR43" s="7"/>
      <c r="AS43" s="7"/>
      <c r="AT43" s="7"/>
      <c r="AU43" s="7"/>
      <c r="AV43" s="7"/>
      <c r="AW43" s="7"/>
      <c r="AX43" s="7"/>
      <c r="AY43" s="22"/>
      <c r="AZ43" s="7"/>
      <c r="BA43" s="7"/>
      <c r="BB43" s="7"/>
      <c r="BC43" s="7"/>
      <c r="BD43" s="7"/>
      <c r="BE43" s="7"/>
      <c r="BF43" s="7"/>
      <c r="BG43" s="7"/>
      <c r="BH43" s="7"/>
      <c r="BI43" s="7"/>
      <c r="BJ43" s="7"/>
      <c r="BK43" s="7"/>
      <c r="BL43" s="7"/>
      <c r="BM43" s="22"/>
      <c r="BN43" s="22"/>
      <c r="BO43" s="22"/>
      <c r="BP43" s="7"/>
      <c r="BQ43" s="7"/>
      <c r="BR43" s="7"/>
      <c r="BS43" s="7"/>
      <c r="BT43" s="7"/>
      <c r="BU43" s="7"/>
      <c r="BV43" s="7"/>
    </row>
    <row r="44" spans="1:74" ht="19.5" customHeight="1" x14ac:dyDescent="0.2">
      <c r="A44" s="7"/>
      <c r="B44" s="22"/>
      <c r="C44" s="22"/>
      <c r="D44" s="22"/>
      <c r="E44" s="7"/>
      <c r="F44" s="7"/>
      <c r="G44" s="7"/>
      <c r="H44" s="7"/>
      <c r="I44" s="7"/>
      <c r="J44" s="22"/>
      <c r="K44" s="22"/>
      <c r="L44" s="7"/>
      <c r="M44" s="7"/>
      <c r="N44" s="7"/>
      <c r="O44" s="22"/>
      <c r="P44" s="7"/>
      <c r="Q44" s="7"/>
      <c r="R44" s="7"/>
      <c r="S44" s="22"/>
      <c r="T44" s="7"/>
      <c r="U44" s="7"/>
      <c r="V44" s="7"/>
      <c r="W44" s="7"/>
      <c r="X44" s="7"/>
      <c r="Y44" s="7"/>
      <c r="Z44" s="22"/>
      <c r="AA44" s="7"/>
      <c r="AB44" s="7"/>
      <c r="AC44" s="7"/>
      <c r="AD44" s="22"/>
      <c r="AE44" s="22"/>
      <c r="AF44" s="22"/>
      <c r="AG44" s="22"/>
      <c r="AH44" s="7"/>
      <c r="AI44" s="7"/>
      <c r="AJ44" s="7"/>
      <c r="AK44" s="22"/>
      <c r="AL44" s="22"/>
      <c r="AM44" s="22"/>
      <c r="AN44" s="7"/>
      <c r="AO44" s="22"/>
      <c r="AP44" s="7"/>
      <c r="AQ44" s="7"/>
      <c r="AR44" s="7"/>
      <c r="AS44" s="7"/>
      <c r="AT44" s="7"/>
      <c r="AU44" s="7"/>
      <c r="AV44" s="7"/>
      <c r="AW44" s="7"/>
      <c r="AX44" s="7"/>
      <c r="AY44" s="22"/>
      <c r="AZ44" s="7"/>
      <c r="BA44" s="7"/>
      <c r="BB44" s="7"/>
      <c r="BC44" s="7"/>
      <c r="BD44" s="7"/>
      <c r="BE44" s="7"/>
      <c r="BF44" s="7"/>
      <c r="BG44" s="7"/>
      <c r="BH44" s="7"/>
      <c r="BI44" s="7"/>
      <c r="BJ44" s="7"/>
      <c r="BK44" s="7"/>
      <c r="BL44" s="7"/>
      <c r="BM44" s="22"/>
      <c r="BN44" s="22"/>
      <c r="BO44" s="22"/>
      <c r="BP44" s="7"/>
      <c r="BQ44" s="7"/>
      <c r="BR44" s="7"/>
      <c r="BS44" s="7"/>
      <c r="BT44" s="7"/>
      <c r="BU44" s="7"/>
      <c r="BV44" s="7"/>
    </row>
    <row r="45" spans="1:74" ht="19.5" customHeight="1" x14ac:dyDescent="0.2">
      <c r="A45" s="7"/>
      <c r="B45" s="22"/>
      <c r="C45" s="22"/>
      <c r="D45" s="22"/>
      <c r="E45" s="7"/>
      <c r="F45" s="7"/>
      <c r="G45" s="7"/>
      <c r="H45" s="7"/>
      <c r="I45" s="7"/>
      <c r="J45" s="22"/>
      <c r="K45" s="22"/>
      <c r="L45" s="7"/>
      <c r="M45" s="7"/>
      <c r="N45" s="7"/>
      <c r="O45" s="22"/>
      <c r="P45" s="7"/>
      <c r="Q45" s="7"/>
      <c r="R45" s="7"/>
      <c r="S45" s="22"/>
      <c r="T45" s="7"/>
      <c r="U45" s="7"/>
      <c r="V45" s="7"/>
      <c r="W45" s="7"/>
      <c r="X45" s="7"/>
      <c r="Y45" s="7"/>
      <c r="Z45" s="22"/>
      <c r="AA45" s="7"/>
      <c r="AB45" s="7"/>
      <c r="AC45" s="7"/>
      <c r="AD45" s="22"/>
      <c r="AE45" s="22"/>
      <c r="AF45" s="22"/>
      <c r="AG45" s="22"/>
      <c r="AH45" s="7"/>
      <c r="AI45" s="7"/>
      <c r="AJ45" s="7"/>
      <c r="AK45" s="22"/>
      <c r="AL45" s="22"/>
      <c r="AM45" s="22"/>
      <c r="AN45" s="7"/>
      <c r="AO45" s="22"/>
      <c r="AP45" s="7"/>
      <c r="AQ45" s="7"/>
      <c r="AR45" s="7"/>
      <c r="AS45" s="7"/>
      <c r="AT45" s="7"/>
      <c r="AU45" s="7"/>
      <c r="AV45" s="7"/>
      <c r="AW45" s="7"/>
      <c r="AX45" s="7"/>
      <c r="AY45" s="22"/>
      <c r="AZ45" s="7"/>
      <c r="BA45" s="7"/>
      <c r="BB45" s="7"/>
      <c r="BC45" s="7"/>
      <c r="BD45" s="7"/>
      <c r="BE45" s="7"/>
      <c r="BF45" s="7"/>
      <c r="BG45" s="7"/>
      <c r="BH45" s="7"/>
      <c r="BI45" s="7"/>
      <c r="BJ45" s="7"/>
      <c r="BK45" s="7"/>
      <c r="BL45" s="7"/>
      <c r="BM45" s="22"/>
      <c r="BN45" s="22"/>
      <c r="BO45" s="22"/>
      <c r="BP45" s="7"/>
      <c r="BQ45" s="7"/>
      <c r="BR45" s="7"/>
      <c r="BS45" s="7"/>
      <c r="BT45" s="7"/>
      <c r="BU45" s="7"/>
      <c r="BV45" s="7"/>
    </row>
    <row r="46" spans="1:74" ht="19.5" customHeight="1" x14ac:dyDescent="0.2">
      <c r="A46" s="7"/>
      <c r="B46" s="22"/>
      <c r="C46" s="22"/>
      <c r="D46" s="22"/>
      <c r="E46" s="7"/>
      <c r="F46" s="7"/>
      <c r="G46" s="7"/>
      <c r="H46" s="7"/>
      <c r="I46" s="7"/>
      <c r="J46" s="22"/>
      <c r="K46" s="22"/>
      <c r="L46" s="7"/>
      <c r="M46" s="7"/>
      <c r="N46" s="7"/>
      <c r="O46" s="22"/>
      <c r="P46" s="7"/>
      <c r="Q46" s="7"/>
      <c r="R46" s="7"/>
      <c r="S46" s="22"/>
      <c r="T46" s="7"/>
      <c r="U46" s="7"/>
      <c r="V46" s="7"/>
      <c r="W46" s="7"/>
      <c r="X46" s="7"/>
      <c r="Y46" s="7"/>
      <c r="Z46" s="22"/>
      <c r="AA46" s="7"/>
      <c r="AB46" s="7"/>
      <c r="AC46" s="7"/>
      <c r="AD46" s="22"/>
      <c r="AE46" s="22"/>
      <c r="AF46" s="22"/>
      <c r="AG46" s="22"/>
      <c r="AH46" s="7"/>
      <c r="AI46" s="7"/>
      <c r="AJ46" s="7"/>
      <c r="AK46" s="22"/>
      <c r="AL46" s="22"/>
      <c r="AM46" s="22"/>
      <c r="AN46" s="7"/>
      <c r="AO46" s="22"/>
      <c r="AP46" s="7"/>
      <c r="AQ46" s="7"/>
      <c r="AR46" s="7"/>
      <c r="AS46" s="7"/>
      <c r="AT46" s="7"/>
      <c r="AU46" s="7"/>
      <c r="AV46" s="7"/>
      <c r="AW46" s="7"/>
      <c r="AX46" s="7"/>
      <c r="AY46" s="22"/>
      <c r="AZ46" s="7"/>
      <c r="BA46" s="7"/>
      <c r="BB46" s="7"/>
      <c r="BC46" s="7"/>
      <c r="BD46" s="7"/>
      <c r="BE46" s="7"/>
      <c r="BF46" s="7"/>
      <c r="BG46" s="7"/>
      <c r="BH46" s="7"/>
      <c r="BI46" s="7"/>
      <c r="BJ46" s="7"/>
      <c r="BK46" s="7"/>
      <c r="BL46" s="7"/>
      <c r="BM46" s="22"/>
      <c r="BN46" s="22"/>
      <c r="BO46" s="22"/>
      <c r="BP46" s="7"/>
      <c r="BQ46" s="7"/>
      <c r="BR46" s="7"/>
      <c r="BS46" s="7"/>
      <c r="BT46" s="7"/>
      <c r="BU46" s="7"/>
      <c r="BV46" s="7"/>
    </row>
    <row r="47" spans="1:74" ht="19.5" customHeight="1" x14ac:dyDescent="0.2">
      <c r="A47" s="7"/>
      <c r="B47" s="22"/>
      <c r="C47" s="22"/>
      <c r="D47" s="22"/>
      <c r="E47" s="7"/>
      <c r="F47" s="7"/>
      <c r="G47" s="7"/>
      <c r="H47" s="7"/>
      <c r="I47" s="7"/>
      <c r="J47" s="22"/>
      <c r="K47" s="22"/>
      <c r="L47" s="7"/>
      <c r="M47" s="7"/>
      <c r="N47" s="7"/>
      <c r="O47" s="22"/>
      <c r="P47" s="7"/>
      <c r="Q47" s="7"/>
      <c r="R47" s="7"/>
      <c r="S47" s="22"/>
      <c r="T47" s="7"/>
      <c r="U47" s="7"/>
      <c r="V47" s="7"/>
      <c r="W47" s="7"/>
      <c r="X47" s="7"/>
      <c r="Y47" s="7"/>
      <c r="Z47" s="22"/>
      <c r="AA47" s="7"/>
      <c r="AB47" s="7"/>
      <c r="AC47" s="7"/>
      <c r="AD47" s="22"/>
      <c r="AE47" s="22"/>
      <c r="AF47" s="22"/>
      <c r="AG47" s="22"/>
      <c r="AH47" s="7"/>
      <c r="AI47" s="7"/>
      <c r="AJ47" s="7"/>
      <c r="AK47" s="22"/>
      <c r="AL47" s="22"/>
      <c r="AM47" s="22"/>
      <c r="AN47" s="7"/>
      <c r="AO47" s="22"/>
      <c r="AP47" s="7"/>
      <c r="AQ47" s="7"/>
      <c r="AR47" s="7"/>
      <c r="AS47" s="7"/>
      <c r="AT47" s="7"/>
      <c r="AU47" s="7"/>
      <c r="AV47" s="7"/>
      <c r="AW47" s="7"/>
      <c r="AX47" s="7"/>
      <c r="AY47" s="22"/>
      <c r="AZ47" s="7"/>
      <c r="BA47" s="7"/>
      <c r="BB47" s="7"/>
      <c r="BC47" s="7"/>
      <c r="BD47" s="7"/>
      <c r="BE47" s="7"/>
      <c r="BF47" s="7"/>
      <c r="BG47" s="7"/>
      <c r="BH47" s="7"/>
      <c r="BI47" s="7"/>
      <c r="BJ47" s="7"/>
      <c r="BK47" s="7"/>
      <c r="BL47" s="7"/>
      <c r="BM47" s="22"/>
      <c r="BN47" s="22"/>
      <c r="BO47" s="22"/>
      <c r="BP47" s="7"/>
      <c r="BQ47" s="7"/>
      <c r="BR47" s="7"/>
      <c r="BS47" s="7"/>
      <c r="BT47" s="7"/>
      <c r="BU47" s="7"/>
      <c r="BV47" s="7"/>
    </row>
    <row r="48" spans="1:74" ht="19.5" customHeight="1" x14ac:dyDescent="0.2">
      <c r="A48" s="7"/>
      <c r="B48" s="22"/>
      <c r="C48" s="22"/>
      <c r="D48" s="22"/>
      <c r="E48" s="7"/>
      <c r="F48" s="7"/>
      <c r="G48" s="7"/>
      <c r="H48" s="7"/>
      <c r="I48" s="7"/>
      <c r="J48" s="22"/>
      <c r="K48" s="22"/>
      <c r="L48" s="7"/>
      <c r="M48" s="7"/>
      <c r="N48" s="7"/>
      <c r="O48" s="22"/>
      <c r="P48" s="7"/>
      <c r="Q48" s="7"/>
      <c r="R48" s="7"/>
      <c r="S48" s="22"/>
      <c r="T48" s="7"/>
      <c r="U48" s="7"/>
      <c r="V48" s="7"/>
      <c r="W48" s="7"/>
      <c r="X48" s="7"/>
      <c r="Y48" s="7"/>
      <c r="Z48" s="22"/>
      <c r="AA48" s="7"/>
      <c r="AB48" s="7"/>
      <c r="AC48" s="7"/>
      <c r="AD48" s="22"/>
      <c r="AE48" s="22"/>
      <c r="AF48" s="22"/>
      <c r="AG48" s="22"/>
      <c r="AH48" s="7"/>
      <c r="AI48" s="7"/>
      <c r="AJ48" s="7"/>
      <c r="AK48" s="22"/>
      <c r="AL48" s="22"/>
      <c r="AM48" s="22"/>
      <c r="AN48" s="7"/>
      <c r="AO48" s="22"/>
      <c r="AP48" s="7"/>
      <c r="AQ48" s="7"/>
      <c r="AR48" s="7"/>
      <c r="AS48" s="7"/>
      <c r="AT48" s="7"/>
      <c r="AU48" s="7"/>
      <c r="AV48" s="7"/>
      <c r="AW48" s="7"/>
      <c r="AX48" s="7"/>
      <c r="AY48" s="22"/>
      <c r="AZ48" s="7"/>
      <c r="BA48" s="7"/>
      <c r="BB48" s="7"/>
      <c r="BC48" s="7"/>
      <c r="BD48" s="7"/>
      <c r="BE48" s="7"/>
      <c r="BF48" s="7"/>
      <c r="BG48" s="7"/>
      <c r="BH48" s="7"/>
      <c r="BI48" s="7"/>
      <c r="BJ48" s="7"/>
      <c r="BK48" s="7"/>
      <c r="BL48" s="7"/>
      <c r="BM48" s="22"/>
      <c r="BN48" s="22"/>
      <c r="BO48" s="22"/>
      <c r="BP48" s="7"/>
      <c r="BQ48" s="7"/>
      <c r="BR48" s="7"/>
      <c r="BS48" s="7"/>
      <c r="BT48" s="7"/>
      <c r="BU48" s="7"/>
      <c r="BV48" s="7"/>
    </row>
    <row r="49" spans="1:74" ht="19.5" customHeight="1" x14ac:dyDescent="0.2">
      <c r="A49" s="7"/>
      <c r="B49" s="22"/>
      <c r="C49" s="22"/>
      <c r="D49" s="22"/>
      <c r="E49" s="7"/>
      <c r="F49" s="7"/>
      <c r="G49" s="7"/>
      <c r="H49" s="7"/>
      <c r="I49" s="7"/>
      <c r="J49" s="22"/>
      <c r="K49" s="22"/>
      <c r="L49" s="7"/>
      <c r="M49" s="7"/>
      <c r="N49" s="7"/>
      <c r="O49" s="22"/>
      <c r="P49" s="7"/>
      <c r="Q49" s="7"/>
      <c r="R49" s="7"/>
      <c r="S49" s="22"/>
      <c r="T49" s="7"/>
      <c r="U49" s="7"/>
      <c r="V49" s="7"/>
      <c r="W49" s="7"/>
      <c r="X49" s="7"/>
      <c r="Y49" s="7"/>
      <c r="Z49" s="22"/>
      <c r="AA49" s="7"/>
      <c r="AB49" s="7"/>
      <c r="AC49" s="7"/>
      <c r="AD49" s="22"/>
      <c r="AE49" s="22"/>
      <c r="AF49" s="22"/>
      <c r="AG49" s="22"/>
      <c r="AH49" s="7"/>
      <c r="AI49" s="7"/>
      <c r="AJ49" s="7"/>
      <c r="AK49" s="22"/>
      <c r="AL49" s="22"/>
      <c r="AM49" s="22"/>
      <c r="AN49" s="7"/>
      <c r="AO49" s="22"/>
      <c r="AP49" s="7"/>
      <c r="AQ49" s="7"/>
      <c r="AR49" s="7"/>
      <c r="AS49" s="7"/>
      <c r="AT49" s="7"/>
      <c r="AU49" s="7"/>
      <c r="AV49" s="7"/>
      <c r="AW49" s="7"/>
      <c r="AX49" s="7"/>
      <c r="AY49" s="22"/>
      <c r="AZ49" s="7"/>
      <c r="BA49" s="7"/>
      <c r="BB49" s="7"/>
      <c r="BC49" s="7"/>
      <c r="BD49" s="7"/>
      <c r="BE49" s="7"/>
      <c r="BF49" s="7"/>
      <c r="BG49" s="7"/>
      <c r="BH49" s="7"/>
      <c r="BI49" s="7"/>
      <c r="BJ49" s="7"/>
      <c r="BK49" s="7"/>
      <c r="BL49" s="7"/>
      <c r="BM49" s="22"/>
      <c r="BN49" s="22"/>
      <c r="BO49" s="22"/>
      <c r="BP49" s="7"/>
      <c r="BQ49" s="7"/>
      <c r="BR49" s="7"/>
      <c r="BS49" s="7"/>
      <c r="BT49" s="7"/>
      <c r="BU49" s="7"/>
      <c r="BV49" s="7"/>
    </row>
    <row r="50" spans="1:74" ht="19.5" customHeight="1" x14ac:dyDescent="0.2">
      <c r="A50" s="7"/>
      <c r="B50" s="22"/>
      <c r="C50" s="22"/>
      <c r="D50" s="22"/>
      <c r="E50" s="7"/>
      <c r="F50" s="7"/>
      <c r="G50" s="7"/>
      <c r="H50" s="7"/>
      <c r="I50" s="7"/>
      <c r="J50" s="22"/>
      <c r="K50" s="22"/>
      <c r="L50" s="7"/>
      <c r="M50" s="7"/>
      <c r="N50" s="7"/>
      <c r="O50" s="22"/>
      <c r="P50" s="7"/>
      <c r="Q50" s="7"/>
      <c r="R50" s="7"/>
      <c r="S50" s="22"/>
      <c r="T50" s="7"/>
      <c r="U50" s="7"/>
      <c r="V50" s="7"/>
      <c r="W50" s="7"/>
      <c r="X50" s="7"/>
      <c r="Y50" s="7"/>
      <c r="Z50" s="22"/>
      <c r="AA50" s="7"/>
      <c r="AB50" s="7"/>
      <c r="AC50" s="7"/>
      <c r="AD50" s="22"/>
      <c r="AE50" s="22"/>
      <c r="AF50" s="22"/>
      <c r="AG50" s="22"/>
      <c r="AH50" s="7"/>
      <c r="AI50" s="7"/>
      <c r="AJ50" s="7"/>
      <c r="AK50" s="22"/>
      <c r="AL50" s="22"/>
      <c r="AM50" s="22"/>
      <c r="AN50" s="7"/>
      <c r="AO50" s="22"/>
      <c r="AP50" s="7"/>
      <c r="AQ50" s="7"/>
      <c r="AR50" s="7"/>
      <c r="AS50" s="7"/>
      <c r="AT50" s="7"/>
      <c r="AU50" s="7"/>
      <c r="AV50" s="7"/>
      <c r="AW50" s="7"/>
      <c r="AX50" s="7"/>
      <c r="AY50" s="22"/>
      <c r="AZ50" s="7"/>
      <c r="BA50" s="7"/>
      <c r="BB50" s="7"/>
      <c r="BC50" s="7"/>
      <c r="BD50" s="7"/>
      <c r="BE50" s="7"/>
      <c r="BF50" s="7"/>
      <c r="BG50" s="7"/>
      <c r="BH50" s="7"/>
      <c r="BI50" s="7"/>
      <c r="BJ50" s="7"/>
      <c r="BK50" s="7"/>
      <c r="BL50" s="7"/>
      <c r="BM50" s="22"/>
      <c r="BN50" s="22"/>
      <c r="BO50" s="22"/>
      <c r="BP50" s="7"/>
      <c r="BQ50" s="7"/>
      <c r="BR50" s="7"/>
      <c r="BS50" s="7"/>
      <c r="BT50" s="7"/>
      <c r="BU50" s="7"/>
      <c r="BV50" s="7"/>
    </row>
    <row r="51" spans="1:74" ht="19.5" customHeight="1" x14ac:dyDescent="0.2">
      <c r="A51" s="7"/>
      <c r="B51" s="22"/>
      <c r="C51" s="22"/>
      <c r="D51" s="22"/>
      <c r="E51" s="7"/>
      <c r="F51" s="7"/>
      <c r="G51" s="7"/>
      <c r="H51" s="7"/>
      <c r="I51" s="7"/>
      <c r="J51" s="22"/>
      <c r="K51" s="22"/>
      <c r="L51" s="7"/>
      <c r="M51" s="7"/>
      <c r="N51" s="7"/>
      <c r="O51" s="22"/>
      <c r="P51" s="7"/>
      <c r="Q51" s="7"/>
      <c r="R51" s="7"/>
      <c r="S51" s="22"/>
      <c r="T51" s="7"/>
      <c r="U51" s="7"/>
      <c r="V51" s="7"/>
      <c r="W51" s="7"/>
      <c r="X51" s="7"/>
      <c r="Y51" s="7"/>
      <c r="Z51" s="22"/>
      <c r="AA51" s="7"/>
      <c r="AB51" s="7"/>
      <c r="AC51" s="7"/>
      <c r="AD51" s="22"/>
      <c r="AE51" s="22"/>
      <c r="AF51" s="22"/>
      <c r="AG51" s="22"/>
      <c r="AH51" s="7"/>
      <c r="AI51" s="7"/>
      <c r="AJ51" s="7"/>
      <c r="AK51" s="22"/>
      <c r="AL51" s="22"/>
      <c r="AM51" s="22"/>
      <c r="AN51" s="7"/>
      <c r="AO51" s="22"/>
      <c r="AP51" s="7"/>
      <c r="AQ51" s="7"/>
      <c r="AR51" s="7"/>
      <c r="AS51" s="7"/>
      <c r="AT51" s="7"/>
      <c r="AU51" s="7"/>
      <c r="AV51" s="7"/>
      <c r="AW51" s="7"/>
      <c r="AX51" s="7"/>
      <c r="AY51" s="22"/>
      <c r="AZ51" s="7"/>
      <c r="BA51" s="7"/>
      <c r="BB51" s="7"/>
      <c r="BC51" s="7"/>
      <c r="BD51" s="7"/>
      <c r="BE51" s="7"/>
      <c r="BF51" s="7"/>
      <c r="BG51" s="7"/>
      <c r="BH51" s="7"/>
      <c r="BI51" s="7"/>
      <c r="BJ51" s="7"/>
      <c r="BK51" s="7"/>
      <c r="BL51" s="7"/>
      <c r="BM51" s="22"/>
      <c r="BN51" s="22"/>
      <c r="BO51" s="22"/>
      <c r="BP51" s="7"/>
      <c r="BQ51" s="7"/>
      <c r="BR51" s="7"/>
      <c r="BS51" s="7"/>
      <c r="BT51" s="7"/>
      <c r="BU51" s="7"/>
      <c r="BV51" s="7"/>
    </row>
    <row r="52" spans="1:74" ht="19.5" customHeight="1" x14ac:dyDescent="0.2">
      <c r="A52" s="7"/>
      <c r="B52" s="22"/>
      <c r="C52" s="22"/>
      <c r="D52" s="22"/>
      <c r="E52" s="7"/>
      <c r="F52" s="7"/>
      <c r="G52" s="7"/>
      <c r="H52" s="7"/>
      <c r="I52" s="7"/>
      <c r="J52" s="22"/>
      <c r="K52" s="22"/>
      <c r="L52" s="7"/>
      <c r="M52" s="7"/>
      <c r="N52" s="7"/>
      <c r="O52" s="22"/>
      <c r="P52" s="7"/>
      <c r="Q52" s="7"/>
      <c r="R52" s="7"/>
      <c r="S52" s="22"/>
      <c r="T52" s="7"/>
      <c r="U52" s="7"/>
      <c r="V52" s="7"/>
      <c r="W52" s="7"/>
      <c r="X52" s="7"/>
      <c r="Y52" s="7"/>
      <c r="Z52" s="22"/>
      <c r="AA52" s="7"/>
      <c r="AB52" s="7"/>
      <c r="AC52" s="7"/>
      <c r="AD52" s="22"/>
      <c r="AE52" s="22"/>
      <c r="AF52" s="22"/>
      <c r="AG52" s="22"/>
      <c r="AH52" s="7"/>
      <c r="AI52" s="7"/>
      <c r="AJ52" s="7"/>
      <c r="AK52" s="22"/>
      <c r="AL52" s="22"/>
      <c r="AM52" s="22"/>
      <c r="AN52" s="7"/>
      <c r="AO52" s="22"/>
      <c r="AP52" s="7"/>
      <c r="AQ52" s="7"/>
      <c r="AR52" s="7"/>
      <c r="AS52" s="7"/>
      <c r="AT52" s="7"/>
      <c r="AU52" s="7"/>
      <c r="AV52" s="7"/>
      <c r="AW52" s="7"/>
      <c r="AX52" s="7"/>
      <c r="AY52" s="22"/>
      <c r="AZ52" s="7"/>
      <c r="BA52" s="7"/>
      <c r="BB52" s="7"/>
      <c r="BC52" s="7"/>
      <c r="BD52" s="7"/>
      <c r="BE52" s="7"/>
      <c r="BF52" s="7"/>
      <c r="BG52" s="7"/>
      <c r="BH52" s="7"/>
      <c r="BI52" s="7"/>
      <c r="BJ52" s="7"/>
      <c r="BK52" s="7"/>
      <c r="BL52" s="7"/>
      <c r="BM52" s="22"/>
      <c r="BN52" s="22"/>
      <c r="BO52" s="22"/>
      <c r="BP52" s="7"/>
      <c r="BQ52" s="7"/>
      <c r="BR52" s="7"/>
      <c r="BS52" s="7"/>
      <c r="BT52" s="7"/>
      <c r="BU52" s="7"/>
      <c r="BV52" s="7"/>
    </row>
    <row r="53" spans="1:74" ht="19.5" customHeight="1" x14ac:dyDescent="0.2">
      <c r="A53" s="7"/>
      <c r="B53" s="22"/>
      <c r="C53" s="22"/>
      <c r="D53" s="22"/>
      <c r="E53" s="7"/>
      <c r="F53" s="7"/>
      <c r="G53" s="7"/>
      <c r="H53" s="7"/>
      <c r="I53" s="7"/>
      <c r="J53" s="22"/>
      <c r="K53" s="22"/>
      <c r="L53" s="7"/>
      <c r="M53" s="7"/>
      <c r="N53" s="7"/>
      <c r="O53" s="22"/>
      <c r="P53" s="7"/>
      <c r="Q53" s="7"/>
      <c r="R53" s="7"/>
      <c r="S53" s="22"/>
      <c r="T53" s="7"/>
      <c r="U53" s="7"/>
      <c r="V53" s="7"/>
      <c r="W53" s="7"/>
      <c r="X53" s="7"/>
      <c r="Y53" s="7"/>
      <c r="Z53" s="22"/>
      <c r="AA53" s="7"/>
      <c r="AB53" s="7"/>
      <c r="AC53" s="7"/>
      <c r="AD53" s="22"/>
      <c r="AE53" s="22"/>
      <c r="AF53" s="22"/>
      <c r="AG53" s="22"/>
      <c r="AH53" s="7"/>
      <c r="AI53" s="7"/>
      <c r="AJ53" s="7"/>
      <c r="AK53" s="22"/>
      <c r="AL53" s="22"/>
      <c r="AM53" s="22"/>
      <c r="AN53" s="7"/>
      <c r="AO53" s="22"/>
      <c r="AP53" s="7"/>
      <c r="AQ53" s="7"/>
      <c r="AR53" s="7"/>
      <c r="AS53" s="7"/>
      <c r="AT53" s="7"/>
      <c r="AU53" s="7"/>
      <c r="AV53" s="7"/>
      <c r="AW53" s="7"/>
      <c r="AX53" s="7"/>
      <c r="AY53" s="22"/>
      <c r="AZ53" s="7"/>
      <c r="BA53" s="7"/>
      <c r="BB53" s="7"/>
      <c r="BC53" s="7"/>
      <c r="BD53" s="7"/>
      <c r="BE53" s="7"/>
      <c r="BF53" s="7"/>
      <c r="BG53" s="7"/>
      <c r="BH53" s="7"/>
      <c r="BI53" s="7"/>
      <c r="BJ53" s="7"/>
      <c r="BK53" s="7"/>
      <c r="BL53" s="7"/>
      <c r="BM53" s="22"/>
      <c r="BN53" s="22"/>
      <c r="BO53" s="22"/>
      <c r="BP53" s="7"/>
      <c r="BQ53" s="7"/>
      <c r="BR53" s="7"/>
      <c r="BS53" s="7"/>
      <c r="BT53" s="7"/>
      <c r="BU53" s="7"/>
      <c r="BV53" s="7"/>
    </row>
    <row r="54" spans="1:74" ht="19.5" customHeight="1" x14ac:dyDescent="0.2">
      <c r="A54" s="7"/>
      <c r="B54" s="22"/>
      <c r="C54" s="22"/>
      <c r="D54" s="22"/>
      <c r="E54" s="7"/>
      <c r="F54" s="7"/>
      <c r="G54" s="7"/>
      <c r="H54" s="7"/>
      <c r="I54" s="7"/>
      <c r="J54" s="22"/>
      <c r="K54" s="22"/>
      <c r="L54" s="7"/>
      <c r="M54" s="7"/>
      <c r="N54" s="7"/>
      <c r="O54" s="22"/>
      <c r="P54" s="7"/>
      <c r="Q54" s="7"/>
      <c r="R54" s="7"/>
      <c r="S54" s="22"/>
      <c r="T54" s="7"/>
      <c r="U54" s="7"/>
      <c r="V54" s="7"/>
      <c r="W54" s="7"/>
      <c r="X54" s="7"/>
      <c r="Y54" s="7"/>
      <c r="Z54" s="22"/>
      <c r="AA54" s="7"/>
      <c r="AB54" s="7"/>
      <c r="AC54" s="7"/>
      <c r="AD54" s="22"/>
      <c r="AE54" s="22"/>
      <c r="AF54" s="22"/>
      <c r="AG54" s="22"/>
      <c r="AH54" s="7"/>
      <c r="AI54" s="7"/>
      <c r="AJ54" s="7"/>
      <c r="AK54" s="22"/>
      <c r="AL54" s="22"/>
      <c r="AM54" s="22"/>
      <c r="AN54" s="7"/>
      <c r="AO54" s="22"/>
      <c r="AP54" s="7"/>
      <c r="AQ54" s="7"/>
      <c r="AR54" s="7"/>
      <c r="AS54" s="7"/>
      <c r="AT54" s="7"/>
      <c r="AU54" s="7"/>
      <c r="AV54" s="7"/>
      <c r="AW54" s="7"/>
      <c r="AX54" s="7"/>
      <c r="AY54" s="22"/>
      <c r="AZ54" s="7"/>
      <c r="BA54" s="7"/>
      <c r="BB54" s="7"/>
      <c r="BC54" s="7"/>
      <c r="BD54" s="7"/>
      <c r="BE54" s="7"/>
      <c r="BF54" s="7"/>
      <c r="BG54" s="7"/>
      <c r="BH54" s="7"/>
      <c r="BI54" s="7"/>
      <c r="BJ54" s="7"/>
      <c r="BK54" s="7"/>
      <c r="BL54" s="7"/>
      <c r="BM54" s="22"/>
      <c r="BN54" s="22"/>
      <c r="BO54" s="22"/>
      <c r="BP54" s="7"/>
      <c r="BQ54" s="7"/>
      <c r="BR54" s="7"/>
      <c r="BS54" s="7"/>
      <c r="BT54" s="7"/>
      <c r="BU54" s="7"/>
      <c r="BV54" s="7"/>
    </row>
    <row r="55" spans="1:74" ht="19.5" customHeight="1" x14ac:dyDescent="0.2">
      <c r="A55" s="7"/>
      <c r="B55" s="22"/>
      <c r="C55" s="22"/>
      <c r="D55" s="22"/>
      <c r="E55" s="7"/>
      <c r="F55" s="7"/>
      <c r="G55" s="7"/>
      <c r="H55" s="7"/>
      <c r="I55" s="7"/>
      <c r="J55" s="22"/>
      <c r="K55" s="22"/>
      <c r="L55" s="7"/>
      <c r="M55" s="7"/>
      <c r="N55" s="7"/>
      <c r="O55" s="22"/>
      <c r="P55" s="7"/>
      <c r="Q55" s="7"/>
      <c r="R55" s="7"/>
      <c r="S55" s="22"/>
      <c r="T55" s="7"/>
      <c r="U55" s="7"/>
      <c r="V55" s="7"/>
      <c r="W55" s="7"/>
      <c r="X55" s="7"/>
      <c r="Y55" s="7"/>
      <c r="Z55" s="22"/>
      <c r="AA55" s="7"/>
      <c r="AB55" s="7"/>
      <c r="AC55" s="7"/>
      <c r="AD55" s="22"/>
      <c r="AE55" s="22"/>
      <c r="AF55" s="22"/>
      <c r="AG55" s="22"/>
      <c r="AH55" s="7"/>
      <c r="AI55" s="7"/>
      <c r="AJ55" s="7"/>
      <c r="AK55" s="22"/>
      <c r="AL55" s="22"/>
      <c r="AM55" s="22"/>
      <c r="AN55" s="7"/>
      <c r="AO55" s="22"/>
      <c r="AP55" s="7"/>
      <c r="AQ55" s="7"/>
      <c r="AR55" s="7"/>
      <c r="AS55" s="7"/>
      <c r="AT55" s="7"/>
      <c r="AU55" s="7"/>
      <c r="AV55" s="7"/>
      <c r="AW55" s="7"/>
      <c r="AX55" s="7"/>
      <c r="AY55" s="22"/>
      <c r="AZ55" s="7"/>
      <c r="BA55" s="7"/>
      <c r="BB55" s="7"/>
      <c r="BC55" s="7"/>
      <c r="BD55" s="7"/>
      <c r="BE55" s="7"/>
      <c r="BF55" s="7"/>
      <c r="BG55" s="7"/>
      <c r="BH55" s="7"/>
      <c r="BI55" s="7"/>
      <c r="BJ55" s="7"/>
      <c r="BK55" s="7"/>
      <c r="BL55" s="7"/>
      <c r="BM55" s="22"/>
      <c r="BN55" s="22"/>
      <c r="BO55" s="22"/>
      <c r="BP55" s="7"/>
      <c r="BQ55" s="7"/>
      <c r="BR55" s="7"/>
      <c r="BS55" s="7"/>
      <c r="BT55" s="7"/>
      <c r="BU55" s="7"/>
      <c r="BV55" s="7"/>
    </row>
    <row r="56" spans="1:74" ht="19.5" customHeight="1" x14ac:dyDescent="0.2">
      <c r="A56" s="7"/>
      <c r="B56" s="22"/>
      <c r="C56" s="22"/>
      <c r="D56" s="22"/>
      <c r="E56" s="7"/>
      <c r="F56" s="7"/>
      <c r="G56" s="7"/>
      <c r="H56" s="7"/>
      <c r="I56" s="7"/>
      <c r="J56" s="22"/>
      <c r="K56" s="22"/>
      <c r="L56" s="7"/>
      <c r="M56" s="7"/>
      <c r="N56" s="7"/>
      <c r="O56" s="22"/>
      <c r="P56" s="7"/>
      <c r="Q56" s="7"/>
      <c r="R56" s="7"/>
      <c r="S56" s="22"/>
      <c r="T56" s="7"/>
      <c r="U56" s="7"/>
      <c r="V56" s="7"/>
      <c r="W56" s="7"/>
      <c r="X56" s="7"/>
      <c r="Y56" s="7"/>
      <c r="Z56" s="22"/>
      <c r="AA56" s="7"/>
      <c r="AB56" s="7"/>
      <c r="AC56" s="7"/>
      <c r="AD56" s="22"/>
      <c r="AE56" s="22"/>
      <c r="AF56" s="22"/>
      <c r="AG56" s="22"/>
      <c r="AH56" s="7"/>
      <c r="AI56" s="7"/>
      <c r="AJ56" s="7"/>
      <c r="AK56" s="22"/>
      <c r="AL56" s="22"/>
      <c r="AM56" s="22"/>
      <c r="AN56" s="7"/>
      <c r="AO56" s="22"/>
      <c r="AP56" s="7"/>
      <c r="AQ56" s="7"/>
      <c r="AR56" s="7"/>
      <c r="AS56" s="7"/>
      <c r="AT56" s="7"/>
      <c r="AU56" s="7"/>
      <c r="AV56" s="7"/>
      <c r="AW56" s="7"/>
      <c r="AX56" s="7"/>
      <c r="AY56" s="22"/>
      <c r="AZ56" s="7"/>
      <c r="BA56" s="7"/>
      <c r="BB56" s="7"/>
      <c r="BC56" s="7"/>
      <c r="BD56" s="7"/>
      <c r="BE56" s="7"/>
      <c r="BF56" s="7"/>
      <c r="BG56" s="7"/>
      <c r="BH56" s="7"/>
      <c r="BI56" s="7"/>
      <c r="BJ56" s="7"/>
      <c r="BK56" s="7"/>
      <c r="BL56" s="7"/>
      <c r="BM56" s="22"/>
      <c r="BN56" s="22"/>
      <c r="BO56" s="22"/>
      <c r="BP56" s="7"/>
      <c r="BQ56" s="7"/>
      <c r="BR56" s="7"/>
      <c r="BS56" s="7"/>
      <c r="BT56" s="7"/>
      <c r="BU56" s="7"/>
      <c r="BV56" s="7"/>
    </row>
    <row r="57" spans="1:74" ht="19.5" customHeight="1" x14ac:dyDescent="0.2">
      <c r="A57" s="7"/>
      <c r="B57" s="22"/>
      <c r="C57" s="22"/>
      <c r="D57" s="22"/>
      <c r="E57" s="7"/>
      <c r="F57" s="7"/>
      <c r="G57" s="7"/>
      <c r="H57" s="7"/>
      <c r="I57" s="7"/>
      <c r="J57" s="22"/>
      <c r="K57" s="22"/>
      <c r="L57" s="7"/>
      <c r="M57" s="7"/>
      <c r="N57" s="7"/>
      <c r="O57" s="22"/>
      <c r="P57" s="7"/>
      <c r="Q57" s="7"/>
      <c r="R57" s="7"/>
      <c r="S57" s="22"/>
      <c r="T57" s="7"/>
      <c r="U57" s="7"/>
      <c r="V57" s="7"/>
      <c r="W57" s="7"/>
      <c r="X57" s="7"/>
      <c r="Y57" s="7"/>
      <c r="Z57" s="22"/>
      <c r="AA57" s="7"/>
      <c r="AB57" s="7"/>
      <c r="AC57" s="7"/>
      <c r="AD57" s="22"/>
      <c r="AE57" s="22"/>
      <c r="AF57" s="22"/>
      <c r="AG57" s="22"/>
      <c r="AH57" s="7"/>
      <c r="AI57" s="7"/>
      <c r="AJ57" s="7"/>
      <c r="AK57" s="22"/>
      <c r="AL57" s="22"/>
      <c r="AM57" s="22"/>
      <c r="AN57" s="7"/>
      <c r="AO57" s="22"/>
      <c r="AP57" s="7"/>
      <c r="AQ57" s="7"/>
      <c r="AR57" s="7"/>
      <c r="AS57" s="7"/>
      <c r="AT57" s="7"/>
      <c r="AU57" s="7"/>
      <c r="AV57" s="7"/>
      <c r="AW57" s="7"/>
      <c r="AX57" s="7"/>
      <c r="AY57" s="22"/>
      <c r="AZ57" s="7"/>
      <c r="BA57" s="7"/>
      <c r="BB57" s="7"/>
      <c r="BC57" s="7"/>
      <c r="BD57" s="7"/>
      <c r="BE57" s="7"/>
      <c r="BF57" s="7"/>
      <c r="BG57" s="7"/>
      <c r="BH57" s="7"/>
      <c r="BI57" s="7"/>
      <c r="BJ57" s="7"/>
      <c r="BK57" s="7"/>
      <c r="BL57" s="7"/>
      <c r="BM57" s="22"/>
      <c r="BN57" s="22"/>
      <c r="BO57" s="22"/>
      <c r="BP57" s="7"/>
      <c r="BQ57" s="7"/>
      <c r="BR57" s="7"/>
      <c r="BS57" s="7"/>
      <c r="BT57" s="7"/>
      <c r="BU57" s="7"/>
      <c r="BV57" s="7"/>
    </row>
    <row r="58" spans="1:74" ht="19.5" customHeight="1" x14ac:dyDescent="0.2">
      <c r="A58" s="7"/>
      <c r="B58" s="22"/>
      <c r="C58" s="22"/>
      <c r="D58" s="22"/>
      <c r="E58" s="7"/>
      <c r="F58" s="7"/>
      <c r="G58" s="7"/>
      <c r="H58" s="7"/>
      <c r="I58" s="7"/>
      <c r="J58" s="22"/>
      <c r="K58" s="22"/>
      <c r="L58" s="7"/>
      <c r="M58" s="7"/>
      <c r="N58" s="7"/>
      <c r="O58" s="22"/>
      <c r="P58" s="7"/>
      <c r="Q58" s="7"/>
      <c r="R58" s="7"/>
      <c r="S58" s="22"/>
      <c r="T58" s="7"/>
      <c r="U58" s="7"/>
      <c r="V58" s="7"/>
      <c r="W58" s="7"/>
      <c r="X58" s="7"/>
      <c r="Y58" s="7"/>
      <c r="Z58" s="22"/>
      <c r="AA58" s="7"/>
      <c r="AB58" s="7"/>
      <c r="AC58" s="7"/>
      <c r="AD58" s="22"/>
      <c r="AE58" s="22"/>
      <c r="AF58" s="22"/>
      <c r="AG58" s="22"/>
      <c r="AH58" s="7"/>
      <c r="AI58" s="7"/>
      <c r="AJ58" s="7"/>
      <c r="AK58" s="22"/>
      <c r="AL58" s="22"/>
      <c r="AM58" s="22"/>
      <c r="AN58" s="7"/>
      <c r="AO58" s="22"/>
      <c r="AP58" s="7"/>
      <c r="AQ58" s="7"/>
      <c r="AR58" s="7"/>
      <c r="AS58" s="7"/>
      <c r="AT58" s="7"/>
      <c r="AU58" s="7"/>
      <c r="AV58" s="7"/>
      <c r="AW58" s="7"/>
      <c r="AX58" s="7"/>
      <c r="AY58" s="22"/>
      <c r="AZ58" s="7"/>
      <c r="BA58" s="7"/>
      <c r="BB58" s="7"/>
      <c r="BC58" s="7"/>
      <c r="BD58" s="7"/>
      <c r="BE58" s="7"/>
      <c r="BF58" s="7"/>
      <c r="BG58" s="7"/>
      <c r="BH58" s="7"/>
      <c r="BI58" s="7"/>
      <c r="BJ58" s="7"/>
      <c r="BK58" s="7"/>
      <c r="BL58" s="7"/>
      <c r="BM58" s="22"/>
      <c r="BN58" s="22"/>
      <c r="BO58" s="22"/>
      <c r="BP58" s="7"/>
      <c r="BQ58" s="7"/>
      <c r="BR58" s="7"/>
      <c r="BS58" s="7"/>
      <c r="BT58" s="7"/>
      <c r="BU58" s="7"/>
      <c r="BV58" s="7"/>
    </row>
    <row r="59" spans="1:74" ht="19.5" customHeight="1" x14ac:dyDescent="0.2">
      <c r="A59" s="7"/>
      <c r="B59" s="22"/>
      <c r="C59" s="22"/>
      <c r="D59" s="22"/>
      <c r="E59" s="7"/>
      <c r="F59" s="7"/>
      <c r="G59" s="7"/>
      <c r="H59" s="7"/>
      <c r="I59" s="7"/>
      <c r="J59" s="22"/>
      <c r="K59" s="22"/>
      <c r="L59" s="7"/>
      <c r="M59" s="7"/>
      <c r="N59" s="7"/>
      <c r="O59" s="22"/>
      <c r="P59" s="7"/>
      <c r="Q59" s="7"/>
      <c r="R59" s="7"/>
      <c r="S59" s="22"/>
      <c r="T59" s="7"/>
      <c r="U59" s="7"/>
      <c r="V59" s="7"/>
      <c r="W59" s="7"/>
      <c r="X59" s="7"/>
      <c r="Y59" s="7"/>
      <c r="Z59" s="22"/>
      <c r="AA59" s="7"/>
      <c r="AB59" s="7"/>
      <c r="AC59" s="7"/>
      <c r="AD59" s="22"/>
      <c r="AE59" s="22"/>
      <c r="AF59" s="22"/>
      <c r="AG59" s="22"/>
      <c r="AH59" s="7"/>
      <c r="AI59" s="7"/>
      <c r="AJ59" s="7"/>
      <c r="AK59" s="22"/>
      <c r="AL59" s="22"/>
      <c r="AM59" s="22"/>
      <c r="AN59" s="7"/>
      <c r="AO59" s="22"/>
      <c r="AP59" s="7"/>
      <c r="AQ59" s="7"/>
      <c r="AR59" s="7"/>
      <c r="AS59" s="7"/>
      <c r="AT59" s="7"/>
      <c r="AU59" s="7"/>
      <c r="AV59" s="7"/>
      <c r="AW59" s="7"/>
      <c r="AX59" s="7"/>
      <c r="AY59" s="22"/>
      <c r="AZ59" s="7"/>
      <c r="BA59" s="7"/>
      <c r="BB59" s="7"/>
      <c r="BC59" s="7"/>
      <c r="BD59" s="7"/>
      <c r="BE59" s="7"/>
      <c r="BF59" s="7"/>
      <c r="BG59" s="7"/>
      <c r="BH59" s="7"/>
      <c r="BI59" s="7"/>
      <c r="BJ59" s="7"/>
      <c r="BK59" s="7"/>
      <c r="BL59" s="7"/>
      <c r="BM59" s="22"/>
      <c r="BN59" s="22"/>
      <c r="BO59" s="22"/>
      <c r="BP59" s="7"/>
      <c r="BQ59" s="7"/>
      <c r="BR59" s="7"/>
      <c r="BS59" s="7"/>
      <c r="BT59" s="7"/>
      <c r="BU59" s="7"/>
      <c r="BV59" s="7"/>
    </row>
    <row r="60" spans="1:74" ht="19.5" customHeight="1" x14ac:dyDescent="0.2">
      <c r="A60" s="7"/>
      <c r="B60" s="22"/>
      <c r="C60" s="22"/>
      <c r="D60" s="22"/>
      <c r="E60" s="7"/>
      <c r="F60" s="7"/>
      <c r="G60" s="7"/>
      <c r="H60" s="7"/>
      <c r="I60" s="7"/>
      <c r="J60" s="22"/>
      <c r="K60" s="22"/>
      <c r="L60" s="7"/>
      <c r="M60" s="7"/>
      <c r="N60" s="7"/>
      <c r="O60" s="22"/>
      <c r="P60" s="7"/>
      <c r="Q60" s="7"/>
      <c r="R60" s="7"/>
      <c r="S60" s="22"/>
      <c r="T60" s="7"/>
      <c r="U60" s="7"/>
      <c r="V60" s="7"/>
      <c r="W60" s="7"/>
      <c r="X60" s="7"/>
      <c r="Y60" s="7"/>
      <c r="Z60" s="22"/>
      <c r="AA60" s="7"/>
      <c r="AB60" s="7"/>
      <c r="AC60" s="7"/>
      <c r="AD60" s="22"/>
      <c r="AE60" s="22"/>
      <c r="AF60" s="22"/>
      <c r="AG60" s="22"/>
      <c r="AH60" s="7"/>
      <c r="AI60" s="7"/>
      <c r="AJ60" s="7"/>
      <c r="AK60" s="22"/>
      <c r="AL60" s="22"/>
      <c r="AM60" s="22"/>
      <c r="AN60" s="7"/>
      <c r="AO60" s="22"/>
      <c r="AP60" s="7"/>
      <c r="AQ60" s="7"/>
      <c r="AR60" s="7"/>
      <c r="AS60" s="7"/>
      <c r="AT60" s="7"/>
      <c r="AU60" s="7"/>
      <c r="AV60" s="7"/>
      <c r="AW60" s="7"/>
      <c r="AX60" s="7"/>
      <c r="AY60" s="22"/>
      <c r="AZ60" s="7"/>
      <c r="BA60" s="7"/>
      <c r="BB60" s="7"/>
      <c r="BC60" s="7"/>
      <c r="BD60" s="7"/>
      <c r="BE60" s="7"/>
      <c r="BF60" s="7"/>
      <c r="BG60" s="7"/>
      <c r="BH60" s="7"/>
      <c r="BI60" s="7"/>
      <c r="BJ60" s="7"/>
      <c r="BK60" s="7"/>
      <c r="BL60" s="7"/>
      <c r="BM60" s="22"/>
      <c r="BN60" s="22"/>
      <c r="BO60" s="22"/>
      <c r="BP60" s="7"/>
      <c r="BQ60" s="7"/>
      <c r="BR60" s="7"/>
      <c r="BS60" s="7"/>
      <c r="BT60" s="7"/>
      <c r="BU60" s="7"/>
      <c r="BV60" s="7"/>
    </row>
    <row r="61" spans="1:74" ht="19.5" customHeight="1" x14ac:dyDescent="0.2">
      <c r="A61" s="7"/>
      <c r="B61" s="22"/>
      <c r="C61" s="22"/>
      <c r="D61" s="22"/>
      <c r="E61" s="7"/>
      <c r="F61" s="7"/>
      <c r="G61" s="7"/>
      <c r="H61" s="7"/>
      <c r="I61" s="7"/>
      <c r="J61" s="22"/>
      <c r="K61" s="22"/>
      <c r="L61" s="7"/>
      <c r="M61" s="7"/>
      <c r="N61" s="7"/>
      <c r="O61" s="22"/>
      <c r="P61" s="7"/>
      <c r="Q61" s="7"/>
      <c r="R61" s="7"/>
      <c r="S61" s="22"/>
      <c r="T61" s="7"/>
      <c r="U61" s="7"/>
      <c r="V61" s="7"/>
      <c r="W61" s="7"/>
      <c r="X61" s="7"/>
      <c r="Y61" s="7"/>
      <c r="Z61" s="22"/>
      <c r="AA61" s="7"/>
      <c r="AB61" s="7"/>
      <c r="AC61" s="7"/>
      <c r="AD61" s="22"/>
      <c r="AE61" s="22"/>
      <c r="AF61" s="22"/>
      <c r="AG61" s="22"/>
      <c r="AH61" s="7"/>
      <c r="AI61" s="7"/>
      <c r="AJ61" s="7"/>
      <c r="AK61" s="22"/>
      <c r="AL61" s="22"/>
      <c r="AM61" s="22"/>
      <c r="AN61" s="7"/>
      <c r="AO61" s="22"/>
      <c r="AP61" s="7"/>
      <c r="AQ61" s="7"/>
      <c r="AR61" s="7"/>
      <c r="AS61" s="7"/>
      <c r="AT61" s="7"/>
      <c r="AU61" s="7"/>
      <c r="AV61" s="7"/>
      <c r="AW61" s="7"/>
      <c r="AX61" s="7"/>
      <c r="AY61" s="22"/>
      <c r="AZ61" s="7"/>
      <c r="BA61" s="7"/>
      <c r="BB61" s="7"/>
      <c r="BC61" s="7"/>
      <c r="BD61" s="7"/>
      <c r="BE61" s="7"/>
      <c r="BF61" s="7"/>
      <c r="BG61" s="7"/>
      <c r="BH61" s="7"/>
      <c r="BI61" s="7"/>
      <c r="BJ61" s="7"/>
      <c r="BK61" s="7"/>
      <c r="BL61" s="7"/>
      <c r="BM61" s="22"/>
      <c r="BN61" s="22"/>
      <c r="BO61" s="22"/>
      <c r="BP61" s="7"/>
      <c r="BQ61" s="7"/>
      <c r="BR61" s="7"/>
      <c r="BS61" s="7"/>
      <c r="BT61" s="7"/>
      <c r="BU61" s="7"/>
      <c r="BV61" s="7"/>
    </row>
    <row r="62" spans="1:74" ht="19.5" customHeight="1" x14ac:dyDescent="0.2">
      <c r="A62" s="7"/>
      <c r="B62" s="22"/>
      <c r="C62" s="22"/>
      <c r="D62" s="22"/>
      <c r="E62" s="7"/>
      <c r="F62" s="7"/>
      <c r="G62" s="7"/>
      <c r="H62" s="7"/>
      <c r="I62" s="7"/>
      <c r="J62" s="22"/>
      <c r="K62" s="22"/>
      <c r="L62" s="7"/>
      <c r="M62" s="7"/>
      <c r="N62" s="7"/>
      <c r="O62" s="22"/>
      <c r="P62" s="7"/>
      <c r="Q62" s="7"/>
      <c r="R62" s="7"/>
      <c r="S62" s="22"/>
      <c r="T62" s="7"/>
      <c r="U62" s="7"/>
      <c r="V62" s="7"/>
      <c r="W62" s="7"/>
      <c r="X62" s="7"/>
      <c r="Y62" s="7"/>
      <c r="Z62" s="22"/>
      <c r="AA62" s="7"/>
      <c r="AB62" s="7"/>
      <c r="AC62" s="7"/>
      <c r="AD62" s="22"/>
      <c r="AE62" s="22"/>
      <c r="AF62" s="22"/>
      <c r="AG62" s="22"/>
      <c r="AH62" s="7"/>
      <c r="AI62" s="7"/>
      <c r="AJ62" s="7"/>
      <c r="AK62" s="22"/>
      <c r="AL62" s="22"/>
      <c r="AM62" s="22"/>
      <c r="AN62" s="7"/>
      <c r="AO62" s="22"/>
      <c r="AP62" s="7"/>
      <c r="AQ62" s="7"/>
      <c r="AR62" s="7"/>
      <c r="AS62" s="7"/>
      <c r="AT62" s="7"/>
      <c r="AU62" s="7"/>
      <c r="AV62" s="7"/>
      <c r="AW62" s="7"/>
      <c r="AX62" s="7"/>
      <c r="AY62" s="22"/>
      <c r="AZ62" s="7"/>
      <c r="BA62" s="7"/>
      <c r="BB62" s="7"/>
      <c r="BC62" s="7"/>
      <c r="BD62" s="7"/>
      <c r="BE62" s="7"/>
      <c r="BF62" s="7"/>
      <c r="BG62" s="7"/>
      <c r="BH62" s="7"/>
      <c r="BI62" s="7"/>
      <c r="BJ62" s="7"/>
      <c r="BK62" s="7"/>
      <c r="BL62" s="7"/>
      <c r="BM62" s="22"/>
      <c r="BN62" s="22"/>
      <c r="BO62" s="22"/>
      <c r="BP62" s="7"/>
      <c r="BQ62" s="7"/>
      <c r="BR62" s="7"/>
      <c r="BS62" s="7"/>
      <c r="BT62" s="7"/>
      <c r="BU62" s="7"/>
      <c r="BV62" s="7"/>
    </row>
    <row r="63" spans="1:74" ht="19.5" customHeight="1" x14ac:dyDescent="0.2">
      <c r="A63" s="7"/>
      <c r="B63" s="22"/>
      <c r="C63" s="22"/>
      <c r="D63" s="22"/>
      <c r="E63" s="7"/>
      <c r="F63" s="7"/>
      <c r="G63" s="7"/>
      <c r="H63" s="7"/>
      <c r="I63" s="7"/>
      <c r="J63" s="22"/>
      <c r="K63" s="22"/>
      <c r="L63" s="7"/>
      <c r="M63" s="7"/>
      <c r="N63" s="7"/>
      <c r="O63" s="22"/>
      <c r="P63" s="7"/>
      <c r="Q63" s="7"/>
      <c r="R63" s="7"/>
      <c r="S63" s="22"/>
      <c r="T63" s="7"/>
      <c r="U63" s="7"/>
      <c r="V63" s="7"/>
      <c r="W63" s="7"/>
      <c r="X63" s="7"/>
      <c r="Y63" s="7"/>
      <c r="Z63" s="22"/>
      <c r="AA63" s="7"/>
      <c r="AB63" s="7"/>
      <c r="AC63" s="7"/>
      <c r="AD63" s="22"/>
      <c r="AE63" s="22"/>
      <c r="AF63" s="22"/>
      <c r="AG63" s="22"/>
      <c r="AH63" s="7"/>
      <c r="AI63" s="7"/>
      <c r="AJ63" s="7"/>
      <c r="AK63" s="22"/>
      <c r="AL63" s="22"/>
      <c r="AM63" s="22"/>
      <c r="AN63" s="7"/>
      <c r="AO63" s="22"/>
      <c r="AP63" s="7"/>
      <c r="AQ63" s="7"/>
      <c r="AR63" s="7"/>
      <c r="AS63" s="7"/>
      <c r="AT63" s="7"/>
      <c r="AU63" s="7"/>
      <c r="AV63" s="7"/>
      <c r="AW63" s="7"/>
      <c r="AX63" s="7"/>
      <c r="AY63" s="22"/>
      <c r="AZ63" s="7"/>
      <c r="BA63" s="7"/>
      <c r="BB63" s="7"/>
      <c r="BC63" s="7"/>
      <c r="BD63" s="7"/>
      <c r="BE63" s="7"/>
      <c r="BF63" s="7"/>
      <c r="BG63" s="7"/>
      <c r="BH63" s="7"/>
      <c r="BI63" s="7"/>
      <c r="BJ63" s="7"/>
      <c r="BK63" s="7"/>
      <c r="BL63" s="7"/>
      <c r="BM63" s="22"/>
      <c r="BN63" s="22"/>
      <c r="BO63" s="22"/>
      <c r="BP63" s="7"/>
      <c r="BQ63" s="7"/>
      <c r="BR63" s="7"/>
      <c r="BS63" s="7"/>
      <c r="BT63" s="7"/>
      <c r="BU63" s="7"/>
      <c r="BV63" s="7"/>
    </row>
    <row r="64" spans="1:74" ht="19.5" customHeight="1" x14ac:dyDescent="0.2">
      <c r="A64" s="7"/>
      <c r="B64" s="22"/>
      <c r="C64" s="22"/>
      <c r="D64" s="22"/>
      <c r="E64" s="7"/>
      <c r="F64" s="7"/>
      <c r="G64" s="7"/>
      <c r="H64" s="7"/>
      <c r="I64" s="7"/>
      <c r="J64" s="22"/>
      <c r="K64" s="22"/>
      <c r="L64" s="7"/>
      <c r="M64" s="7"/>
      <c r="N64" s="7"/>
      <c r="O64" s="22"/>
      <c r="P64" s="7"/>
      <c r="Q64" s="7"/>
      <c r="R64" s="7"/>
      <c r="S64" s="22"/>
      <c r="T64" s="7"/>
      <c r="U64" s="7"/>
      <c r="V64" s="7"/>
      <c r="W64" s="7"/>
      <c r="X64" s="7"/>
      <c r="Y64" s="7"/>
      <c r="Z64" s="22"/>
      <c r="AA64" s="7"/>
      <c r="AB64" s="7"/>
      <c r="AC64" s="7"/>
      <c r="AD64" s="22"/>
      <c r="AE64" s="22"/>
      <c r="AF64" s="22"/>
      <c r="AG64" s="22"/>
      <c r="AH64" s="7"/>
      <c r="AI64" s="7"/>
      <c r="AJ64" s="7"/>
      <c r="AK64" s="22"/>
      <c r="AL64" s="22"/>
      <c r="AM64" s="22"/>
      <c r="AN64" s="7"/>
      <c r="AO64" s="22"/>
      <c r="AP64" s="7"/>
      <c r="AQ64" s="7"/>
      <c r="AR64" s="7"/>
      <c r="AS64" s="7"/>
      <c r="AT64" s="7"/>
      <c r="AU64" s="7"/>
      <c r="AV64" s="7"/>
      <c r="AW64" s="7"/>
      <c r="AX64" s="7"/>
      <c r="AY64" s="22"/>
      <c r="AZ64" s="7"/>
      <c r="BA64" s="7"/>
      <c r="BB64" s="7"/>
      <c r="BC64" s="7"/>
      <c r="BD64" s="7"/>
      <c r="BE64" s="7"/>
      <c r="BF64" s="7"/>
      <c r="BG64" s="7"/>
      <c r="BH64" s="7"/>
      <c r="BI64" s="7"/>
      <c r="BJ64" s="7"/>
      <c r="BK64" s="7"/>
      <c r="BL64" s="7"/>
      <c r="BM64" s="22"/>
      <c r="BN64" s="22"/>
      <c r="BO64" s="22"/>
      <c r="BP64" s="7"/>
      <c r="BQ64" s="7"/>
      <c r="BR64" s="7"/>
      <c r="BS64" s="7"/>
      <c r="BT64" s="7"/>
      <c r="BU64" s="7"/>
      <c r="BV64" s="7"/>
    </row>
    <row r="65" spans="1:74" ht="19.5" customHeight="1" x14ac:dyDescent="0.2">
      <c r="A65" s="7"/>
      <c r="B65" s="22"/>
      <c r="C65" s="22"/>
      <c r="D65" s="22"/>
      <c r="E65" s="7"/>
      <c r="F65" s="7"/>
      <c r="G65" s="7"/>
      <c r="H65" s="7"/>
      <c r="I65" s="7"/>
      <c r="J65" s="22"/>
      <c r="K65" s="22"/>
      <c r="L65" s="7"/>
      <c r="M65" s="7"/>
      <c r="N65" s="7"/>
      <c r="O65" s="22"/>
      <c r="P65" s="7"/>
      <c r="Q65" s="7"/>
      <c r="R65" s="7"/>
      <c r="S65" s="22"/>
      <c r="T65" s="7"/>
      <c r="U65" s="7"/>
      <c r="V65" s="7"/>
      <c r="W65" s="7"/>
      <c r="X65" s="7"/>
      <c r="Y65" s="7"/>
      <c r="Z65" s="22"/>
      <c r="AA65" s="7"/>
      <c r="AB65" s="7"/>
      <c r="AC65" s="7"/>
      <c r="AD65" s="22"/>
      <c r="AE65" s="22"/>
      <c r="AF65" s="22"/>
      <c r="AG65" s="22"/>
      <c r="AH65" s="7"/>
      <c r="AI65" s="7"/>
      <c r="AJ65" s="7"/>
      <c r="AK65" s="22"/>
      <c r="AL65" s="22"/>
      <c r="AM65" s="22"/>
      <c r="AN65" s="7"/>
      <c r="AO65" s="22"/>
      <c r="AP65" s="7"/>
      <c r="AQ65" s="7"/>
      <c r="AR65" s="7"/>
      <c r="AS65" s="7"/>
      <c r="AT65" s="7"/>
      <c r="AU65" s="7"/>
      <c r="AV65" s="7"/>
      <c r="AW65" s="7"/>
      <c r="AX65" s="7"/>
      <c r="AY65" s="22"/>
      <c r="AZ65" s="7"/>
      <c r="BA65" s="7"/>
      <c r="BB65" s="7"/>
      <c r="BC65" s="7"/>
      <c r="BD65" s="7"/>
      <c r="BE65" s="7"/>
      <c r="BF65" s="7"/>
      <c r="BG65" s="7"/>
      <c r="BH65" s="7"/>
      <c r="BI65" s="7"/>
      <c r="BJ65" s="7"/>
      <c r="BK65" s="7"/>
      <c r="BL65" s="7"/>
      <c r="BM65" s="22"/>
      <c r="BN65" s="22"/>
      <c r="BO65" s="22"/>
      <c r="BP65" s="7"/>
      <c r="BQ65" s="7"/>
      <c r="BR65" s="7"/>
      <c r="BS65" s="7"/>
      <c r="BT65" s="7"/>
      <c r="BU65" s="7"/>
      <c r="BV65" s="7"/>
    </row>
    <row r="66" spans="1:74" ht="19.5" customHeight="1" x14ac:dyDescent="0.2">
      <c r="A66" s="7"/>
      <c r="B66" s="22"/>
      <c r="C66" s="22"/>
      <c r="D66" s="22"/>
      <c r="E66" s="7"/>
      <c r="F66" s="7"/>
      <c r="G66" s="7"/>
      <c r="H66" s="7"/>
      <c r="I66" s="7"/>
      <c r="J66" s="22"/>
      <c r="K66" s="22"/>
      <c r="L66" s="7"/>
      <c r="M66" s="7"/>
      <c r="N66" s="7"/>
      <c r="O66" s="22"/>
      <c r="P66" s="7"/>
      <c r="Q66" s="7"/>
      <c r="R66" s="7"/>
      <c r="S66" s="22"/>
      <c r="T66" s="7"/>
      <c r="U66" s="7"/>
      <c r="V66" s="7"/>
      <c r="W66" s="7"/>
      <c r="X66" s="7"/>
      <c r="Y66" s="7"/>
      <c r="Z66" s="22"/>
      <c r="AA66" s="7"/>
      <c r="AB66" s="7"/>
      <c r="AC66" s="7"/>
      <c r="AD66" s="22"/>
      <c r="AE66" s="22"/>
      <c r="AF66" s="22"/>
      <c r="AG66" s="22"/>
      <c r="AH66" s="7"/>
      <c r="AI66" s="7"/>
      <c r="AJ66" s="7"/>
      <c r="AK66" s="22"/>
      <c r="AL66" s="22"/>
      <c r="AM66" s="22"/>
      <c r="AN66" s="7"/>
      <c r="AO66" s="22"/>
      <c r="AP66" s="7"/>
      <c r="AQ66" s="7"/>
      <c r="AR66" s="7"/>
      <c r="AS66" s="7"/>
      <c r="AT66" s="7"/>
      <c r="AU66" s="7"/>
      <c r="AV66" s="7"/>
      <c r="AW66" s="7"/>
      <c r="AX66" s="7"/>
      <c r="AY66" s="22"/>
      <c r="AZ66" s="7"/>
      <c r="BA66" s="7"/>
      <c r="BB66" s="7"/>
      <c r="BC66" s="7"/>
      <c r="BD66" s="7"/>
      <c r="BE66" s="7"/>
      <c r="BF66" s="7"/>
      <c r="BG66" s="7"/>
      <c r="BH66" s="7"/>
      <c r="BI66" s="7"/>
      <c r="BJ66" s="7"/>
      <c r="BK66" s="7"/>
      <c r="BL66" s="7"/>
      <c r="BM66" s="22"/>
      <c r="BN66" s="22"/>
      <c r="BO66" s="22"/>
      <c r="BP66" s="7"/>
      <c r="BQ66" s="7"/>
      <c r="BR66" s="7"/>
      <c r="BS66" s="7"/>
      <c r="BT66" s="7"/>
      <c r="BU66" s="7"/>
      <c r="BV66" s="7"/>
    </row>
    <row r="67" spans="1:74" ht="19.5" customHeight="1" x14ac:dyDescent="0.2">
      <c r="A67" s="7"/>
      <c r="B67" s="22"/>
      <c r="C67" s="22"/>
      <c r="D67" s="22"/>
      <c r="E67" s="7"/>
      <c r="F67" s="7"/>
      <c r="G67" s="7"/>
      <c r="H67" s="7"/>
      <c r="I67" s="7"/>
      <c r="J67" s="22"/>
      <c r="K67" s="22"/>
      <c r="L67" s="7"/>
      <c r="M67" s="7"/>
      <c r="N67" s="7"/>
      <c r="O67" s="22"/>
      <c r="P67" s="7"/>
      <c r="Q67" s="7"/>
      <c r="R67" s="7"/>
      <c r="S67" s="22"/>
      <c r="T67" s="7"/>
      <c r="U67" s="7"/>
      <c r="V67" s="7"/>
      <c r="W67" s="7"/>
      <c r="X67" s="7"/>
      <c r="Y67" s="7"/>
      <c r="Z67" s="22"/>
      <c r="AA67" s="7"/>
      <c r="AB67" s="7"/>
      <c r="AC67" s="7"/>
      <c r="AD67" s="22"/>
      <c r="AE67" s="22"/>
      <c r="AF67" s="22"/>
      <c r="AG67" s="22"/>
      <c r="AH67" s="7"/>
      <c r="AI67" s="7"/>
      <c r="AJ67" s="7"/>
      <c r="AK67" s="22"/>
      <c r="AL67" s="22"/>
      <c r="AM67" s="22"/>
      <c r="AN67" s="7"/>
      <c r="AO67" s="22"/>
      <c r="AP67" s="7"/>
      <c r="AQ67" s="7"/>
      <c r="AR67" s="7"/>
      <c r="AS67" s="7"/>
      <c r="AT67" s="7"/>
      <c r="AU67" s="7"/>
      <c r="AV67" s="7"/>
      <c r="AW67" s="7"/>
      <c r="AX67" s="7"/>
      <c r="AY67" s="22"/>
      <c r="AZ67" s="7"/>
      <c r="BA67" s="7"/>
      <c r="BB67" s="7"/>
      <c r="BC67" s="7"/>
      <c r="BD67" s="7"/>
      <c r="BE67" s="7"/>
      <c r="BF67" s="7"/>
      <c r="BG67" s="7"/>
      <c r="BH67" s="7"/>
      <c r="BI67" s="7"/>
      <c r="BJ67" s="7"/>
      <c r="BK67" s="7"/>
      <c r="BL67" s="7"/>
      <c r="BM67" s="22"/>
      <c r="BN67" s="22"/>
      <c r="BO67" s="22"/>
      <c r="BP67" s="7"/>
      <c r="BQ67" s="7"/>
      <c r="BR67" s="7"/>
      <c r="BS67" s="7"/>
      <c r="BT67" s="7"/>
      <c r="BU67" s="7"/>
      <c r="BV67" s="7"/>
    </row>
    <row r="68" spans="1:74" ht="19.5" customHeight="1" x14ac:dyDescent="0.2">
      <c r="A68" s="7"/>
      <c r="B68" s="22"/>
      <c r="C68" s="22"/>
      <c r="D68" s="22"/>
      <c r="E68" s="7"/>
      <c r="F68" s="7"/>
      <c r="G68" s="7"/>
      <c r="H68" s="7"/>
      <c r="I68" s="7"/>
      <c r="J68" s="22"/>
      <c r="K68" s="22"/>
      <c r="L68" s="7"/>
      <c r="M68" s="7"/>
      <c r="N68" s="7"/>
      <c r="O68" s="22"/>
      <c r="P68" s="7"/>
      <c r="Q68" s="7"/>
      <c r="R68" s="7"/>
      <c r="S68" s="22"/>
      <c r="T68" s="7"/>
      <c r="U68" s="7"/>
      <c r="V68" s="7"/>
      <c r="W68" s="7"/>
      <c r="X68" s="7"/>
      <c r="Y68" s="7"/>
      <c r="Z68" s="22"/>
      <c r="AA68" s="7"/>
      <c r="AB68" s="7"/>
      <c r="AC68" s="7"/>
      <c r="AD68" s="22"/>
      <c r="AE68" s="22"/>
      <c r="AF68" s="22"/>
      <c r="AG68" s="22"/>
      <c r="AH68" s="7"/>
      <c r="AI68" s="7"/>
      <c r="AJ68" s="7"/>
      <c r="AK68" s="22"/>
      <c r="AL68" s="22"/>
      <c r="AM68" s="22"/>
      <c r="AN68" s="7"/>
      <c r="AO68" s="22"/>
      <c r="AP68" s="7"/>
      <c r="AQ68" s="7"/>
      <c r="AR68" s="7"/>
      <c r="AS68" s="7"/>
      <c r="AT68" s="7"/>
      <c r="AU68" s="7"/>
      <c r="AV68" s="7"/>
      <c r="AW68" s="7"/>
      <c r="AX68" s="7"/>
      <c r="AY68" s="22"/>
      <c r="AZ68" s="7"/>
      <c r="BA68" s="7"/>
      <c r="BB68" s="7"/>
      <c r="BC68" s="7"/>
      <c r="BD68" s="7"/>
      <c r="BE68" s="7"/>
      <c r="BF68" s="7"/>
      <c r="BG68" s="7"/>
      <c r="BH68" s="7"/>
      <c r="BI68" s="7"/>
      <c r="BJ68" s="7"/>
      <c r="BK68" s="7"/>
      <c r="BL68" s="7"/>
      <c r="BM68" s="22"/>
      <c r="BN68" s="22"/>
      <c r="BO68" s="22"/>
      <c r="BP68" s="7"/>
      <c r="BQ68" s="7"/>
      <c r="BR68" s="7"/>
      <c r="BS68" s="7"/>
      <c r="BT68" s="7"/>
      <c r="BU68" s="7"/>
      <c r="BV68" s="7"/>
    </row>
    <row r="69" spans="1:74" ht="19.5" customHeight="1" x14ac:dyDescent="0.2">
      <c r="A69" s="7"/>
      <c r="B69" s="22"/>
      <c r="C69" s="22"/>
      <c r="D69" s="22"/>
      <c r="E69" s="7"/>
      <c r="F69" s="7"/>
      <c r="G69" s="7"/>
      <c r="H69" s="7"/>
      <c r="I69" s="7"/>
      <c r="J69" s="22"/>
      <c r="K69" s="22"/>
      <c r="L69" s="7"/>
      <c r="M69" s="7"/>
      <c r="N69" s="7"/>
      <c r="O69" s="22"/>
      <c r="P69" s="7"/>
      <c r="Q69" s="7"/>
      <c r="R69" s="7"/>
      <c r="S69" s="22"/>
      <c r="T69" s="7"/>
      <c r="U69" s="7"/>
      <c r="V69" s="7"/>
      <c r="W69" s="7"/>
      <c r="X69" s="7"/>
      <c r="Y69" s="7"/>
      <c r="Z69" s="22"/>
      <c r="AA69" s="7"/>
      <c r="AB69" s="7"/>
      <c r="AC69" s="7"/>
      <c r="AD69" s="22"/>
      <c r="AE69" s="22"/>
      <c r="AF69" s="22"/>
      <c r="AG69" s="22"/>
      <c r="AH69" s="7"/>
      <c r="AI69" s="7"/>
      <c r="AJ69" s="7"/>
      <c r="AK69" s="22"/>
      <c r="AL69" s="22"/>
      <c r="AM69" s="22"/>
      <c r="AN69" s="7"/>
      <c r="AO69" s="22"/>
      <c r="AP69" s="7"/>
      <c r="AQ69" s="7"/>
      <c r="AR69" s="7"/>
      <c r="AS69" s="7"/>
      <c r="AT69" s="7"/>
      <c r="AU69" s="7"/>
      <c r="AV69" s="7"/>
      <c r="AW69" s="7"/>
      <c r="AX69" s="7"/>
      <c r="AY69" s="22"/>
      <c r="AZ69" s="7"/>
      <c r="BA69" s="7"/>
      <c r="BB69" s="7"/>
      <c r="BC69" s="7"/>
      <c r="BD69" s="7"/>
      <c r="BE69" s="7"/>
      <c r="BF69" s="7"/>
      <c r="BG69" s="7"/>
      <c r="BH69" s="7"/>
      <c r="BI69" s="7"/>
      <c r="BJ69" s="7"/>
      <c r="BK69" s="7"/>
      <c r="BL69" s="7"/>
      <c r="BM69" s="22"/>
      <c r="BN69" s="22"/>
      <c r="BO69" s="22"/>
      <c r="BP69" s="7"/>
      <c r="BQ69" s="7"/>
      <c r="BR69" s="7"/>
      <c r="BS69" s="7"/>
      <c r="BT69" s="7"/>
      <c r="BU69" s="7"/>
      <c r="BV69" s="7"/>
    </row>
    <row r="70" spans="1:74" ht="19.5" customHeight="1" x14ac:dyDescent="0.2">
      <c r="A70" s="7"/>
      <c r="B70" s="22"/>
      <c r="C70" s="22"/>
      <c r="D70" s="22"/>
      <c r="E70" s="7"/>
      <c r="F70" s="7"/>
      <c r="G70" s="7"/>
      <c r="H70" s="7"/>
      <c r="I70" s="7"/>
      <c r="J70" s="22"/>
      <c r="K70" s="22"/>
      <c r="L70" s="7"/>
      <c r="M70" s="7"/>
      <c r="N70" s="7"/>
      <c r="O70" s="22"/>
      <c r="P70" s="7"/>
      <c r="Q70" s="7"/>
      <c r="R70" s="7"/>
      <c r="S70" s="22"/>
      <c r="T70" s="7"/>
      <c r="U70" s="7"/>
      <c r="V70" s="7"/>
      <c r="W70" s="7"/>
      <c r="X70" s="7"/>
      <c r="Y70" s="7"/>
      <c r="Z70" s="22"/>
      <c r="AA70" s="7"/>
      <c r="AB70" s="7"/>
      <c r="AC70" s="7"/>
      <c r="AD70" s="22"/>
      <c r="AE70" s="22"/>
      <c r="AF70" s="22"/>
      <c r="AG70" s="22"/>
      <c r="AH70" s="7"/>
      <c r="AI70" s="7"/>
      <c r="AJ70" s="7"/>
      <c r="AK70" s="22"/>
      <c r="AL70" s="22"/>
      <c r="AM70" s="22"/>
      <c r="AN70" s="7"/>
      <c r="AO70" s="22"/>
      <c r="AP70" s="7"/>
      <c r="AQ70" s="7"/>
      <c r="AR70" s="7"/>
      <c r="AS70" s="7"/>
      <c r="AT70" s="7"/>
      <c r="AU70" s="7"/>
      <c r="AV70" s="7"/>
      <c r="AW70" s="7"/>
      <c r="AX70" s="7"/>
      <c r="AY70" s="22"/>
      <c r="AZ70" s="7"/>
      <c r="BA70" s="7"/>
      <c r="BB70" s="7"/>
      <c r="BC70" s="7"/>
      <c r="BD70" s="7"/>
      <c r="BE70" s="7"/>
      <c r="BF70" s="7"/>
      <c r="BG70" s="7"/>
      <c r="BH70" s="7"/>
      <c r="BI70" s="7"/>
      <c r="BJ70" s="7"/>
      <c r="BK70" s="7"/>
      <c r="BL70" s="7"/>
      <c r="BM70" s="22"/>
      <c r="BN70" s="22"/>
      <c r="BO70" s="22"/>
      <c r="BP70" s="7"/>
      <c r="BQ70" s="7"/>
      <c r="BR70" s="7"/>
      <c r="BS70" s="7"/>
      <c r="BT70" s="7"/>
      <c r="BU70" s="7"/>
      <c r="BV70" s="7"/>
    </row>
    <row r="71" spans="1:74" ht="19.5" customHeight="1" x14ac:dyDescent="0.2">
      <c r="A71" s="7"/>
      <c r="B71" s="22"/>
      <c r="C71" s="22"/>
      <c r="D71" s="22"/>
      <c r="E71" s="7"/>
      <c r="F71" s="7"/>
      <c r="G71" s="7"/>
      <c r="H71" s="7"/>
      <c r="I71" s="7"/>
      <c r="J71" s="22"/>
      <c r="K71" s="22"/>
      <c r="L71" s="7"/>
      <c r="M71" s="7"/>
      <c r="N71" s="7"/>
      <c r="O71" s="22"/>
      <c r="P71" s="7"/>
      <c r="Q71" s="7"/>
      <c r="R71" s="7"/>
      <c r="S71" s="22"/>
      <c r="T71" s="7"/>
      <c r="U71" s="7"/>
      <c r="V71" s="7"/>
      <c r="W71" s="7"/>
      <c r="X71" s="7"/>
      <c r="Y71" s="7"/>
      <c r="Z71" s="22"/>
      <c r="AA71" s="7"/>
      <c r="AB71" s="7"/>
      <c r="AC71" s="7"/>
      <c r="AD71" s="22"/>
      <c r="AE71" s="22"/>
      <c r="AF71" s="22"/>
      <c r="AG71" s="22"/>
      <c r="AH71" s="7"/>
      <c r="AI71" s="7"/>
      <c r="AJ71" s="7"/>
      <c r="AK71" s="22"/>
      <c r="AL71" s="22"/>
      <c r="AM71" s="22"/>
      <c r="AN71" s="7"/>
      <c r="AO71" s="22"/>
      <c r="AP71" s="7"/>
      <c r="AQ71" s="7"/>
      <c r="AR71" s="7"/>
      <c r="AS71" s="7"/>
      <c r="AT71" s="7"/>
      <c r="AU71" s="7"/>
      <c r="AV71" s="7"/>
      <c r="AW71" s="7"/>
      <c r="AX71" s="7"/>
      <c r="AY71" s="22"/>
      <c r="AZ71" s="7"/>
      <c r="BA71" s="7"/>
      <c r="BB71" s="7"/>
      <c r="BC71" s="7"/>
      <c r="BD71" s="7"/>
      <c r="BE71" s="7"/>
      <c r="BF71" s="7"/>
      <c r="BG71" s="7"/>
      <c r="BH71" s="7"/>
      <c r="BI71" s="7"/>
      <c r="BJ71" s="7"/>
      <c r="BK71" s="7"/>
      <c r="BL71" s="7"/>
      <c r="BM71" s="22"/>
      <c r="BN71" s="22"/>
      <c r="BO71" s="22"/>
      <c r="BP71" s="7"/>
      <c r="BQ71" s="7"/>
      <c r="BR71" s="7"/>
      <c r="BS71" s="7"/>
      <c r="BT71" s="7"/>
      <c r="BU71" s="7"/>
      <c r="BV71" s="7"/>
    </row>
    <row r="72" spans="1:74" ht="19.5" customHeight="1" x14ac:dyDescent="0.2">
      <c r="A72" s="7"/>
      <c r="B72" s="22"/>
      <c r="C72" s="22"/>
      <c r="D72" s="22"/>
      <c r="E72" s="7"/>
      <c r="F72" s="7"/>
      <c r="G72" s="7"/>
      <c r="H72" s="7"/>
      <c r="I72" s="7"/>
      <c r="J72" s="22"/>
      <c r="K72" s="22"/>
      <c r="L72" s="7"/>
      <c r="M72" s="7"/>
      <c r="N72" s="7"/>
      <c r="O72" s="22"/>
      <c r="P72" s="7"/>
      <c r="Q72" s="7"/>
      <c r="R72" s="7"/>
      <c r="S72" s="22"/>
      <c r="T72" s="7"/>
      <c r="U72" s="7"/>
      <c r="V72" s="7"/>
      <c r="W72" s="7"/>
      <c r="X72" s="7"/>
      <c r="Y72" s="7"/>
      <c r="Z72" s="22"/>
      <c r="AA72" s="7"/>
      <c r="AB72" s="7"/>
      <c r="AC72" s="7"/>
      <c r="AD72" s="22"/>
      <c r="AE72" s="22"/>
      <c r="AF72" s="22"/>
      <c r="AG72" s="22"/>
      <c r="AH72" s="7"/>
      <c r="AI72" s="7"/>
      <c r="AJ72" s="7"/>
      <c r="AK72" s="22"/>
      <c r="AL72" s="22"/>
      <c r="AM72" s="22"/>
      <c r="AN72" s="7"/>
      <c r="AO72" s="22"/>
      <c r="AP72" s="7"/>
      <c r="AQ72" s="7"/>
      <c r="AR72" s="7"/>
      <c r="AS72" s="7"/>
      <c r="AT72" s="7"/>
      <c r="AU72" s="7"/>
      <c r="AV72" s="7"/>
      <c r="AW72" s="7"/>
      <c r="AX72" s="7"/>
      <c r="AY72" s="22"/>
      <c r="AZ72" s="7"/>
      <c r="BA72" s="7"/>
      <c r="BB72" s="7"/>
      <c r="BC72" s="7"/>
      <c r="BD72" s="7"/>
      <c r="BE72" s="7"/>
      <c r="BF72" s="7"/>
      <c r="BG72" s="7"/>
      <c r="BH72" s="7"/>
      <c r="BI72" s="7"/>
      <c r="BJ72" s="7"/>
      <c r="BK72" s="7"/>
      <c r="BL72" s="7"/>
      <c r="BM72" s="22"/>
      <c r="BN72" s="22"/>
      <c r="BO72" s="22"/>
      <c r="BP72" s="7"/>
      <c r="BQ72" s="7"/>
      <c r="BR72" s="7"/>
      <c r="BS72" s="7"/>
      <c r="BT72" s="7"/>
      <c r="BU72" s="7"/>
      <c r="BV72" s="7"/>
    </row>
    <row r="73" spans="1:74" ht="19.5" customHeight="1" x14ac:dyDescent="0.2">
      <c r="A73" s="7"/>
      <c r="B73" s="22"/>
      <c r="C73" s="22"/>
      <c r="D73" s="22"/>
      <c r="E73" s="7"/>
      <c r="F73" s="7"/>
      <c r="G73" s="7"/>
      <c r="H73" s="7"/>
      <c r="I73" s="7"/>
      <c r="J73" s="22"/>
      <c r="K73" s="22"/>
      <c r="L73" s="7"/>
      <c r="M73" s="7"/>
      <c r="N73" s="7"/>
      <c r="O73" s="22"/>
      <c r="P73" s="7"/>
      <c r="Q73" s="7"/>
      <c r="R73" s="7"/>
      <c r="S73" s="22"/>
      <c r="T73" s="7"/>
      <c r="U73" s="7"/>
      <c r="V73" s="7"/>
      <c r="W73" s="7"/>
      <c r="X73" s="7"/>
      <c r="Y73" s="7"/>
      <c r="Z73" s="22"/>
      <c r="AA73" s="7"/>
      <c r="AB73" s="7"/>
      <c r="AC73" s="7"/>
      <c r="AD73" s="22"/>
      <c r="AE73" s="22"/>
      <c r="AF73" s="22"/>
      <c r="AG73" s="22"/>
      <c r="AH73" s="7"/>
      <c r="AI73" s="7"/>
      <c r="AJ73" s="7"/>
      <c r="AK73" s="22"/>
      <c r="AL73" s="22"/>
      <c r="AM73" s="22"/>
      <c r="AN73" s="7"/>
      <c r="AO73" s="22"/>
      <c r="AP73" s="7"/>
      <c r="AQ73" s="7"/>
      <c r="AR73" s="7"/>
      <c r="AS73" s="7"/>
      <c r="AT73" s="7"/>
      <c r="AU73" s="7"/>
      <c r="AV73" s="7"/>
      <c r="AW73" s="7"/>
      <c r="AX73" s="7"/>
      <c r="AY73" s="22"/>
      <c r="AZ73" s="7"/>
      <c r="BA73" s="7"/>
      <c r="BB73" s="7"/>
      <c r="BC73" s="7"/>
      <c r="BD73" s="7"/>
      <c r="BE73" s="7"/>
      <c r="BF73" s="7"/>
      <c r="BG73" s="7"/>
      <c r="BH73" s="7"/>
      <c r="BI73" s="7"/>
      <c r="BJ73" s="7"/>
      <c r="BK73" s="7"/>
      <c r="BL73" s="7"/>
      <c r="BM73" s="22"/>
      <c r="BN73" s="22"/>
      <c r="BO73" s="22"/>
      <c r="BP73" s="7"/>
      <c r="BQ73" s="7"/>
      <c r="BR73" s="7"/>
      <c r="BS73" s="7"/>
      <c r="BT73" s="7"/>
      <c r="BU73" s="7"/>
      <c r="BV73" s="7"/>
    </row>
    <row r="74" spans="1:74" ht="19.5" customHeight="1" x14ac:dyDescent="0.2">
      <c r="A74" s="7"/>
      <c r="B74" s="22"/>
      <c r="C74" s="22"/>
      <c r="D74" s="22"/>
      <c r="E74" s="7"/>
      <c r="F74" s="7"/>
      <c r="G74" s="7"/>
      <c r="H74" s="7"/>
      <c r="I74" s="7"/>
      <c r="J74" s="22"/>
      <c r="K74" s="22"/>
      <c r="L74" s="7"/>
      <c r="M74" s="7"/>
      <c r="N74" s="7"/>
      <c r="O74" s="22"/>
      <c r="P74" s="7"/>
      <c r="Q74" s="7"/>
      <c r="R74" s="7"/>
      <c r="S74" s="22"/>
      <c r="T74" s="7"/>
      <c r="U74" s="7"/>
      <c r="V74" s="7"/>
      <c r="W74" s="7"/>
      <c r="X74" s="7"/>
      <c r="Y74" s="7"/>
      <c r="Z74" s="22"/>
      <c r="AA74" s="7"/>
      <c r="AB74" s="7"/>
      <c r="AC74" s="7"/>
      <c r="AD74" s="22"/>
      <c r="AE74" s="22"/>
      <c r="AF74" s="22"/>
      <c r="AG74" s="22"/>
      <c r="AH74" s="7"/>
      <c r="AI74" s="7"/>
      <c r="AJ74" s="7"/>
      <c r="AK74" s="22"/>
      <c r="AL74" s="22"/>
      <c r="AM74" s="22"/>
      <c r="AN74" s="7"/>
      <c r="AO74" s="22"/>
      <c r="AP74" s="7"/>
      <c r="AQ74" s="7"/>
      <c r="AR74" s="7"/>
      <c r="AS74" s="7"/>
      <c r="AT74" s="7"/>
      <c r="AU74" s="7"/>
      <c r="AV74" s="7"/>
      <c r="AW74" s="7"/>
      <c r="AX74" s="7"/>
      <c r="AY74" s="22"/>
      <c r="AZ74" s="7"/>
      <c r="BA74" s="7"/>
      <c r="BB74" s="7"/>
      <c r="BC74" s="7"/>
      <c r="BD74" s="7"/>
      <c r="BE74" s="7"/>
      <c r="BF74" s="7"/>
      <c r="BG74" s="7"/>
      <c r="BH74" s="7"/>
      <c r="BI74" s="7"/>
      <c r="BJ74" s="7"/>
      <c r="BK74" s="7"/>
      <c r="BL74" s="7"/>
      <c r="BM74" s="22"/>
      <c r="BN74" s="22"/>
      <c r="BO74" s="22"/>
      <c r="BP74" s="7"/>
      <c r="BQ74" s="7"/>
      <c r="BR74" s="7"/>
      <c r="BS74" s="7"/>
      <c r="BT74" s="7"/>
      <c r="BU74" s="7"/>
      <c r="BV74" s="7"/>
    </row>
    <row r="75" spans="1:74" ht="19.5" customHeight="1" x14ac:dyDescent="0.2">
      <c r="A75" s="7"/>
      <c r="B75" s="22"/>
      <c r="C75" s="22"/>
      <c r="D75" s="22"/>
      <c r="E75" s="7"/>
      <c r="F75" s="7"/>
      <c r="G75" s="7"/>
      <c r="H75" s="7"/>
      <c r="I75" s="7"/>
      <c r="J75" s="22"/>
      <c r="K75" s="22"/>
      <c r="L75" s="7"/>
      <c r="M75" s="7"/>
      <c r="N75" s="7"/>
      <c r="O75" s="22"/>
      <c r="P75" s="7"/>
      <c r="Q75" s="7"/>
      <c r="R75" s="7"/>
      <c r="S75" s="22"/>
      <c r="T75" s="7"/>
      <c r="U75" s="7"/>
      <c r="V75" s="7"/>
      <c r="W75" s="7"/>
      <c r="X75" s="7"/>
      <c r="Y75" s="7"/>
      <c r="Z75" s="22"/>
      <c r="AA75" s="7"/>
      <c r="AB75" s="7"/>
      <c r="AC75" s="7"/>
      <c r="AD75" s="22"/>
      <c r="AE75" s="22"/>
      <c r="AF75" s="22"/>
      <c r="AG75" s="22"/>
      <c r="AH75" s="7"/>
      <c r="AI75" s="7"/>
      <c r="AJ75" s="7"/>
      <c r="AK75" s="22"/>
      <c r="AL75" s="22"/>
      <c r="AM75" s="22"/>
      <c r="AN75" s="7"/>
      <c r="AO75" s="22"/>
      <c r="AP75" s="7"/>
      <c r="AQ75" s="7"/>
      <c r="AR75" s="7"/>
      <c r="AS75" s="7"/>
      <c r="AT75" s="7"/>
      <c r="AU75" s="7"/>
      <c r="AV75" s="7"/>
      <c r="AW75" s="7"/>
      <c r="AX75" s="7"/>
      <c r="AY75" s="22"/>
      <c r="AZ75" s="7"/>
      <c r="BA75" s="7"/>
      <c r="BB75" s="7"/>
      <c r="BC75" s="7"/>
      <c r="BD75" s="7"/>
      <c r="BE75" s="7"/>
      <c r="BF75" s="7"/>
      <c r="BG75" s="7"/>
      <c r="BH75" s="7"/>
      <c r="BI75" s="7"/>
      <c r="BJ75" s="7"/>
      <c r="BK75" s="7"/>
      <c r="BL75" s="7"/>
      <c r="BM75" s="22"/>
      <c r="BN75" s="22"/>
      <c r="BO75" s="22"/>
      <c r="BP75" s="7"/>
      <c r="BQ75" s="7"/>
      <c r="BR75" s="7"/>
      <c r="BS75" s="7"/>
      <c r="BT75" s="7"/>
      <c r="BU75" s="7"/>
      <c r="BV75" s="7"/>
    </row>
    <row r="76" spans="1:74" ht="19.5" customHeight="1" x14ac:dyDescent="0.2">
      <c r="A76" s="7"/>
      <c r="B76" s="22"/>
      <c r="C76" s="22"/>
      <c r="D76" s="22"/>
      <c r="E76" s="7"/>
      <c r="F76" s="7"/>
      <c r="G76" s="7"/>
      <c r="H76" s="7"/>
      <c r="I76" s="7"/>
      <c r="J76" s="22"/>
      <c r="K76" s="22"/>
      <c r="L76" s="7"/>
      <c r="M76" s="7"/>
      <c r="N76" s="7"/>
      <c r="O76" s="22"/>
      <c r="P76" s="7"/>
      <c r="Q76" s="7"/>
      <c r="R76" s="7"/>
      <c r="S76" s="22"/>
      <c r="T76" s="7"/>
      <c r="U76" s="7"/>
      <c r="V76" s="7"/>
      <c r="W76" s="7"/>
      <c r="X76" s="7"/>
      <c r="Y76" s="7"/>
      <c r="Z76" s="22"/>
      <c r="AA76" s="7"/>
      <c r="AB76" s="7"/>
      <c r="AC76" s="7"/>
      <c r="AD76" s="22"/>
      <c r="AE76" s="22"/>
      <c r="AF76" s="22"/>
      <c r="AG76" s="22"/>
      <c r="AH76" s="7"/>
      <c r="AI76" s="7"/>
      <c r="AJ76" s="7"/>
      <c r="AK76" s="22"/>
      <c r="AL76" s="22"/>
      <c r="AM76" s="22"/>
      <c r="AN76" s="7"/>
      <c r="AO76" s="22"/>
      <c r="AP76" s="7"/>
      <c r="AQ76" s="7"/>
      <c r="AR76" s="7"/>
      <c r="AS76" s="7"/>
      <c r="AT76" s="7"/>
      <c r="AU76" s="7"/>
      <c r="AV76" s="7"/>
      <c r="AW76" s="7"/>
      <c r="AX76" s="7"/>
      <c r="AY76" s="22"/>
      <c r="AZ76" s="7"/>
      <c r="BA76" s="7"/>
      <c r="BB76" s="7"/>
      <c r="BC76" s="7"/>
      <c r="BD76" s="7"/>
      <c r="BE76" s="7"/>
      <c r="BF76" s="7"/>
      <c r="BG76" s="7"/>
      <c r="BH76" s="7"/>
      <c r="BI76" s="7"/>
      <c r="BJ76" s="7"/>
      <c r="BK76" s="7"/>
      <c r="BL76" s="7"/>
      <c r="BM76" s="22"/>
      <c r="BN76" s="22"/>
      <c r="BO76" s="22"/>
      <c r="BP76" s="7"/>
      <c r="BQ76" s="7"/>
      <c r="BR76" s="7"/>
      <c r="BS76" s="7"/>
      <c r="BT76" s="7"/>
      <c r="BU76" s="7"/>
      <c r="BV76" s="7"/>
    </row>
    <row r="77" spans="1:74" ht="19.5" customHeight="1" x14ac:dyDescent="0.2">
      <c r="A77" s="7"/>
      <c r="B77" s="22"/>
      <c r="C77" s="22"/>
      <c r="D77" s="22"/>
      <c r="E77" s="7"/>
      <c r="F77" s="7"/>
      <c r="G77" s="7"/>
      <c r="H77" s="7"/>
      <c r="I77" s="7"/>
      <c r="J77" s="22"/>
      <c r="K77" s="22"/>
      <c r="L77" s="7"/>
      <c r="M77" s="7"/>
      <c r="N77" s="7"/>
      <c r="O77" s="22"/>
      <c r="P77" s="7"/>
      <c r="Q77" s="7"/>
      <c r="R77" s="7"/>
      <c r="S77" s="22"/>
      <c r="T77" s="7"/>
      <c r="U77" s="7"/>
      <c r="V77" s="7"/>
      <c r="W77" s="7"/>
      <c r="X77" s="7"/>
      <c r="Y77" s="7"/>
      <c r="Z77" s="22"/>
      <c r="AA77" s="7"/>
      <c r="AB77" s="7"/>
      <c r="AC77" s="7"/>
      <c r="AD77" s="22"/>
      <c r="AE77" s="22"/>
      <c r="AF77" s="22"/>
      <c r="AG77" s="22"/>
      <c r="AH77" s="7"/>
      <c r="AI77" s="7"/>
      <c r="AJ77" s="7"/>
      <c r="AK77" s="22"/>
      <c r="AL77" s="22"/>
      <c r="AM77" s="22"/>
      <c r="AN77" s="7"/>
      <c r="AO77" s="22"/>
      <c r="AP77" s="7"/>
      <c r="AQ77" s="7"/>
      <c r="AR77" s="7"/>
      <c r="AS77" s="7"/>
      <c r="AT77" s="7"/>
      <c r="AU77" s="7"/>
      <c r="AV77" s="7"/>
      <c r="AW77" s="7"/>
      <c r="AX77" s="7"/>
      <c r="AY77" s="22"/>
      <c r="AZ77" s="7"/>
      <c r="BA77" s="7"/>
      <c r="BB77" s="7"/>
      <c r="BC77" s="7"/>
      <c r="BD77" s="7"/>
      <c r="BE77" s="7"/>
      <c r="BF77" s="7"/>
      <c r="BG77" s="7"/>
      <c r="BH77" s="7"/>
      <c r="BI77" s="7"/>
      <c r="BJ77" s="7"/>
      <c r="BK77" s="7"/>
      <c r="BL77" s="7"/>
      <c r="BM77" s="22"/>
      <c r="BN77" s="22"/>
      <c r="BO77" s="22"/>
      <c r="BP77" s="7"/>
      <c r="BQ77" s="7"/>
      <c r="BR77" s="7"/>
      <c r="BS77" s="7"/>
      <c r="BT77" s="7"/>
      <c r="BU77" s="7"/>
      <c r="BV77" s="7"/>
    </row>
    <row r="78" spans="1:74" ht="19.5" customHeight="1" x14ac:dyDescent="0.2">
      <c r="A78" s="7"/>
      <c r="B78" s="22"/>
      <c r="C78" s="22"/>
      <c r="D78" s="22"/>
      <c r="E78" s="7"/>
      <c r="F78" s="7"/>
      <c r="G78" s="7"/>
      <c r="H78" s="7"/>
      <c r="I78" s="7"/>
      <c r="J78" s="22"/>
      <c r="K78" s="22"/>
      <c r="L78" s="7"/>
      <c r="M78" s="7"/>
      <c r="N78" s="7"/>
      <c r="O78" s="22"/>
      <c r="P78" s="7"/>
      <c r="Q78" s="7"/>
      <c r="R78" s="7"/>
      <c r="S78" s="22"/>
      <c r="T78" s="7"/>
      <c r="U78" s="7"/>
      <c r="V78" s="7"/>
      <c r="W78" s="7"/>
      <c r="X78" s="7"/>
      <c r="Y78" s="7"/>
      <c r="Z78" s="22"/>
      <c r="AA78" s="7"/>
      <c r="AB78" s="7"/>
      <c r="AC78" s="7"/>
      <c r="AD78" s="22"/>
      <c r="AE78" s="22"/>
      <c r="AF78" s="22"/>
      <c r="AG78" s="22"/>
      <c r="AH78" s="7"/>
      <c r="AI78" s="7"/>
      <c r="AJ78" s="7"/>
      <c r="AK78" s="22"/>
      <c r="AL78" s="22"/>
      <c r="AM78" s="22"/>
      <c r="AN78" s="7"/>
      <c r="AO78" s="22"/>
      <c r="AP78" s="7"/>
      <c r="AQ78" s="7"/>
      <c r="AR78" s="7"/>
      <c r="AS78" s="7"/>
      <c r="AT78" s="7"/>
      <c r="AU78" s="7"/>
      <c r="AV78" s="7"/>
      <c r="AW78" s="7"/>
      <c r="AX78" s="7"/>
      <c r="AY78" s="22"/>
      <c r="AZ78" s="7"/>
      <c r="BA78" s="7"/>
      <c r="BB78" s="7"/>
      <c r="BC78" s="7"/>
      <c r="BD78" s="7"/>
      <c r="BE78" s="7"/>
      <c r="BF78" s="7"/>
      <c r="BG78" s="7"/>
      <c r="BH78" s="7"/>
      <c r="BI78" s="7"/>
      <c r="BJ78" s="7"/>
      <c r="BK78" s="7"/>
      <c r="BL78" s="7"/>
      <c r="BM78" s="22"/>
      <c r="BN78" s="22"/>
      <c r="BO78" s="22"/>
      <c r="BP78" s="7"/>
      <c r="BQ78" s="7"/>
      <c r="BR78" s="7"/>
      <c r="BS78" s="7"/>
      <c r="BT78" s="7"/>
      <c r="BU78" s="7"/>
      <c r="BV78" s="7"/>
    </row>
    <row r="79" spans="1:74" ht="19.5" customHeight="1" x14ac:dyDescent="0.2">
      <c r="A79" s="7"/>
      <c r="B79" s="22"/>
      <c r="C79" s="22"/>
      <c r="D79" s="22"/>
      <c r="E79" s="7"/>
      <c r="F79" s="7"/>
      <c r="G79" s="7"/>
      <c r="H79" s="7"/>
      <c r="I79" s="7"/>
      <c r="J79" s="22"/>
      <c r="K79" s="22"/>
      <c r="L79" s="7"/>
      <c r="M79" s="7"/>
      <c r="N79" s="7"/>
      <c r="O79" s="22"/>
      <c r="P79" s="7"/>
      <c r="Q79" s="7"/>
      <c r="R79" s="7"/>
      <c r="S79" s="22"/>
      <c r="T79" s="7"/>
      <c r="U79" s="7"/>
      <c r="V79" s="7"/>
      <c r="W79" s="7"/>
      <c r="X79" s="7"/>
      <c r="Y79" s="7"/>
      <c r="Z79" s="22"/>
      <c r="AA79" s="7"/>
      <c r="AB79" s="7"/>
      <c r="AC79" s="7"/>
      <c r="AD79" s="22"/>
      <c r="AE79" s="22"/>
      <c r="AF79" s="22"/>
      <c r="AG79" s="22"/>
      <c r="AH79" s="7"/>
      <c r="AI79" s="7"/>
      <c r="AJ79" s="7"/>
      <c r="AK79" s="22"/>
      <c r="AL79" s="22"/>
      <c r="AM79" s="22"/>
      <c r="AN79" s="7"/>
      <c r="AO79" s="22"/>
      <c r="AP79" s="7"/>
      <c r="AQ79" s="7"/>
      <c r="AR79" s="7"/>
      <c r="AS79" s="7"/>
      <c r="AT79" s="7"/>
      <c r="AU79" s="7"/>
      <c r="AV79" s="7"/>
      <c r="AW79" s="7"/>
      <c r="AX79" s="7"/>
      <c r="AY79" s="22"/>
      <c r="AZ79" s="7"/>
      <c r="BA79" s="7"/>
      <c r="BB79" s="7"/>
      <c r="BC79" s="7"/>
      <c r="BD79" s="7"/>
      <c r="BE79" s="7"/>
      <c r="BF79" s="7"/>
      <c r="BG79" s="7"/>
      <c r="BH79" s="7"/>
      <c r="BI79" s="7"/>
      <c r="BJ79" s="7"/>
      <c r="BK79" s="7"/>
      <c r="BL79" s="7"/>
      <c r="BM79" s="22"/>
      <c r="BN79" s="22"/>
      <c r="BO79" s="22"/>
      <c r="BP79" s="7"/>
      <c r="BQ79" s="7"/>
      <c r="BR79" s="7"/>
      <c r="BS79" s="7"/>
      <c r="BT79" s="7"/>
      <c r="BU79" s="7"/>
      <c r="BV79" s="7"/>
    </row>
    <row r="80" spans="1:74" ht="19.5" customHeight="1" x14ac:dyDescent="0.2">
      <c r="A80" s="7"/>
      <c r="B80" s="22"/>
      <c r="C80" s="22"/>
      <c r="D80" s="22"/>
      <c r="E80" s="7"/>
      <c r="F80" s="7"/>
      <c r="G80" s="7"/>
      <c r="H80" s="7"/>
      <c r="I80" s="7"/>
      <c r="J80" s="22"/>
      <c r="K80" s="22"/>
      <c r="L80" s="7"/>
      <c r="M80" s="7"/>
      <c r="N80" s="7"/>
      <c r="O80" s="22"/>
      <c r="P80" s="7"/>
      <c r="Q80" s="7"/>
      <c r="R80" s="7"/>
      <c r="S80" s="22"/>
      <c r="T80" s="7"/>
      <c r="U80" s="7"/>
      <c r="V80" s="7"/>
      <c r="W80" s="7"/>
      <c r="X80" s="7"/>
      <c r="Y80" s="7"/>
      <c r="Z80" s="22"/>
      <c r="AA80" s="7"/>
      <c r="AB80" s="7"/>
      <c r="AC80" s="7"/>
      <c r="AD80" s="22"/>
      <c r="AE80" s="22"/>
      <c r="AF80" s="22"/>
      <c r="AG80" s="22"/>
      <c r="AH80" s="7"/>
      <c r="AI80" s="7"/>
      <c r="AJ80" s="7"/>
      <c r="AK80" s="22"/>
      <c r="AL80" s="22"/>
      <c r="AM80" s="22"/>
      <c r="AN80" s="7"/>
      <c r="AO80" s="22"/>
      <c r="AP80" s="7"/>
      <c r="AQ80" s="7"/>
      <c r="AR80" s="7"/>
      <c r="AS80" s="7"/>
      <c r="AT80" s="7"/>
      <c r="AU80" s="7"/>
      <c r="AV80" s="7"/>
      <c r="AW80" s="7"/>
      <c r="AX80" s="7"/>
      <c r="AY80" s="22"/>
      <c r="AZ80" s="7"/>
      <c r="BA80" s="7"/>
      <c r="BB80" s="7"/>
      <c r="BC80" s="7"/>
      <c r="BD80" s="7"/>
      <c r="BE80" s="7"/>
      <c r="BF80" s="7"/>
      <c r="BG80" s="7"/>
      <c r="BH80" s="7"/>
      <c r="BI80" s="7"/>
      <c r="BJ80" s="7"/>
      <c r="BK80" s="7"/>
      <c r="BL80" s="7"/>
      <c r="BM80" s="22"/>
      <c r="BN80" s="22"/>
      <c r="BO80" s="22"/>
      <c r="BP80" s="7"/>
      <c r="BQ80" s="7"/>
      <c r="BR80" s="7"/>
      <c r="BS80" s="7"/>
      <c r="BT80" s="7"/>
      <c r="BU80" s="7"/>
      <c r="BV80" s="7"/>
    </row>
    <row r="81" spans="1:74" ht="19.5" customHeight="1" x14ac:dyDescent="0.2">
      <c r="A81" s="7"/>
      <c r="B81" s="22"/>
      <c r="C81" s="22"/>
      <c r="D81" s="22"/>
      <c r="E81" s="7"/>
      <c r="F81" s="7"/>
      <c r="G81" s="7"/>
      <c r="H81" s="7"/>
      <c r="I81" s="7"/>
      <c r="J81" s="22"/>
      <c r="K81" s="22"/>
      <c r="L81" s="7"/>
      <c r="M81" s="7"/>
      <c r="N81" s="7"/>
      <c r="O81" s="22"/>
      <c r="P81" s="7"/>
      <c r="Q81" s="7"/>
      <c r="R81" s="7"/>
      <c r="S81" s="22"/>
      <c r="T81" s="7"/>
      <c r="U81" s="7"/>
      <c r="V81" s="7"/>
      <c r="W81" s="7"/>
      <c r="X81" s="7"/>
      <c r="Y81" s="7"/>
      <c r="Z81" s="22"/>
      <c r="AA81" s="7"/>
      <c r="AB81" s="7"/>
      <c r="AC81" s="7"/>
      <c r="AD81" s="22"/>
      <c r="AE81" s="22"/>
      <c r="AF81" s="22"/>
      <c r="AG81" s="22"/>
      <c r="AH81" s="7"/>
      <c r="AI81" s="7"/>
      <c r="AJ81" s="7"/>
      <c r="AK81" s="22"/>
      <c r="AL81" s="22"/>
      <c r="AM81" s="22"/>
      <c r="AN81" s="7"/>
      <c r="AO81" s="22"/>
      <c r="AP81" s="7"/>
      <c r="AQ81" s="7"/>
      <c r="AR81" s="7"/>
      <c r="AS81" s="7"/>
      <c r="AT81" s="7"/>
      <c r="AU81" s="7"/>
      <c r="AV81" s="7"/>
      <c r="AW81" s="7"/>
      <c r="AX81" s="7"/>
      <c r="AY81" s="22"/>
      <c r="AZ81" s="7"/>
      <c r="BA81" s="7"/>
      <c r="BB81" s="7"/>
      <c r="BC81" s="7"/>
      <c r="BD81" s="7"/>
      <c r="BE81" s="7"/>
      <c r="BF81" s="7"/>
      <c r="BG81" s="7"/>
      <c r="BH81" s="7"/>
      <c r="BI81" s="7"/>
      <c r="BJ81" s="7"/>
      <c r="BK81" s="7"/>
      <c r="BL81" s="7"/>
      <c r="BM81" s="22"/>
      <c r="BN81" s="22"/>
      <c r="BO81" s="22"/>
      <c r="BP81" s="7"/>
      <c r="BQ81" s="7"/>
      <c r="BR81" s="7"/>
      <c r="BS81" s="7"/>
      <c r="BT81" s="7"/>
      <c r="BU81" s="7"/>
      <c r="BV81" s="7"/>
    </row>
    <row r="82" spans="1:74" ht="19.5" customHeight="1" x14ac:dyDescent="0.2">
      <c r="A82" s="7"/>
      <c r="B82" s="22"/>
      <c r="C82" s="22"/>
      <c r="D82" s="22"/>
      <c r="E82" s="7"/>
      <c r="F82" s="7"/>
      <c r="G82" s="7"/>
      <c r="H82" s="7"/>
      <c r="I82" s="7"/>
      <c r="J82" s="22"/>
      <c r="K82" s="22"/>
      <c r="L82" s="7"/>
      <c r="M82" s="7"/>
      <c r="N82" s="7"/>
      <c r="O82" s="22"/>
      <c r="P82" s="7"/>
      <c r="Q82" s="7"/>
      <c r="R82" s="7"/>
      <c r="S82" s="22"/>
      <c r="T82" s="7"/>
      <c r="U82" s="7"/>
      <c r="V82" s="7"/>
      <c r="W82" s="7"/>
      <c r="X82" s="7"/>
      <c r="Y82" s="7"/>
      <c r="Z82" s="22"/>
      <c r="AA82" s="7"/>
      <c r="AB82" s="7"/>
      <c r="AC82" s="7"/>
      <c r="AD82" s="22"/>
      <c r="AE82" s="22"/>
      <c r="AF82" s="22"/>
      <c r="AG82" s="22"/>
      <c r="AH82" s="7"/>
      <c r="AI82" s="7"/>
      <c r="AJ82" s="7"/>
      <c r="AK82" s="22"/>
      <c r="AL82" s="22"/>
      <c r="AM82" s="22"/>
      <c r="AN82" s="7"/>
      <c r="AO82" s="22"/>
      <c r="AP82" s="7"/>
      <c r="AQ82" s="7"/>
      <c r="AR82" s="7"/>
      <c r="AS82" s="7"/>
      <c r="AT82" s="7"/>
      <c r="AU82" s="7"/>
      <c r="AV82" s="7"/>
      <c r="AW82" s="7"/>
      <c r="AX82" s="7"/>
      <c r="AY82" s="22"/>
      <c r="AZ82" s="7"/>
      <c r="BA82" s="7"/>
      <c r="BB82" s="7"/>
      <c r="BC82" s="7"/>
      <c r="BD82" s="7"/>
      <c r="BE82" s="7"/>
      <c r="BF82" s="7"/>
      <c r="BG82" s="7"/>
      <c r="BH82" s="7"/>
      <c r="BI82" s="7"/>
      <c r="BJ82" s="7"/>
      <c r="BK82" s="7"/>
      <c r="BL82" s="7"/>
      <c r="BM82" s="22"/>
      <c r="BN82" s="22"/>
      <c r="BO82" s="22"/>
      <c r="BP82" s="7"/>
      <c r="BQ82" s="7"/>
      <c r="BR82" s="7"/>
      <c r="BS82" s="7"/>
      <c r="BT82" s="7"/>
      <c r="BU82" s="7"/>
      <c r="BV82" s="7"/>
    </row>
    <row r="83" spans="1:74" ht="19.5" customHeight="1" x14ac:dyDescent="0.2">
      <c r="A83" s="7"/>
      <c r="B83" s="22"/>
      <c r="C83" s="22"/>
      <c r="D83" s="22"/>
      <c r="E83" s="7"/>
      <c r="F83" s="7"/>
      <c r="G83" s="7"/>
      <c r="H83" s="7"/>
      <c r="I83" s="7"/>
      <c r="J83" s="22"/>
      <c r="K83" s="22"/>
      <c r="L83" s="7"/>
      <c r="M83" s="7"/>
      <c r="N83" s="7"/>
      <c r="O83" s="22"/>
      <c r="P83" s="7"/>
      <c r="Q83" s="7"/>
      <c r="R83" s="7"/>
      <c r="S83" s="22"/>
      <c r="T83" s="7"/>
      <c r="U83" s="7"/>
      <c r="V83" s="7"/>
      <c r="W83" s="7"/>
      <c r="X83" s="7"/>
      <c r="Y83" s="7"/>
      <c r="Z83" s="22"/>
      <c r="AA83" s="7"/>
      <c r="AB83" s="7"/>
      <c r="AC83" s="7"/>
      <c r="AD83" s="22"/>
      <c r="AE83" s="22"/>
      <c r="AF83" s="22"/>
      <c r="AG83" s="22"/>
      <c r="AH83" s="7"/>
      <c r="AI83" s="7"/>
      <c r="AJ83" s="7"/>
      <c r="AK83" s="22"/>
      <c r="AL83" s="22"/>
      <c r="AM83" s="22"/>
      <c r="AN83" s="7"/>
      <c r="AO83" s="22"/>
      <c r="AP83" s="7"/>
      <c r="AQ83" s="7"/>
      <c r="AR83" s="7"/>
      <c r="AS83" s="7"/>
      <c r="AT83" s="7"/>
      <c r="AU83" s="7"/>
      <c r="AV83" s="7"/>
      <c r="AW83" s="7"/>
      <c r="AX83" s="7"/>
      <c r="AY83" s="22"/>
      <c r="AZ83" s="7"/>
      <c r="BA83" s="7"/>
      <c r="BB83" s="7"/>
      <c r="BC83" s="7"/>
      <c r="BD83" s="7"/>
      <c r="BE83" s="7"/>
      <c r="BF83" s="7"/>
      <c r="BG83" s="7"/>
      <c r="BH83" s="7"/>
      <c r="BI83" s="7"/>
      <c r="BJ83" s="7"/>
      <c r="BK83" s="7"/>
      <c r="BL83" s="7"/>
      <c r="BM83" s="22"/>
      <c r="BN83" s="22"/>
      <c r="BO83" s="22"/>
      <c r="BP83" s="7"/>
      <c r="BQ83" s="7"/>
      <c r="BR83" s="7"/>
      <c r="BS83" s="7"/>
      <c r="BT83" s="7"/>
      <c r="BU83" s="7"/>
      <c r="BV83" s="7"/>
    </row>
    <row r="84" spans="1:74" ht="19.5" customHeight="1" x14ac:dyDescent="0.2">
      <c r="A84" s="7"/>
      <c r="B84" s="22"/>
      <c r="C84" s="22"/>
      <c r="D84" s="22"/>
      <c r="E84" s="7"/>
      <c r="F84" s="7"/>
      <c r="G84" s="7"/>
      <c r="H84" s="7"/>
      <c r="I84" s="7"/>
      <c r="J84" s="22"/>
      <c r="K84" s="22"/>
      <c r="L84" s="7"/>
      <c r="M84" s="7"/>
      <c r="N84" s="7"/>
      <c r="O84" s="22"/>
      <c r="P84" s="7"/>
      <c r="Q84" s="7"/>
      <c r="R84" s="7"/>
      <c r="S84" s="22"/>
      <c r="T84" s="7"/>
      <c r="U84" s="7"/>
      <c r="V84" s="7"/>
      <c r="W84" s="7"/>
      <c r="X84" s="7"/>
      <c r="Y84" s="7"/>
      <c r="Z84" s="22"/>
      <c r="AA84" s="7"/>
      <c r="AB84" s="7"/>
      <c r="AC84" s="7"/>
      <c r="AD84" s="22"/>
      <c r="AE84" s="22"/>
      <c r="AF84" s="22"/>
      <c r="AG84" s="22"/>
      <c r="AH84" s="7"/>
      <c r="AI84" s="7"/>
      <c r="AJ84" s="7"/>
      <c r="AK84" s="22"/>
      <c r="AL84" s="22"/>
      <c r="AM84" s="22"/>
      <c r="AN84" s="7"/>
      <c r="AO84" s="22"/>
      <c r="AP84" s="7"/>
      <c r="AQ84" s="7"/>
      <c r="AR84" s="7"/>
      <c r="AS84" s="7"/>
      <c r="AT84" s="7"/>
      <c r="AU84" s="7"/>
      <c r="AV84" s="7"/>
      <c r="AW84" s="7"/>
      <c r="AX84" s="7"/>
      <c r="AY84" s="22"/>
      <c r="AZ84" s="7"/>
      <c r="BA84" s="7"/>
      <c r="BB84" s="7"/>
      <c r="BC84" s="7"/>
      <c r="BD84" s="7"/>
      <c r="BE84" s="7"/>
      <c r="BF84" s="7"/>
      <c r="BG84" s="7"/>
      <c r="BH84" s="7"/>
      <c r="BI84" s="7"/>
      <c r="BJ84" s="7"/>
      <c r="BK84" s="7"/>
      <c r="BL84" s="7"/>
      <c r="BM84" s="22"/>
      <c r="BN84" s="22"/>
      <c r="BO84" s="22"/>
      <c r="BP84" s="7"/>
      <c r="BQ84" s="7"/>
      <c r="BR84" s="7"/>
      <c r="BS84" s="7"/>
      <c r="BT84" s="7"/>
      <c r="BU84" s="7"/>
      <c r="BV84" s="7"/>
    </row>
    <row r="85" spans="1:74" ht="19.5" customHeight="1" x14ac:dyDescent="0.2">
      <c r="A85" s="7"/>
      <c r="B85" s="22"/>
      <c r="C85" s="22"/>
      <c r="D85" s="22"/>
      <c r="E85" s="7"/>
      <c r="F85" s="7"/>
      <c r="G85" s="7"/>
      <c r="H85" s="7"/>
      <c r="I85" s="7"/>
      <c r="J85" s="22"/>
      <c r="K85" s="22"/>
      <c r="L85" s="7"/>
      <c r="M85" s="7"/>
      <c r="N85" s="7"/>
      <c r="O85" s="22"/>
      <c r="P85" s="7"/>
      <c r="Q85" s="7"/>
      <c r="R85" s="7"/>
      <c r="S85" s="22"/>
      <c r="T85" s="7"/>
      <c r="U85" s="7"/>
      <c r="V85" s="7"/>
      <c r="W85" s="7"/>
      <c r="X85" s="7"/>
      <c r="Y85" s="7"/>
      <c r="Z85" s="22"/>
      <c r="AA85" s="7"/>
      <c r="AB85" s="7"/>
      <c r="AC85" s="7"/>
      <c r="AD85" s="22"/>
      <c r="AE85" s="22"/>
      <c r="AF85" s="22"/>
      <c r="AG85" s="22"/>
      <c r="AH85" s="7"/>
      <c r="AI85" s="7"/>
      <c r="AJ85" s="7"/>
      <c r="AK85" s="22"/>
      <c r="AL85" s="22"/>
      <c r="AM85" s="22"/>
      <c r="AN85" s="7"/>
      <c r="AO85" s="22"/>
      <c r="AP85" s="7"/>
      <c r="AQ85" s="7"/>
      <c r="AR85" s="7"/>
      <c r="AS85" s="7"/>
      <c r="AT85" s="7"/>
      <c r="AU85" s="7"/>
      <c r="AV85" s="7"/>
      <c r="AW85" s="7"/>
      <c r="AX85" s="7"/>
      <c r="AY85" s="22"/>
      <c r="AZ85" s="7"/>
      <c r="BA85" s="7"/>
      <c r="BB85" s="7"/>
      <c r="BC85" s="7"/>
      <c r="BD85" s="7"/>
      <c r="BE85" s="7"/>
      <c r="BF85" s="7"/>
      <c r="BG85" s="7"/>
      <c r="BH85" s="7"/>
      <c r="BI85" s="7"/>
      <c r="BJ85" s="7"/>
      <c r="BK85" s="7"/>
      <c r="BL85" s="7"/>
      <c r="BM85" s="22"/>
      <c r="BN85" s="22"/>
      <c r="BO85" s="22"/>
      <c r="BP85" s="7"/>
      <c r="BQ85" s="7"/>
      <c r="BR85" s="7"/>
      <c r="BS85" s="7"/>
      <c r="BT85" s="7"/>
      <c r="BU85" s="7"/>
      <c r="BV85" s="7"/>
    </row>
    <row r="86" spans="1:74" ht="19.5" customHeight="1" x14ac:dyDescent="0.2">
      <c r="A86" s="7"/>
      <c r="B86" s="22"/>
      <c r="C86" s="22"/>
      <c r="D86" s="22"/>
      <c r="E86" s="7"/>
      <c r="F86" s="7"/>
      <c r="G86" s="7"/>
      <c r="H86" s="7"/>
      <c r="I86" s="7"/>
      <c r="J86" s="22"/>
      <c r="K86" s="22"/>
      <c r="L86" s="7"/>
      <c r="M86" s="7"/>
      <c r="N86" s="7"/>
      <c r="O86" s="22"/>
      <c r="P86" s="7"/>
      <c r="Q86" s="7"/>
      <c r="R86" s="7"/>
      <c r="S86" s="22"/>
      <c r="T86" s="7"/>
      <c r="U86" s="7"/>
      <c r="V86" s="7"/>
      <c r="W86" s="7"/>
      <c r="X86" s="7"/>
      <c r="Y86" s="7"/>
      <c r="Z86" s="22"/>
      <c r="AA86" s="7"/>
      <c r="AB86" s="7"/>
      <c r="AC86" s="7"/>
      <c r="AD86" s="22"/>
      <c r="AE86" s="22"/>
      <c r="AF86" s="22"/>
      <c r="AG86" s="22"/>
      <c r="AH86" s="7"/>
      <c r="AI86" s="7"/>
      <c r="AJ86" s="7"/>
      <c r="AK86" s="22"/>
      <c r="AL86" s="22"/>
      <c r="AM86" s="22"/>
      <c r="AN86" s="7"/>
      <c r="AO86" s="22"/>
      <c r="AP86" s="7"/>
      <c r="AQ86" s="7"/>
      <c r="AR86" s="7"/>
      <c r="AS86" s="7"/>
      <c r="AT86" s="7"/>
      <c r="AU86" s="7"/>
      <c r="AV86" s="7"/>
      <c r="AW86" s="7"/>
      <c r="AX86" s="7"/>
      <c r="AY86" s="22"/>
      <c r="AZ86" s="7"/>
      <c r="BA86" s="7"/>
      <c r="BB86" s="7"/>
      <c r="BC86" s="7"/>
      <c r="BD86" s="7"/>
      <c r="BE86" s="7"/>
      <c r="BF86" s="7"/>
      <c r="BG86" s="7"/>
      <c r="BH86" s="7"/>
      <c r="BI86" s="7"/>
      <c r="BJ86" s="7"/>
      <c r="BK86" s="7"/>
      <c r="BL86" s="7"/>
      <c r="BM86" s="22"/>
      <c r="BN86" s="22"/>
      <c r="BO86" s="22"/>
      <c r="BP86" s="7"/>
      <c r="BQ86" s="7"/>
      <c r="BR86" s="7"/>
      <c r="BS86" s="7"/>
      <c r="BT86" s="7"/>
      <c r="BU86" s="7"/>
      <c r="BV86" s="7"/>
    </row>
    <row r="87" spans="1:74" ht="19.5" customHeight="1" x14ac:dyDescent="0.2">
      <c r="A87" s="7"/>
      <c r="B87" s="22"/>
      <c r="C87" s="22"/>
      <c r="D87" s="22"/>
      <c r="E87" s="7"/>
      <c r="F87" s="7"/>
      <c r="G87" s="7"/>
      <c r="H87" s="7"/>
      <c r="I87" s="7"/>
      <c r="J87" s="22"/>
      <c r="K87" s="22"/>
      <c r="L87" s="7"/>
      <c r="M87" s="7"/>
      <c r="N87" s="7"/>
      <c r="O87" s="22"/>
      <c r="P87" s="7"/>
      <c r="Q87" s="7"/>
      <c r="R87" s="7"/>
      <c r="S87" s="22"/>
      <c r="T87" s="7"/>
      <c r="U87" s="7"/>
      <c r="V87" s="7"/>
      <c r="W87" s="7"/>
      <c r="X87" s="7"/>
      <c r="Y87" s="7"/>
      <c r="Z87" s="22"/>
      <c r="AA87" s="7"/>
      <c r="AB87" s="7"/>
      <c r="AC87" s="7"/>
      <c r="AD87" s="22"/>
      <c r="AE87" s="22"/>
      <c r="AF87" s="22"/>
      <c r="AG87" s="22"/>
      <c r="AH87" s="7"/>
      <c r="AI87" s="7"/>
      <c r="AJ87" s="7"/>
      <c r="AK87" s="22"/>
      <c r="AL87" s="22"/>
      <c r="AM87" s="22"/>
      <c r="AN87" s="7"/>
      <c r="AO87" s="22"/>
      <c r="AP87" s="7"/>
      <c r="AQ87" s="7"/>
      <c r="AR87" s="7"/>
      <c r="AS87" s="7"/>
      <c r="AT87" s="7"/>
      <c r="AU87" s="7"/>
      <c r="AV87" s="7"/>
      <c r="AW87" s="7"/>
      <c r="AX87" s="7"/>
      <c r="AY87" s="22"/>
      <c r="AZ87" s="7"/>
      <c r="BA87" s="7"/>
      <c r="BB87" s="7"/>
      <c r="BC87" s="7"/>
      <c r="BD87" s="7"/>
      <c r="BE87" s="7"/>
      <c r="BF87" s="7"/>
      <c r="BG87" s="7"/>
      <c r="BH87" s="7"/>
      <c r="BI87" s="7"/>
      <c r="BJ87" s="7"/>
      <c r="BK87" s="7"/>
      <c r="BL87" s="7"/>
      <c r="BM87" s="22"/>
      <c r="BN87" s="22"/>
      <c r="BO87" s="22"/>
      <c r="BP87" s="7"/>
      <c r="BQ87" s="7"/>
      <c r="BR87" s="7"/>
      <c r="BS87" s="7"/>
      <c r="BT87" s="7"/>
      <c r="BU87" s="7"/>
      <c r="BV87" s="7"/>
    </row>
    <row r="88" spans="1:74" ht="19.5" customHeight="1" x14ac:dyDescent="0.2">
      <c r="A88" s="7"/>
      <c r="B88" s="22"/>
      <c r="C88" s="22"/>
      <c r="D88" s="22"/>
      <c r="E88" s="7"/>
      <c r="F88" s="7"/>
      <c r="G88" s="7"/>
      <c r="H88" s="7"/>
      <c r="I88" s="7"/>
      <c r="J88" s="22"/>
      <c r="K88" s="22"/>
      <c r="L88" s="7"/>
      <c r="M88" s="7"/>
      <c r="N88" s="7"/>
      <c r="O88" s="22"/>
      <c r="P88" s="7"/>
      <c r="Q88" s="7"/>
      <c r="R88" s="7"/>
      <c r="S88" s="22"/>
      <c r="T88" s="7"/>
      <c r="U88" s="7"/>
      <c r="V88" s="7"/>
      <c r="W88" s="7"/>
      <c r="X88" s="7"/>
      <c r="Y88" s="7"/>
      <c r="Z88" s="22"/>
      <c r="AA88" s="7"/>
      <c r="AB88" s="7"/>
      <c r="AC88" s="7"/>
      <c r="AD88" s="22"/>
      <c r="AE88" s="22"/>
      <c r="AF88" s="22"/>
      <c r="AG88" s="22"/>
      <c r="AH88" s="7"/>
      <c r="AI88" s="7"/>
      <c r="AJ88" s="7"/>
      <c r="AK88" s="22"/>
      <c r="AL88" s="22"/>
      <c r="AM88" s="22"/>
      <c r="AN88" s="7"/>
      <c r="AO88" s="22"/>
      <c r="AP88" s="7"/>
      <c r="AQ88" s="7"/>
      <c r="AR88" s="7"/>
      <c r="AS88" s="7"/>
      <c r="AT88" s="7"/>
      <c r="AU88" s="7"/>
      <c r="AV88" s="7"/>
      <c r="AW88" s="7"/>
      <c r="AX88" s="7"/>
      <c r="AY88" s="22"/>
      <c r="AZ88" s="7"/>
      <c r="BA88" s="7"/>
      <c r="BB88" s="7"/>
      <c r="BC88" s="7"/>
      <c r="BD88" s="7"/>
      <c r="BE88" s="7"/>
      <c r="BF88" s="7"/>
      <c r="BG88" s="7"/>
      <c r="BH88" s="7"/>
      <c r="BI88" s="7"/>
      <c r="BJ88" s="7"/>
      <c r="BK88" s="7"/>
      <c r="BL88" s="7"/>
      <c r="BM88" s="22"/>
      <c r="BN88" s="22"/>
      <c r="BO88" s="22"/>
      <c r="BP88" s="7"/>
      <c r="BQ88" s="7"/>
      <c r="BR88" s="7"/>
      <c r="BS88" s="7"/>
      <c r="BT88" s="7"/>
      <c r="BU88" s="7"/>
      <c r="BV88" s="7"/>
    </row>
    <row r="89" spans="1:74" ht="19.5" customHeight="1" x14ac:dyDescent="0.2">
      <c r="A89" s="7"/>
      <c r="B89" s="22"/>
      <c r="C89" s="22"/>
      <c r="D89" s="22"/>
      <c r="E89" s="7"/>
      <c r="F89" s="7"/>
      <c r="G89" s="7"/>
      <c r="H89" s="7"/>
      <c r="I89" s="7"/>
      <c r="J89" s="22"/>
      <c r="K89" s="22"/>
      <c r="L89" s="7"/>
      <c r="M89" s="7"/>
      <c r="N89" s="7"/>
      <c r="O89" s="22"/>
      <c r="P89" s="7"/>
      <c r="Q89" s="7"/>
      <c r="R89" s="7"/>
      <c r="S89" s="22"/>
      <c r="T89" s="7"/>
      <c r="U89" s="7"/>
      <c r="V89" s="7"/>
      <c r="W89" s="7"/>
      <c r="X89" s="7"/>
      <c r="Y89" s="7"/>
      <c r="Z89" s="22"/>
      <c r="AA89" s="7"/>
      <c r="AB89" s="7"/>
      <c r="AC89" s="7"/>
      <c r="AD89" s="22"/>
      <c r="AE89" s="22"/>
      <c r="AF89" s="22"/>
      <c r="AG89" s="22"/>
      <c r="AH89" s="7"/>
      <c r="AI89" s="7"/>
      <c r="AJ89" s="7"/>
      <c r="AK89" s="22"/>
      <c r="AL89" s="22"/>
      <c r="AM89" s="22"/>
      <c r="AN89" s="7"/>
      <c r="AO89" s="22"/>
      <c r="AP89" s="7"/>
      <c r="AQ89" s="7"/>
      <c r="AR89" s="7"/>
      <c r="AS89" s="7"/>
      <c r="AT89" s="7"/>
      <c r="AU89" s="7"/>
      <c r="AV89" s="7"/>
      <c r="AW89" s="7"/>
      <c r="AX89" s="7"/>
      <c r="AY89" s="22"/>
      <c r="AZ89" s="7"/>
      <c r="BA89" s="7"/>
      <c r="BB89" s="7"/>
      <c r="BC89" s="7"/>
      <c r="BD89" s="7"/>
      <c r="BE89" s="7"/>
      <c r="BF89" s="7"/>
      <c r="BG89" s="7"/>
      <c r="BH89" s="7"/>
      <c r="BI89" s="7"/>
      <c r="BJ89" s="7"/>
      <c r="BK89" s="7"/>
      <c r="BL89" s="7"/>
      <c r="BM89" s="22"/>
      <c r="BN89" s="22"/>
      <c r="BO89" s="22"/>
      <c r="BP89" s="7"/>
      <c r="BQ89" s="7"/>
      <c r="BR89" s="7"/>
      <c r="BS89" s="7"/>
      <c r="BT89" s="7"/>
      <c r="BU89" s="7"/>
      <c r="BV89" s="7"/>
    </row>
    <row r="90" spans="1:74" ht="19.5" customHeight="1" x14ac:dyDescent="0.2">
      <c r="A90" s="7"/>
      <c r="B90" s="22"/>
      <c r="C90" s="22"/>
      <c r="D90" s="22"/>
      <c r="E90" s="7"/>
      <c r="F90" s="7"/>
      <c r="G90" s="7"/>
      <c r="H90" s="7"/>
      <c r="I90" s="7"/>
      <c r="J90" s="22"/>
      <c r="K90" s="22"/>
      <c r="L90" s="7"/>
      <c r="M90" s="7"/>
      <c r="N90" s="7"/>
      <c r="O90" s="22"/>
      <c r="P90" s="7"/>
      <c r="Q90" s="7"/>
      <c r="R90" s="7"/>
      <c r="S90" s="22"/>
      <c r="T90" s="7"/>
      <c r="U90" s="7"/>
      <c r="V90" s="7"/>
      <c r="W90" s="7"/>
      <c r="X90" s="7"/>
      <c r="Y90" s="7"/>
      <c r="Z90" s="22"/>
      <c r="AA90" s="7"/>
      <c r="AB90" s="7"/>
      <c r="AC90" s="7"/>
      <c r="AD90" s="22"/>
      <c r="AE90" s="22"/>
      <c r="AF90" s="22"/>
      <c r="AG90" s="22"/>
      <c r="AH90" s="7"/>
      <c r="AI90" s="7"/>
      <c r="AJ90" s="7"/>
      <c r="AK90" s="22"/>
      <c r="AL90" s="22"/>
      <c r="AM90" s="22"/>
      <c r="AN90" s="7"/>
      <c r="AO90" s="22"/>
      <c r="AP90" s="7"/>
      <c r="AQ90" s="7"/>
      <c r="AR90" s="7"/>
      <c r="AS90" s="7"/>
      <c r="AT90" s="7"/>
      <c r="AU90" s="7"/>
      <c r="AV90" s="7"/>
      <c r="AW90" s="7"/>
      <c r="AX90" s="7"/>
      <c r="AY90" s="22"/>
      <c r="AZ90" s="7"/>
      <c r="BA90" s="7"/>
      <c r="BB90" s="7"/>
      <c r="BC90" s="7"/>
      <c r="BD90" s="7"/>
      <c r="BE90" s="7"/>
      <c r="BF90" s="7"/>
      <c r="BG90" s="7"/>
      <c r="BH90" s="7"/>
      <c r="BI90" s="7"/>
      <c r="BJ90" s="7"/>
      <c r="BK90" s="7"/>
      <c r="BL90" s="7"/>
      <c r="BM90" s="22"/>
      <c r="BN90" s="22"/>
      <c r="BO90" s="22"/>
      <c r="BP90" s="7"/>
      <c r="BQ90" s="7"/>
      <c r="BR90" s="7"/>
      <c r="BS90" s="7"/>
      <c r="BT90" s="7"/>
      <c r="BU90" s="7"/>
      <c r="BV90" s="7"/>
    </row>
    <row r="91" spans="1:74" ht="19.5" customHeight="1" x14ac:dyDescent="0.2">
      <c r="A91" s="7"/>
      <c r="B91" s="22"/>
      <c r="C91" s="22"/>
      <c r="D91" s="22"/>
      <c r="E91" s="7"/>
      <c r="F91" s="7"/>
      <c r="G91" s="7"/>
      <c r="H91" s="7"/>
      <c r="I91" s="7"/>
      <c r="J91" s="22"/>
      <c r="K91" s="22"/>
      <c r="L91" s="7"/>
      <c r="M91" s="7"/>
      <c r="N91" s="7"/>
      <c r="O91" s="22"/>
      <c r="P91" s="7"/>
      <c r="Q91" s="7"/>
      <c r="R91" s="7"/>
      <c r="S91" s="22"/>
      <c r="T91" s="7"/>
      <c r="U91" s="7"/>
      <c r="V91" s="7"/>
      <c r="W91" s="7"/>
      <c r="X91" s="7"/>
      <c r="Y91" s="7"/>
      <c r="Z91" s="22"/>
      <c r="AA91" s="7"/>
      <c r="AB91" s="7"/>
      <c r="AC91" s="7"/>
      <c r="AD91" s="22"/>
      <c r="AE91" s="22"/>
      <c r="AF91" s="22"/>
      <c r="AG91" s="22"/>
      <c r="AH91" s="7"/>
      <c r="AI91" s="7"/>
      <c r="AJ91" s="7"/>
      <c r="AK91" s="22"/>
      <c r="AL91" s="22"/>
      <c r="AM91" s="22"/>
      <c r="AN91" s="7"/>
      <c r="AO91" s="22"/>
      <c r="AP91" s="7"/>
      <c r="AQ91" s="7"/>
      <c r="AR91" s="7"/>
      <c r="AS91" s="7"/>
      <c r="AT91" s="7"/>
      <c r="AU91" s="7"/>
      <c r="AV91" s="7"/>
      <c r="AW91" s="7"/>
      <c r="AX91" s="7"/>
      <c r="AY91" s="22"/>
      <c r="AZ91" s="7"/>
      <c r="BA91" s="7"/>
      <c r="BB91" s="7"/>
      <c r="BC91" s="7"/>
      <c r="BD91" s="7"/>
      <c r="BE91" s="7"/>
      <c r="BF91" s="7"/>
      <c r="BG91" s="7"/>
      <c r="BH91" s="7"/>
      <c r="BI91" s="7"/>
      <c r="BJ91" s="7"/>
      <c r="BK91" s="7"/>
      <c r="BL91" s="7"/>
      <c r="BM91" s="22"/>
      <c r="BN91" s="22"/>
      <c r="BO91" s="22"/>
      <c r="BP91" s="7"/>
      <c r="BQ91" s="7"/>
      <c r="BR91" s="7"/>
      <c r="BS91" s="7"/>
      <c r="BT91" s="7"/>
      <c r="BU91" s="7"/>
      <c r="BV91" s="7"/>
    </row>
    <row r="92" spans="1:74" ht="19.5" customHeight="1" x14ac:dyDescent="0.2">
      <c r="A92" s="7"/>
      <c r="B92" s="22"/>
      <c r="C92" s="22"/>
      <c r="D92" s="22"/>
      <c r="E92" s="7"/>
      <c r="F92" s="7"/>
      <c r="G92" s="7"/>
      <c r="H92" s="7"/>
      <c r="I92" s="7"/>
      <c r="J92" s="22"/>
      <c r="K92" s="22"/>
      <c r="L92" s="7"/>
      <c r="M92" s="7"/>
      <c r="N92" s="7"/>
      <c r="O92" s="22"/>
      <c r="P92" s="7"/>
      <c r="Q92" s="7"/>
      <c r="R92" s="7"/>
      <c r="S92" s="22"/>
      <c r="T92" s="7"/>
      <c r="U92" s="7"/>
      <c r="V92" s="7"/>
      <c r="W92" s="7"/>
      <c r="X92" s="7"/>
      <c r="Y92" s="7"/>
      <c r="Z92" s="22"/>
      <c r="AA92" s="7"/>
      <c r="AB92" s="7"/>
      <c r="AC92" s="7"/>
      <c r="AD92" s="22"/>
      <c r="AE92" s="22"/>
      <c r="AF92" s="22"/>
      <c r="AG92" s="22"/>
      <c r="AH92" s="7"/>
      <c r="AI92" s="7"/>
      <c r="AJ92" s="7"/>
      <c r="AK92" s="22"/>
      <c r="AL92" s="22"/>
      <c r="AM92" s="22"/>
      <c r="AN92" s="7"/>
      <c r="AO92" s="22"/>
      <c r="AP92" s="7"/>
      <c r="AQ92" s="7"/>
      <c r="AR92" s="7"/>
      <c r="AS92" s="7"/>
      <c r="AT92" s="7"/>
      <c r="AU92" s="7"/>
      <c r="AV92" s="7"/>
      <c r="AW92" s="7"/>
      <c r="AX92" s="7"/>
      <c r="AY92" s="22"/>
      <c r="AZ92" s="7"/>
      <c r="BA92" s="7"/>
      <c r="BB92" s="7"/>
      <c r="BC92" s="7"/>
      <c r="BD92" s="7"/>
      <c r="BE92" s="7"/>
      <c r="BF92" s="7"/>
      <c r="BG92" s="7"/>
      <c r="BH92" s="7"/>
      <c r="BI92" s="7"/>
      <c r="BJ92" s="7"/>
      <c r="BK92" s="7"/>
      <c r="BL92" s="7"/>
      <c r="BM92" s="22"/>
      <c r="BN92" s="22"/>
      <c r="BO92" s="22"/>
      <c r="BP92" s="7"/>
      <c r="BQ92" s="7"/>
      <c r="BR92" s="7"/>
      <c r="BS92" s="7"/>
      <c r="BT92" s="7"/>
      <c r="BU92" s="7"/>
      <c r="BV92" s="7"/>
    </row>
    <row r="93" spans="1:74" ht="19.5" customHeight="1" x14ac:dyDescent="0.2">
      <c r="A93" s="7"/>
      <c r="B93" s="22"/>
      <c r="C93" s="22"/>
      <c r="D93" s="22"/>
      <c r="E93" s="7"/>
      <c r="F93" s="7"/>
      <c r="G93" s="7"/>
      <c r="H93" s="7"/>
      <c r="I93" s="7"/>
      <c r="J93" s="22"/>
      <c r="K93" s="22"/>
      <c r="L93" s="7"/>
      <c r="M93" s="7"/>
      <c r="N93" s="7"/>
      <c r="O93" s="22"/>
      <c r="P93" s="7"/>
      <c r="Q93" s="7"/>
      <c r="R93" s="7"/>
      <c r="S93" s="22"/>
      <c r="T93" s="7"/>
      <c r="U93" s="7"/>
      <c r="V93" s="7"/>
      <c r="W93" s="7"/>
      <c r="X93" s="7"/>
      <c r="Y93" s="7"/>
      <c r="Z93" s="22"/>
      <c r="AA93" s="7"/>
      <c r="AB93" s="7"/>
      <c r="AC93" s="7"/>
      <c r="AD93" s="22"/>
      <c r="AE93" s="22"/>
      <c r="AF93" s="22"/>
      <c r="AG93" s="22"/>
      <c r="AH93" s="7"/>
      <c r="AI93" s="7"/>
      <c r="AJ93" s="7"/>
      <c r="AK93" s="22"/>
      <c r="AL93" s="22"/>
      <c r="AM93" s="22"/>
      <c r="AN93" s="7"/>
      <c r="AO93" s="22"/>
      <c r="AP93" s="7"/>
      <c r="AQ93" s="7"/>
      <c r="AR93" s="7"/>
      <c r="AS93" s="7"/>
      <c r="AT93" s="7"/>
      <c r="AU93" s="7"/>
      <c r="AV93" s="7"/>
      <c r="AW93" s="7"/>
      <c r="AX93" s="7"/>
      <c r="AY93" s="22"/>
      <c r="AZ93" s="7"/>
      <c r="BA93" s="7"/>
      <c r="BB93" s="7"/>
      <c r="BC93" s="7"/>
      <c r="BD93" s="7"/>
      <c r="BE93" s="7"/>
      <c r="BF93" s="7"/>
      <c r="BG93" s="7"/>
      <c r="BH93" s="7"/>
      <c r="BI93" s="7"/>
      <c r="BJ93" s="7"/>
      <c r="BK93" s="7"/>
      <c r="BL93" s="7"/>
      <c r="BM93" s="22"/>
      <c r="BN93" s="22"/>
      <c r="BO93" s="22"/>
      <c r="BP93" s="7"/>
      <c r="BQ93" s="7"/>
      <c r="BR93" s="7"/>
      <c r="BS93" s="7"/>
      <c r="BT93" s="7"/>
      <c r="BU93" s="7"/>
      <c r="BV93" s="7"/>
    </row>
    <row r="94" spans="1:74" ht="19.5" customHeight="1" x14ac:dyDescent="0.2">
      <c r="A94" s="7"/>
      <c r="B94" s="22"/>
      <c r="C94" s="22"/>
      <c r="D94" s="22"/>
      <c r="E94" s="7"/>
      <c r="F94" s="7"/>
      <c r="G94" s="7"/>
      <c r="H94" s="7"/>
      <c r="I94" s="7"/>
      <c r="J94" s="22"/>
      <c r="K94" s="22"/>
      <c r="L94" s="7"/>
      <c r="M94" s="7"/>
      <c r="N94" s="7"/>
      <c r="O94" s="22"/>
      <c r="P94" s="7"/>
      <c r="Q94" s="7"/>
      <c r="R94" s="7"/>
      <c r="S94" s="22"/>
      <c r="T94" s="7"/>
      <c r="U94" s="7"/>
      <c r="V94" s="7"/>
      <c r="W94" s="7"/>
      <c r="X94" s="7"/>
      <c r="Y94" s="7"/>
      <c r="Z94" s="22"/>
      <c r="AA94" s="7"/>
      <c r="AB94" s="7"/>
      <c r="AC94" s="7"/>
      <c r="AD94" s="22"/>
      <c r="AE94" s="22"/>
      <c r="AF94" s="22"/>
      <c r="AG94" s="22"/>
      <c r="AH94" s="7"/>
      <c r="AI94" s="7"/>
      <c r="AJ94" s="7"/>
      <c r="AK94" s="22"/>
      <c r="AL94" s="22"/>
      <c r="AM94" s="22"/>
      <c r="AN94" s="7"/>
      <c r="AO94" s="22"/>
      <c r="AP94" s="7"/>
      <c r="AQ94" s="7"/>
      <c r="AR94" s="7"/>
      <c r="AS94" s="7"/>
      <c r="AT94" s="7"/>
      <c r="AU94" s="7"/>
      <c r="AV94" s="7"/>
      <c r="AW94" s="7"/>
      <c r="AX94" s="7"/>
      <c r="AY94" s="22"/>
      <c r="AZ94" s="7"/>
      <c r="BA94" s="7"/>
      <c r="BB94" s="7"/>
      <c r="BC94" s="7"/>
      <c r="BD94" s="7"/>
      <c r="BE94" s="7"/>
      <c r="BF94" s="7"/>
      <c r="BG94" s="7"/>
      <c r="BH94" s="7"/>
      <c r="BI94" s="7"/>
      <c r="BJ94" s="7"/>
      <c r="BK94" s="7"/>
      <c r="BL94" s="7"/>
      <c r="BM94" s="22"/>
      <c r="BN94" s="22"/>
      <c r="BO94" s="22"/>
      <c r="BP94" s="7"/>
      <c r="BQ94" s="7"/>
      <c r="BR94" s="7"/>
      <c r="BS94" s="7"/>
      <c r="BT94" s="7"/>
      <c r="BU94" s="7"/>
      <c r="BV94" s="7"/>
    </row>
    <row r="95" spans="1:74" ht="19.5" customHeight="1" x14ac:dyDescent="0.2">
      <c r="A95" s="7"/>
      <c r="B95" s="22"/>
      <c r="C95" s="22"/>
      <c r="D95" s="22"/>
      <c r="E95" s="7"/>
      <c r="F95" s="7"/>
      <c r="G95" s="7"/>
      <c r="H95" s="7"/>
      <c r="I95" s="7"/>
      <c r="J95" s="22"/>
      <c r="K95" s="22"/>
      <c r="L95" s="7"/>
      <c r="M95" s="7"/>
      <c r="N95" s="7"/>
      <c r="O95" s="22"/>
      <c r="P95" s="7"/>
      <c r="Q95" s="7"/>
      <c r="R95" s="7"/>
      <c r="S95" s="22"/>
      <c r="T95" s="7"/>
      <c r="U95" s="7"/>
      <c r="V95" s="7"/>
      <c r="W95" s="7"/>
      <c r="X95" s="7"/>
      <c r="Y95" s="7"/>
      <c r="Z95" s="22"/>
      <c r="AA95" s="7"/>
      <c r="AB95" s="7"/>
      <c r="AC95" s="7"/>
      <c r="AD95" s="22"/>
      <c r="AE95" s="22"/>
      <c r="AF95" s="22"/>
      <c r="AG95" s="22"/>
      <c r="AH95" s="7"/>
      <c r="AI95" s="7"/>
      <c r="AJ95" s="7"/>
      <c r="AK95" s="22"/>
      <c r="AL95" s="22"/>
      <c r="AM95" s="22"/>
      <c r="AN95" s="7"/>
      <c r="AO95" s="22"/>
      <c r="AP95" s="7"/>
      <c r="AQ95" s="7"/>
      <c r="AR95" s="7"/>
      <c r="AS95" s="7"/>
      <c r="AT95" s="7"/>
      <c r="AU95" s="7"/>
      <c r="AV95" s="7"/>
      <c r="AW95" s="7"/>
      <c r="AX95" s="7"/>
      <c r="AY95" s="22"/>
      <c r="AZ95" s="7"/>
      <c r="BA95" s="7"/>
      <c r="BB95" s="7"/>
      <c r="BC95" s="7"/>
      <c r="BD95" s="7"/>
      <c r="BE95" s="7"/>
      <c r="BF95" s="7"/>
      <c r="BG95" s="7"/>
      <c r="BH95" s="7"/>
      <c r="BI95" s="7"/>
      <c r="BJ95" s="7"/>
      <c r="BK95" s="7"/>
      <c r="BL95" s="7"/>
      <c r="BM95" s="22"/>
      <c r="BN95" s="22"/>
      <c r="BO95" s="22"/>
      <c r="BP95" s="7"/>
      <c r="BQ95" s="7"/>
      <c r="BR95" s="7"/>
      <c r="BS95" s="7"/>
      <c r="BT95" s="7"/>
      <c r="BU95" s="7"/>
      <c r="BV95" s="7"/>
    </row>
    <row r="96" spans="1:74" ht="19.5" customHeight="1" x14ac:dyDescent="0.2">
      <c r="A96" s="7"/>
      <c r="B96" s="22"/>
      <c r="C96" s="22"/>
      <c r="D96" s="22"/>
      <c r="E96" s="7"/>
      <c r="F96" s="7"/>
      <c r="G96" s="7"/>
      <c r="H96" s="7"/>
      <c r="I96" s="7"/>
      <c r="J96" s="22"/>
      <c r="K96" s="22"/>
      <c r="L96" s="7"/>
      <c r="M96" s="7"/>
      <c r="N96" s="7"/>
      <c r="O96" s="22"/>
      <c r="P96" s="7"/>
      <c r="Q96" s="7"/>
      <c r="R96" s="7"/>
      <c r="S96" s="22"/>
      <c r="T96" s="7"/>
      <c r="U96" s="7"/>
      <c r="V96" s="7"/>
      <c r="W96" s="7"/>
      <c r="X96" s="7"/>
      <c r="Y96" s="7"/>
      <c r="Z96" s="22"/>
      <c r="AA96" s="7"/>
      <c r="AB96" s="7"/>
      <c r="AC96" s="7"/>
      <c r="AD96" s="22"/>
      <c r="AE96" s="22"/>
      <c r="AF96" s="22"/>
      <c r="AG96" s="22"/>
      <c r="AH96" s="7"/>
      <c r="AI96" s="7"/>
      <c r="AJ96" s="7"/>
      <c r="AK96" s="22"/>
      <c r="AL96" s="22"/>
      <c r="AM96" s="22"/>
      <c r="AN96" s="7"/>
      <c r="AO96" s="22"/>
      <c r="AP96" s="7"/>
      <c r="AQ96" s="7"/>
      <c r="AR96" s="7"/>
      <c r="AS96" s="7"/>
      <c r="AT96" s="7"/>
      <c r="AU96" s="7"/>
      <c r="AV96" s="7"/>
      <c r="AW96" s="7"/>
      <c r="AX96" s="7"/>
      <c r="AY96" s="22"/>
      <c r="AZ96" s="7"/>
      <c r="BA96" s="7"/>
      <c r="BB96" s="7"/>
      <c r="BC96" s="7"/>
      <c r="BD96" s="7"/>
      <c r="BE96" s="7"/>
      <c r="BF96" s="7"/>
      <c r="BG96" s="7"/>
      <c r="BH96" s="7"/>
      <c r="BI96" s="7"/>
      <c r="BJ96" s="7"/>
      <c r="BK96" s="7"/>
      <c r="BL96" s="7"/>
      <c r="BM96" s="22"/>
      <c r="BN96" s="22"/>
      <c r="BO96" s="22"/>
      <c r="BP96" s="7"/>
      <c r="BQ96" s="7"/>
      <c r="BR96" s="7"/>
      <c r="BS96" s="7"/>
      <c r="BT96" s="7"/>
      <c r="BU96" s="7"/>
      <c r="BV96" s="7"/>
    </row>
    <row r="97" spans="1:74" ht="19.5" customHeight="1" x14ac:dyDescent="0.2">
      <c r="A97" s="7"/>
      <c r="B97" s="22"/>
      <c r="C97" s="22"/>
      <c r="D97" s="22"/>
      <c r="E97" s="7"/>
      <c r="F97" s="7"/>
      <c r="G97" s="7"/>
      <c r="H97" s="7"/>
      <c r="I97" s="7"/>
      <c r="J97" s="22"/>
      <c r="K97" s="22"/>
      <c r="L97" s="7"/>
      <c r="M97" s="7"/>
      <c r="N97" s="7"/>
      <c r="O97" s="22"/>
      <c r="P97" s="7"/>
      <c r="Q97" s="7"/>
      <c r="R97" s="7"/>
      <c r="S97" s="22"/>
      <c r="T97" s="7"/>
      <c r="U97" s="7"/>
      <c r="V97" s="7"/>
      <c r="W97" s="7"/>
      <c r="X97" s="7"/>
      <c r="Y97" s="7"/>
      <c r="Z97" s="22"/>
      <c r="AA97" s="7"/>
      <c r="AB97" s="7"/>
      <c r="AC97" s="7"/>
      <c r="AD97" s="22"/>
      <c r="AE97" s="22"/>
      <c r="AF97" s="22"/>
      <c r="AG97" s="22"/>
      <c r="AH97" s="7"/>
      <c r="AI97" s="7"/>
      <c r="AJ97" s="7"/>
      <c r="AK97" s="22"/>
      <c r="AL97" s="22"/>
      <c r="AM97" s="22"/>
      <c r="AN97" s="7"/>
      <c r="AO97" s="22"/>
      <c r="AP97" s="7"/>
      <c r="AQ97" s="7"/>
      <c r="AR97" s="7"/>
      <c r="AS97" s="7"/>
      <c r="AT97" s="7"/>
      <c r="AU97" s="7"/>
      <c r="AV97" s="7"/>
      <c r="AW97" s="7"/>
      <c r="AX97" s="7"/>
      <c r="AY97" s="22"/>
      <c r="AZ97" s="7"/>
      <c r="BA97" s="7"/>
      <c r="BB97" s="7"/>
      <c r="BC97" s="7"/>
      <c r="BD97" s="7"/>
      <c r="BE97" s="7"/>
      <c r="BF97" s="7"/>
      <c r="BG97" s="7"/>
      <c r="BH97" s="7"/>
      <c r="BI97" s="7"/>
      <c r="BJ97" s="7"/>
      <c r="BK97" s="7"/>
      <c r="BL97" s="7"/>
      <c r="BM97" s="22"/>
      <c r="BN97" s="22"/>
      <c r="BO97" s="22"/>
      <c r="BP97" s="7"/>
      <c r="BQ97" s="7"/>
      <c r="BR97" s="7"/>
      <c r="BS97" s="7"/>
      <c r="BT97" s="7"/>
      <c r="BU97" s="7"/>
      <c r="BV97" s="7"/>
    </row>
    <row r="98" spans="1:74" ht="19.5" customHeight="1" x14ac:dyDescent="0.2">
      <c r="A98" s="7"/>
      <c r="B98" s="22"/>
      <c r="C98" s="22"/>
      <c r="D98" s="22"/>
      <c r="E98" s="7"/>
      <c r="F98" s="7"/>
      <c r="G98" s="7"/>
      <c r="H98" s="7"/>
      <c r="I98" s="7"/>
      <c r="J98" s="22"/>
      <c r="K98" s="22"/>
      <c r="L98" s="7"/>
      <c r="M98" s="7"/>
      <c r="N98" s="7"/>
      <c r="O98" s="22"/>
      <c r="P98" s="7"/>
      <c r="Q98" s="7"/>
      <c r="R98" s="7"/>
      <c r="S98" s="22"/>
      <c r="T98" s="7"/>
      <c r="U98" s="7"/>
      <c r="V98" s="7"/>
      <c r="W98" s="7"/>
      <c r="X98" s="7"/>
      <c r="Y98" s="7"/>
      <c r="Z98" s="22"/>
      <c r="AA98" s="7"/>
      <c r="AB98" s="7"/>
      <c r="AC98" s="7"/>
      <c r="AD98" s="22"/>
      <c r="AE98" s="22"/>
      <c r="AF98" s="22"/>
      <c r="AG98" s="22"/>
      <c r="AH98" s="7"/>
      <c r="AI98" s="7"/>
      <c r="AJ98" s="7"/>
      <c r="AK98" s="22"/>
      <c r="AL98" s="22"/>
      <c r="AM98" s="22"/>
      <c r="AN98" s="7"/>
      <c r="AO98" s="22"/>
      <c r="AP98" s="7"/>
      <c r="AQ98" s="7"/>
      <c r="AR98" s="7"/>
      <c r="AS98" s="7"/>
      <c r="AT98" s="7"/>
      <c r="AU98" s="7"/>
      <c r="AV98" s="7"/>
      <c r="AW98" s="7"/>
      <c r="AX98" s="7"/>
      <c r="AY98" s="22"/>
      <c r="AZ98" s="7"/>
      <c r="BA98" s="7"/>
      <c r="BB98" s="7"/>
      <c r="BC98" s="7"/>
      <c r="BD98" s="7"/>
      <c r="BE98" s="7"/>
      <c r="BF98" s="7"/>
      <c r="BG98" s="7"/>
      <c r="BH98" s="7"/>
      <c r="BI98" s="7"/>
      <c r="BJ98" s="7"/>
      <c r="BK98" s="7"/>
      <c r="BL98" s="7"/>
      <c r="BM98" s="22"/>
      <c r="BN98" s="22"/>
      <c r="BO98" s="22"/>
      <c r="BP98" s="7"/>
      <c r="BQ98" s="7"/>
      <c r="BR98" s="7"/>
      <c r="BS98" s="7"/>
      <c r="BT98" s="7"/>
      <c r="BU98" s="7"/>
      <c r="BV98" s="7"/>
    </row>
    <row r="99" spans="1:74" ht="19.5" customHeight="1" x14ac:dyDescent="0.2">
      <c r="A99" s="7"/>
      <c r="B99" s="22"/>
      <c r="C99" s="22"/>
      <c r="D99" s="22"/>
      <c r="E99" s="7"/>
      <c r="F99" s="7"/>
      <c r="G99" s="7"/>
      <c r="H99" s="7"/>
      <c r="I99" s="7"/>
      <c r="J99" s="22"/>
      <c r="K99" s="22"/>
      <c r="L99" s="7"/>
      <c r="M99" s="7"/>
      <c r="N99" s="7"/>
      <c r="O99" s="22"/>
      <c r="P99" s="7"/>
      <c r="Q99" s="7"/>
      <c r="R99" s="7"/>
      <c r="S99" s="22"/>
      <c r="T99" s="7"/>
      <c r="U99" s="7"/>
      <c r="V99" s="7"/>
      <c r="W99" s="7"/>
      <c r="X99" s="7"/>
      <c r="Y99" s="7"/>
      <c r="Z99" s="22"/>
      <c r="AA99" s="7"/>
      <c r="AB99" s="7"/>
      <c r="AC99" s="7"/>
      <c r="AD99" s="22"/>
      <c r="AE99" s="22"/>
      <c r="AF99" s="22"/>
      <c r="AG99" s="22"/>
      <c r="AH99" s="7"/>
      <c r="AI99" s="7"/>
      <c r="AJ99" s="7"/>
      <c r="AK99" s="22"/>
      <c r="AL99" s="22"/>
      <c r="AM99" s="22"/>
      <c r="AN99" s="7"/>
      <c r="AO99" s="22"/>
      <c r="AP99" s="7"/>
      <c r="AQ99" s="7"/>
      <c r="AR99" s="7"/>
      <c r="AS99" s="7"/>
      <c r="AT99" s="7"/>
      <c r="AU99" s="7"/>
      <c r="AV99" s="7"/>
      <c r="AW99" s="7"/>
      <c r="AX99" s="7"/>
      <c r="AY99" s="22"/>
      <c r="AZ99" s="7"/>
      <c r="BA99" s="7"/>
      <c r="BB99" s="7"/>
      <c r="BC99" s="7"/>
      <c r="BD99" s="7"/>
      <c r="BE99" s="7"/>
      <c r="BF99" s="7"/>
      <c r="BG99" s="7"/>
      <c r="BH99" s="7"/>
      <c r="BI99" s="7"/>
      <c r="BJ99" s="7"/>
      <c r="BK99" s="7"/>
      <c r="BL99" s="7"/>
      <c r="BM99" s="22"/>
      <c r="BN99" s="22"/>
      <c r="BO99" s="22"/>
      <c r="BP99" s="7"/>
      <c r="BQ99" s="7"/>
      <c r="BR99" s="7"/>
      <c r="BS99" s="7"/>
      <c r="BT99" s="7"/>
      <c r="BU99" s="7"/>
      <c r="BV99" s="7"/>
    </row>
    <row r="100" spans="1:74" ht="19.5" customHeight="1" x14ac:dyDescent="0.2">
      <c r="A100" s="7"/>
      <c r="B100" s="22"/>
      <c r="C100" s="22"/>
      <c r="D100" s="22"/>
      <c r="E100" s="7"/>
      <c r="F100" s="7"/>
      <c r="G100" s="7"/>
      <c r="H100" s="7"/>
      <c r="I100" s="7"/>
      <c r="J100" s="22"/>
      <c r="K100" s="22"/>
      <c r="L100" s="7"/>
      <c r="M100" s="7"/>
      <c r="N100" s="7"/>
      <c r="O100" s="22"/>
      <c r="P100" s="7"/>
      <c r="Q100" s="7"/>
      <c r="R100" s="7"/>
      <c r="S100" s="22"/>
      <c r="T100" s="7"/>
      <c r="U100" s="7"/>
      <c r="V100" s="7"/>
      <c r="W100" s="7"/>
      <c r="X100" s="7"/>
      <c r="Y100" s="7"/>
      <c r="Z100" s="22"/>
      <c r="AA100" s="7"/>
      <c r="AB100" s="7"/>
      <c r="AC100" s="7"/>
      <c r="AD100" s="22"/>
      <c r="AE100" s="22"/>
      <c r="AF100" s="22"/>
      <c r="AG100" s="22"/>
      <c r="AH100" s="7"/>
      <c r="AI100" s="7"/>
      <c r="AJ100" s="7"/>
      <c r="AK100" s="22"/>
      <c r="AL100" s="22"/>
      <c r="AM100" s="22"/>
      <c r="AN100" s="7"/>
      <c r="AO100" s="22"/>
      <c r="AP100" s="7"/>
      <c r="AQ100" s="7"/>
      <c r="AR100" s="7"/>
      <c r="AS100" s="7"/>
      <c r="AT100" s="7"/>
      <c r="AU100" s="7"/>
      <c r="AV100" s="7"/>
      <c r="AW100" s="7"/>
      <c r="AX100" s="7"/>
      <c r="AY100" s="22"/>
      <c r="AZ100" s="7"/>
      <c r="BA100" s="7"/>
      <c r="BB100" s="7"/>
      <c r="BC100" s="7"/>
      <c r="BD100" s="7"/>
      <c r="BE100" s="7"/>
      <c r="BF100" s="7"/>
      <c r="BG100" s="7"/>
      <c r="BH100" s="7"/>
      <c r="BI100" s="7"/>
      <c r="BJ100" s="7"/>
      <c r="BK100" s="7"/>
      <c r="BL100" s="7"/>
      <c r="BM100" s="22"/>
      <c r="BN100" s="22"/>
      <c r="BO100" s="22"/>
      <c r="BP100" s="7"/>
      <c r="BQ100" s="7"/>
      <c r="BR100" s="7"/>
      <c r="BS100" s="7"/>
      <c r="BT100" s="7"/>
      <c r="BU100" s="7"/>
      <c r="BV100" s="7"/>
    </row>
    <row r="101" spans="1:74" ht="15.75" customHeight="1" x14ac:dyDescent="0.2">
      <c r="A101" s="11"/>
      <c r="B101" s="23"/>
      <c r="C101" s="23"/>
      <c r="D101" s="23"/>
      <c r="E101" s="11"/>
      <c r="F101" s="11"/>
      <c r="G101" s="11"/>
      <c r="H101" s="11"/>
      <c r="I101" s="11"/>
      <c r="J101" s="23"/>
      <c r="K101" s="23"/>
      <c r="L101" s="11"/>
      <c r="M101" s="11"/>
      <c r="N101" s="11"/>
      <c r="O101" s="23"/>
      <c r="P101" s="11"/>
      <c r="Q101" s="11"/>
      <c r="R101" s="11"/>
      <c r="S101" s="23"/>
      <c r="T101" s="11"/>
      <c r="U101" s="11"/>
      <c r="V101" s="11"/>
      <c r="W101" s="11"/>
      <c r="X101" s="11"/>
      <c r="Y101" s="11"/>
      <c r="Z101" s="23"/>
      <c r="AA101" s="11"/>
      <c r="AB101" s="11"/>
      <c r="AC101" s="11"/>
      <c r="AD101" s="23"/>
      <c r="AE101" s="23"/>
      <c r="AF101" s="23"/>
      <c r="AG101" s="23"/>
      <c r="AH101" s="11"/>
      <c r="AI101" s="11"/>
      <c r="AJ101" s="11"/>
      <c r="AK101" s="23"/>
      <c r="AL101" s="23"/>
      <c r="AM101" s="23"/>
      <c r="AN101" s="11"/>
      <c r="AO101" s="23"/>
      <c r="AP101" s="11"/>
      <c r="AQ101" s="11"/>
      <c r="AR101" s="11"/>
      <c r="AS101" s="11"/>
      <c r="AT101" s="11"/>
      <c r="AU101" s="11"/>
      <c r="AV101" s="11"/>
      <c r="AW101" s="11"/>
      <c r="AX101" s="11"/>
      <c r="AY101" s="23"/>
      <c r="AZ101" s="11"/>
      <c r="BA101" s="11"/>
      <c r="BB101" s="11"/>
      <c r="BC101" s="11"/>
      <c r="BD101" s="11"/>
      <c r="BE101" s="11"/>
      <c r="BF101" s="11"/>
      <c r="BG101" s="11"/>
      <c r="BH101" s="11"/>
      <c r="BI101" s="11"/>
      <c r="BJ101" s="11"/>
      <c r="BK101" s="11"/>
      <c r="BL101" s="11"/>
      <c r="BM101" s="23"/>
      <c r="BN101" s="23"/>
      <c r="BO101" s="23"/>
      <c r="BP101" s="11"/>
      <c r="BQ101" s="11"/>
      <c r="BR101" s="11"/>
      <c r="BS101" s="11"/>
      <c r="BT101" s="11"/>
      <c r="BU101" s="11"/>
      <c r="BV101" s="11"/>
    </row>
    <row r="102" spans="1:74" ht="15.75" customHeight="1" x14ac:dyDescent="0.2">
      <c r="A102" s="11"/>
      <c r="B102" s="23"/>
      <c r="C102" s="23"/>
      <c r="D102" s="23"/>
      <c r="E102" s="11"/>
      <c r="F102" s="11"/>
      <c r="G102" s="11"/>
      <c r="H102" s="11"/>
      <c r="I102" s="11"/>
      <c r="J102" s="23"/>
      <c r="K102" s="23"/>
      <c r="L102" s="11"/>
      <c r="M102" s="11"/>
      <c r="N102" s="11"/>
      <c r="O102" s="23"/>
      <c r="P102" s="11"/>
      <c r="Q102" s="11"/>
      <c r="R102" s="11"/>
      <c r="S102" s="23"/>
      <c r="T102" s="11"/>
      <c r="U102" s="11"/>
      <c r="V102" s="11"/>
      <c r="W102" s="11"/>
      <c r="X102" s="11"/>
      <c r="Y102" s="11"/>
      <c r="Z102" s="23"/>
      <c r="AA102" s="11"/>
      <c r="AB102" s="11"/>
      <c r="AC102" s="11"/>
      <c r="AD102" s="23"/>
      <c r="AE102" s="23"/>
      <c r="AF102" s="23"/>
      <c r="AG102" s="23"/>
      <c r="AH102" s="11"/>
      <c r="AI102" s="11"/>
      <c r="AJ102" s="11"/>
      <c r="AK102" s="23"/>
      <c r="AL102" s="23"/>
      <c r="AM102" s="23"/>
      <c r="AN102" s="11"/>
      <c r="AO102" s="23"/>
      <c r="AP102" s="11"/>
      <c r="AQ102" s="11"/>
      <c r="AR102" s="11"/>
      <c r="AS102" s="11"/>
      <c r="AT102" s="11"/>
      <c r="AU102" s="11"/>
      <c r="AV102" s="11"/>
      <c r="AW102" s="11"/>
      <c r="AX102" s="11"/>
      <c r="AY102" s="23"/>
      <c r="AZ102" s="11"/>
      <c r="BA102" s="11"/>
      <c r="BB102" s="11"/>
      <c r="BC102" s="11"/>
      <c r="BD102" s="11"/>
      <c r="BE102" s="11"/>
      <c r="BF102" s="11"/>
      <c r="BG102" s="11"/>
      <c r="BH102" s="11"/>
      <c r="BI102" s="11"/>
      <c r="BJ102" s="11"/>
      <c r="BK102" s="11"/>
      <c r="BL102" s="11"/>
      <c r="BM102" s="23"/>
      <c r="BN102" s="23"/>
      <c r="BO102" s="23"/>
      <c r="BP102" s="11"/>
      <c r="BQ102" s="11"/>
      <c r="BR102" s="11"/>
      <c r="BS102" s="11"/>
      <c r="BT102" s="11"/>
      <c r="BU102" s="11"/>
      <c r="BV102" s="11"/>
    </row>
    <row r="103" spans="1:74" ht="15.75" customHeight="1" x14ac:dyDescent="0.2">
      <c r="A103" s="11"/>
      <c r="B103" s="23"/>
      <c r="C103" s="23"/>
      <c r="D103" s="23"/>
      <c r="E103" s="11"/>
      <c r="F103" s="11"/>
      <c r="G103" s="11"/>
      <c r="H103" s="11"/>
      <c r="I103" s="11"/>
      <c r="J103" s="23"/>
      <c r="K103" s="23"/>
      <c r="L103" s="11"/>
      <c r="M103" s="11"/>
      <c r="N103" s="11"/>
      <c r="O103" s="23"/>
      <c r="P103" s="11"/>
      <c r="Q103" s="11"/>
      <c r="R103" s="11"/>
      <c r="S103" s="23"/>
      <c r="T103" s="11"/>
      <c r="U103" s="11"/>
      <c r="V103" s="11"/>
      <c r="W103" s="11"/>
      <c r="X103" s="11"/>
      <c r="Y103" s="11"/>
      <c r="Z103" s="23"/>
      <c r="AA103" s="11"/>
      <c r="AB103" s="11"/>
      <c r="AC103" s="11"/>
      <c r="AD103" s="23"/>
      <c r="AE103" s="23"/>
      <c r="AF103" s="23"/>
      <c r="AG103" s="23"/>
      <c r="AH103" s="11"/>
      <c r="AI103" s="11"/>
      <c r="AJ103" s="11"/>
      <c r="AK103" s="23"/>
      <c r="AL103" s="23"/>
      <c r="AM103" s="23"/>
      <c r="AN103" s="11"/>
      <c r="AO103" s="23"/>
      <c r="AP103" s="11"/>
      <c r="AQ103" s="11"/>
      <c r="AR103" s="11"/>
      <c r="AS103" s="11"/>
      <c r="AT103" s="11"/>
      <c r="AU103" s="11"/>
      <c r="AV103" s="11"/>
      <c r="AW103" s="11"/>
      <c r="AX103" s="11"/>
      <c r="AY103" s="23"/>
      <c r="AZ103" s="11"/>
      <c r="BA103" s="11"/>
      <c r="BB103" s="11"/>
      <c r="BC103" s="11"/>
      <c r="BD103" s="11"/>
      <c r="BE103" s="11"/>
      <c r="BF103" s="11"/>
      <c r="BG103" s="11"/>
      <c r="BH103" s="11"/>
      <c r="BI103" s="11"/>
      <c r="BJ103" s="11"/>
      <c r="BK103" s="11"/>
      <c r="BL103" s="11"/>
      <c r="BM103" s="23"/>
      <c r="BN103" s="23"/>
      <c r="BO103" s="23"/>
      <c r="BP103" s="11"/>
      <c r="BQ103" s="11"/>
      <c r="BR103" s="11"/>
      <c r="BS103" s="11"/>
      <c r="BT103" s="11"/>
      <c r="BU103" s="11"/>
      <c r="BV103" s="11"/>
    </row>
    <row r="104" spans="1:74" ht="15.75" customHeight="1" x14ac:dyDescent="0.2">
      <c r="A104" s="11"/>
      <c r="B104" s="23"/>
      <c r="C104" s="23"/>
      <c r="D104" s="23"/>
      <c r="E104" s="11"/>
      <c r="F104" s="11"/>
      <c r="G104" s="11"/>
      <c r="H104" s="11"/>
      <c r="I104" s="11"/>
      <c r="J104" s="23"/>
      <c r="K104" s="23"/>
      <c r="L104" s="11"/>
      <c r="M104" s="11"/>
      <c r="N104" s="11"/>
      <c r="O104" s="23"/>
      <c r="P104" s="11"/>
      <c r="Q104" s="11"/>
      <c r="R104" s="11"/>
      <c r="S104" s="23"/>
      <c r="T104" s="11"/>
      <c r="U104" s="11"/>
      <c r="V104" s="11"/>
      <c r="W104" s="11"/>
      <c r="X104" s="11"/>
      <c r="Y104" s="11"/>
      <c r="Z104" s="23"/>
      <c r="AA104" s="11"/>
      <c r="AB104" s="11"/>
      <c r="AC104" s="11"/>
      <c r="AD104" s="23"/>
      <c r="AE104" s="23"/>
      <c r="AF104" s="23"/>
      <c r="AG104" s="23"/>
      <c r="AH104" s="11"/>
      <c r="AI104" s="11"/>
      <c r="AJ104" s="11"/>
      <c r="AK104" s="23"/>
      <c r="AL104" s="23"/>
      <c r="AM104" s="23"/>
      <c r="AN104" s="11"/>
      <c r="AO104" s="23"/>
      <c r="AP104" s="11"/>
      <c r="AQ104" s="11"/>
      <c r="AR104" s="11"/>
      <c r="AS104" s="11"/>
      <c r="AT104" s="11"/>
      <c r="AU104" s="11"/>
      <c r="AV104" s="11"/>
      <c r="AW104" s="11"/>
      <c r="AX104" s="11"/>
      <c r="AY104" s="23"/>
      <c r="AZ104" s="11"/>
      <c r="BA104" s="11"/>
      <c r="BB104" s="11"/>
      <c r="BC104" s="11"/>
      <c r="BD104" s="11"/>
      <c r="BE104" s="11"/>
      <c r="BF104" s="11"/>
      <c r="BG104" s="11"/>
      <c r="BH104" s="11"/>
      <c r="BI104" s="11"/>
      <c r="BJ104" s="11"/>
      <c r="BK104" s="11"/>
      <c r="BL104" s="11"/>
      <c r="BM104" s="23"/>
      <c r="BN104" s="23"/>
      <c r="BO104" s="23"/>
      <c r="BP104" s="11"/>
      <c r="BQ104" s="11"/>
      <c r="BR104" s="11"/>
      <c r="BS104" s="11"/>
      <c r="BT104" s="11"/>
      <c r="BU104" s="11"/>
      <c r="BV104" s="11"/>
    </row>
    <row r="105" spans="1:74" ht="15.75" customHeight="1" x14ac:dyDescent="0.2">
      <c r="A105" s="11"/>
      <c r="B105" s="23"/>
      <c r="C105" s="23"/>
      <c r="D105" s="23"/>
      <c r="E105" s="11"/>
      <c r="F105" s="11"/>
      <c r="G105" s="11"/>
      <c r="H105" s="11"/>
      <c r="I105" s="11"/>
      <c r="J105" s="23"/>
      <c r="K105" s="23"/>
      <c r="L105" s="11"/>
      <c r="M105" s="11"/>
      <c r="N105" s="11"/>
      <c r="O105" s="23"/>
      <c r="P105" s="11"/>
      <c r="Q105" s="11"/>
      <c r="R105" s="11"/>
      <c r="S105" s="23"/>
      <c r="T105" s="11"/>
      <c r="U105" s="11"/>
      <c r="V105" s="11"/>
      <c r="W105" s="11"/>
      <c r="X105" s="11"/>
      <c r="Y105" s="11"/>
      <c r="Z105" s="23"/>
      <c r="AA105" s="11"/>
      <c r="AB105" s="11"/>
      <c r="AC105" s="11"/>
      <c r="AD105" s="23"/>
      <c r="AE105" s="23"/>
      <c r="AF105" s="23"/>
      <c r="AG105" s="23"/>
      <c r="AH105" s="11"/>
      <c r="AI105" s="11"/>
      <c r="AJ105" s="11"/>
      <c r="AK105" s="23"/>
      <c r="AL105" s="23"/>
      <c r="AM105" s="23"/>
      <c r="AN105" s="11"/>
      <c r="AO105" s="23"/>
      <c r="AP105" s="11"/>
      <c r="AQ105" s="11"/>
      <c r="AR105" s="11"/>
      <c r="AS105" s="11"/>
      <c r="AT105" s="11"/>
      <c r="AU105" s="11"/>
      <c r="AV105" s="11"/>
      <c r="AW105" s="11"/>
      <c r="AX105" s="11"/>
      <c r="AY105" s="23"/>
      <c r="AZ105" s="11"/>
      <c r="BA105" s="11"/>
      <c r="BB105" s="11"/>
      <c r="BC105" s="11"/>
      <c r="BD105" s="11"/>
      <c r="BE105" s="11"/>
      <c r="BF105" s="11"/>
      <c r="BG105" s="11"/>
      <c r="BH105" s="11"/>
      <c r="BI105" s="11"/>
      <c r="BJ105" s="11"/>
      <c r="BK105" s="11"/>
      <c r="BL105" s="11"/>
      <c r="BM105" s="23"/>
      <c r="BN105" s="23"/>
      <c r="BO105" s="23"/>
      <c r="BP105" s="11"/>
      <c r="BQ105" s="11"/>
      <c r="BR105" s="11"/>
      <c r="BS105" s="11"/>
      <c r="BT105" s="11"/>
      <c r="BU105" s="11"/>
      <c r="BV105" s="11"/>
    </row>
    <row r="106" spans="1:74" ht="15.75" customHeight="1" x14ac:dyDescent="0.2">
      <c r="A106" s="11"/>
      <c r="B106" s="23"/>
      <c r="C106" s="23"/>
      <c r="D106" s="23"/>
      <c r="E106" s="11"/>
      <c r="F106" s="11"/>
      <c r="G106" s="11"/>
      <c r="H106" s="11"/>
      <c r="I106" s="11"/>
      <c r="J106" s="23"/>
      <c r="K106" s="23"/>
      <c r="L106" s="11"/>
      <c r="M106" s="11"/>
      <c r="N106" s="11"/>
      <c r="O106" s="23"/>
      <c r="P106" s="11"/>
      <c r="Q106" s="11"/>
      <c r="R106" s="11"/>
      <c r="S106" s="23"/>
      <c r="T106" s="11"/>
      <c r="U106" s="11"/>
      <c r="V106" s="11"/>
      <c r="W106" s="11"/>
      <c r="X106" s="11"/>
      <c r="Y106" s="11"/>
      <c r="Z106" s="23"/>
      <c r="AA106" s="11"/>
      <c r="AB106" s="11"/>
      <c r="AC106" s="11"/>
      <c r="AD106" s="23"/>
      <c r="AE106" s="23"/>
      <c r="AF106" s="23"/>
      <c r="AG106" s="23"/>
      <c r="AH106" s="11"/>
      <c r="AI106" s="11"/>
      <c r="AJ106" s="11"/>
      <c r="AK106" s="23"/>
      <c r="AL106" s="23"/>
      <c r="AM106" s="23"/>
      <c r="AN106" s="11"/>
      <c r="AO106" s="23"/>
      <c r="AP106" s="11"/>
      <c r="AQ106" s="11"/>
      <c r="AR106" s="11"/>
      <c r="AS106" s="11"/>
      <c r="AT106" s="11"/>
      <c r="AU106" s="11"/>
      <c r="AV106" s="11"/>
      <c r="AW106" s="11"/>
      <c r="AX106" s="11"/>
      <c r="AY106" s="23"/>
      <c r="AZ106" s="11"/>
      <c r="BA106" s="11"/>
      <c r="BB106" s="11"/>
      <c r="BC106" s="11"/>
      <c r="BD106" s="11"/>
      <c r="BE106" s="11"/>
      <c r="BF106" s="11"/>
      <c r="BG106" s="11"/>
      <c r="BH106" s="11"/>
      <c r="BI106" s="11"/>
      <c r="BJ106" s="11"/>
      <c r="BK106" s="11"/>
      <c r="BL106" s="11"/>
      <c r="BM106" s="23"/>
      <c r="BN106" s="23"/>
      <c r="BO106" s="23"/>
      <c r="BP106" s="11"/>
      <c r="BQ106" s="11"/>
      <c r="BR106" s="11"/>
      <c r="BS106" s="11"/>
      <c r="BT106" s="11"/>
      <c r="BU106" s="11"/>
      <c r="BV106" s="11"/>
    </row>
    <row r="107" spans="1:74" ht="15.75" customHeight="1" x14ac:dyDescent="0.2">
      <c r="A107" s="11"/>
      <c r="B107" s="23"/>
      <c r="C107" s="23"/>
      <c r="D107" s="23"/>
      <c r="E107" s="11"/>
      <c r="F107" s="11"/>
      <c r="G107" s="11"/>
      <c r="H107" s="11"/>
      <c r="I107" s="11"/>
      <c r="J107" s="23"/>
      <c r="K107" s="23"/>
      <c r="L107" s="11"/>
      <c r="M107" s="11"/>
      <c r="N107" s="11"/>
      <c r="O107" s="23"/>
      <c r="P107" s="11"/>
      <c r="Q107" s="11"/>
      <c r="R107" s="11"/>
      <c r="S107" s="23"/>
      <c r="T107" s="11"/>
      <c r="U107" s="11"/>
      <c r="V107" s="11"/>
      <c r="W107" s="11"/>
      <c r="X107" s="11"/>
      <c r="Y107" s="11"/>
      <c r="Z107" s="23"/>
      <c r="AA107" s="11"/>
      <c r="AB107" s="11"/>
      <c r="AC107" s="11"/>
      <c r="AD107" s="23"/>
      <c r="AE107" s="23"/>
      <c r="AF107" s="23"/>
      <c r="AG107" s="23"/>
      <c r="AH107" s="11"/>
      <c r="AI107" s="11"/>
      <c r="AJ107" s="11"/>
      <c r="AK107" s="23"/>
      <c r="AL107" s="23"/>
      <c r="AM107" s="23"/>
      <c r="AN107" s="11"/>
      <c r="AO107" s="23"/>
      <c r="AP107" s="11"/>
      <c r="AQ107" s="11"/>
      <c r="AR107" s="11"/>
      <c r="AS107" s="11"/>
      <c r="AT107" s="11"/>
      <c r="AU107" s="11"/>
      <c r="AV107" s="11"/>
      <c r="AW107" s="11"/>
      <c r="AX107" s="11"/>
      <c r="AY107" s="23"/>
      <c r="AZ107" s="11"/>
      <c r="BA107" s="11"/>
      <c r="BB107" s="11"/>
      <c r="BC107" s="11"/>
      <c r="BD107" s="11"/>
      <c r="BE107" s="11"/>
      <c r="BF107" s="11"/>
      <c r="BG107" s="11"/>
      <c r="BH107" s="11"/>
      <c r="BI107" s="11"/>
      <c r="BJ107" s="11"/>
      <c r="BK107" s="11"/>
      <c r="BL107" s="11"/>
      <c r="BM107" s="23"/>
      <c r="BN107" s="23"/>
      <c r="BO107" s="23"/>
      <c r="BP107" s="11"/>
      <c r="BQ107" s="11"/>
      <c r="BR107" s="11"/>
      <c r="BS107" s="11"/>
      <c r="BT107" s="11"/>
      <c r="BU107" s="11"/>
      <c r="BV107" s="11"/>
    </row>
    <row r="108" spans="1:74" ht="15.75" customHeight="1" x14ac:dyDescent="0.2">
      <c r="A108" s="11"/>
      <c r="B108" s="23"/>
      <c r="C108" s="23"/>
      <c r="D108" s="23"/>
      <c r="E108" s="11"/>
      <c r="F108" s="11"/>
      <c r="G108" s="11"/>
      <c r="H108" s="11"/>
      <c r="I108" s="11"/>
      <c r="J108" s="23"/>
      <c r="K108" s="23"/>
      <c r="L108" s="11"/>
      <c r="M108" s="11"/>
      <c r="N108" s="11"/>
      <c r="O108" s="23"/>
      <c r="P108" s="11"/>
      <c r="Q108" s="11"/>
      <c r="R108" s="11"/>
      <c r="S108" s="23"/>
      <c r="T108" s="11"/>
      <c r="U108" s="11"/>
      <c r="V108" s="11"/>
      <c r="W108" s="11"/>
      <c r="X108" s="11"/>
      <c r="Y108" s="11"/>
      <c r="Z108" s="23"/>
      <c r="AA108" s="11"/>
      <c r="AB108" s="11"/>
      <c r="AC108" s="11"/>
      <c r="AD108" s="23"/>
      <c r="AE108" s="23"/>
      <c r="AF108" s="23"/>
      <c r="AG108" s="23"/>
      <c r="AH108" s="11"/>
      <c r="AI108" s="11"/>
      <c r="AJ108" s="11"/>
      <c r="AK108" s="23"/>
      <c r="AL108" s="23"/>
      <c r="AM108" s="23"/>
      <c r="AN108" s="11"/>
      <c r="AO108" s="23"/>
      <c r="AP108" s="11"/>
      <c r="AQ108" s="11"/>
      <c r="AR108" s="11"/>
      <c r="AS108" s="11"/>
      <c r="AT108" s="11"/>
      <c r="AU108" s="11"/>
      <c r="AV108" s="11"/>
      <c r="AW108" s="11"/>
      <c r="AX108" s="11"/>
      <c r="AY108" s="23"/>
      <c r="AZ108" s="11"/>
      <c r="BA108" s="11"/>
      <c r="BB108" s="11"/>
      <c r="BC108" s="11"/>
      <c r="BD108" s="11"/>
      <c r="BE108" s="11"/>
      <c r="BF108" s="11"/>
      <c r="BG108" s="11"/>
      <c r="BH108" s="11"/>
      <c r="BI108" s="11"/>
      <c r="BJ108" s="11"/>
      <c r="BK108" s="11"/>
      <c r="BL108" s="11"/>
      <c r="BM108" s="23"/>
      <c r="BN108" s="23"/>
      <c r="BO108" s="23"/>
      <c r="BP108" s="11"/>
      <c r="BQ108" s="11"/>
      <c r="BR108" s="11"/>
      <c r="BS108" s="11"/>
      <c r="BT108" s="11"/>
      <c r="BU108" s="11"/>
      <c r="BV108" s="11"/>
    </row>
    <row r="109" spans="1:74" ht="15.75" customHeight="1" x14ac:dyDescent="0.2">
      <c r="A109" s="11"/>
      <c r="B109" s="23"/>
      <c r="C109" s="23"/>
      <c r="D109" s="23"/>
      <c r="E109" s="11"/>
      <c r="F109" s="11"/>
      <c r="G109" s="11"/>
      <c r="H109" s="11"/>
      <c r="I109" s="11"/>
      <c r="J109" s="23"/>
      <c r="K109" s="23"/>
      <c r="L109" s="11"/>
      <c r="M109" s="11"/>
      <c r="N109" s="11"/>
      <c r="O109" s="23"/>
      <c r="P109" s="11"/>
      <c r="Q109" s="11"/>
      <c r="R109" s="11"/>
      <c r="S109" s="23"/>
      <c r="T109" s="11"/>
      <c r="U109" s="11"/>
      <c r="V109" s="11"/>
      <c r="W109" s="11"/>
      <c r="X109" s="11"/>
      <c r="Y109" s="11"/>
      <c r="Z109" s="23"/>
      <c r="AA109" s="11"/>
      <c r="AB109" s="11"/>
      <c r="AC109" s="11"/>
      <c r="AD109" s="23"/>
      <c r="AE109" s="23"/>
      <c r="AF109" s="23"/>
      <c r="AG109" s="23"/>
      <c r="AH109" s="11"/>
      <c r="AI109" s="11"/>
      <c r="AJ109" s="11"/>
      <c r="AK109" s="23"/>
      <c r="AL109" s="23"/>
      <c r="AM109" s="23"/>
      <c r="AN109" s="11"/>
      <c r="AO109" s="23"/>
      <c r="AP109" s="11"/>
      <c r="AQ109" s="11"/>
      <c r="AR109" s="11"/>
      <c r="AS109" s="11"/>
      <c r="AT109" s="11"/>
      <c r="AU109" s="11"/>
      <c r="AV109" s="11"/>
      <c r="AW109" s="11"/>
      <c r="AX109" s="11"/>
      <c r="AY109" s="23"/>
      <c r="AZ109" s="11"/>
      <c r="BA109" s="11"/>
      <c r="BB109" s="11"/>
      <c r="BC109" s="11"/>
      <c r="BD109" s="11"/>
      <c r="BE109" s="11"/>
      <c r="BF109" s="11"/>
      <c r="BG109" s="11"/>
      <c r="BH109" s="11"/>
      <c r="BI109" s="11"/>
      <c r="BJ109" s="11"/>
      <c r="BK109" s="11"/>
      <c r="BL109" s="11"/>
      <c r="BM109" s="23"/>
      <c r="BN109" s="23"/>
      <c r="BO109" s="23"/>
      <c r="BP109" s="11"/>
      <c r="BQ109" s="11"/>
      <c r="BR109" s="11"/>
      <c r="BS109" s="11"/>
      <c r="BT109" s="11"/>
      <c r="BU109" s="11"/>
      <c r="BV109" s="11"/>
    </row>
    <row r="110" spans="1:74" ht="15.75" customHeight="1" x14ac:dyDescent="0.2">
      <c r="A110" s="11"/>
      <c r="B110" s="23"/>
      <c r="C110" s="23"/>
      <c r="D110" s="23"/>
      <c r="E110" s="11"/>
      <c r="F110" s="11"/>
      <c r="G110" s="11"/>
      <c r="H110" s="11"/>
      <c r="I110" s="11"/>
      <c r="J110" s="23"/>
      <c r="K110" s="23"/>
      <c r="L110" s="11"/>
      <c r="M110" s="11"/>
      <c r="N110" s="11"/>
      <c r="O110" s="23"/>
      <c r="P110" s="11"/>
      <c r="Q110" s="11"/>
      <c r="R110" s="11"/>
      <c r="S110" s="23"/>
      <c r="T110" s="11"/>
      <c r="U110" s="11"/>
      <c r="V110" s="11"/>
      <c r="W110" s="11"/>
      <c r="X110" s="11"/>
      <c r="Y110" s="11"/>
      <c r="Z110" s="23"/>
      <c r="AA110" s="11"/>
      <c r="AB110" s="11"/>
      <c r="AC110" s="11"/>
      <c r="AD110" s="23"/>
      <c r="AE110" s="23"/>
      <c r="AF110" s="23"/>
      <c r="AG110" s="23"/>
      <c r="AH110" s="11"/>
      <c r="AI110" s="11"/>
      <c r="AJ110" s="11"/>
      <c r="AK110" s="23"/>
      <c r="AL110" s="23"/>
      <c r="AM110" s="23"/>
      <c r="AN110" s="11"/>
      <c r="AO110" s="23"/>
      <c r="AP110" s="11"/>
      <c r="AQ110" s="11"/>
      <c r="AR110" s="11"/>
      <c r="AS110" s="11"/>
      <c r="AT110" s="11"/>
      <c r="AU110" s="11"/>
      <c r="AV110" s="11"/>
      <c r="AW110" s="11"/>
      <c r="AX110" s="11"/>
      <c r="AY110" s="23"/>
      <c r="AZ110" s="11"/>
      <c r="BA110" s="11"/>
      <c r="BB110" s="11"/>
      <c r="BC110" s="11"/>
      <c r="BD110" s="11"/>
      <c r="BE110" s="11"/>
      <c r="BF110" s="11"/>
      <c r="BG110" s="11"/>
      <c r="BH110" s="11"/>
      <c r="BI110" s="11"/>
      <c r="BJ110" s="11"/>
      <c r="BK110" s="11"/>
      <c r="BL110" s="11"/>
      <c r="BM110" s="23"/>
      <c r="BN110" s="23"/>
      <c r="BO110" s="23"/>
      <c r="BP110" s="11"/>
      <c r="BQ110" s="11"/>
      <c r="BR110" s="11"/>
      <c r="BS110" s="11"/>
      <c r="BT110" s="11"/>
      <c r="BU110" s="11"/>
      <c r="BV110" s="11"/>
    </row>
    <row r="111" spans="1:74" ht="15.75" customHeight="1" x14ac:dyDescent="0.2">
      <c r="A111" s="11"/>
      <c r="B111" s="23"/>
      <c r="C111" s="23"/>
      <c r="D111" s="23"/>
      <c r="E111" s="11"/>
      <c r="F111" s="11"/>
      <c r="G111" s="11"/>
      <c r="H111" s="11"/>
      <c r="I111" s="11"/>
      <c r="J111" s="23"/>
      <c r="K111" s="23"/>
      <c r="L111" s="11"/>
      <c r="M111" s="11"/>
      <c r="N111" s="11"/>
      <c r="O111" s="23"/>
      <c r="P111" s="11"/>
      <c r="Q111" s="11"/>
      <c r="R111" s="11"/>
      <c r="S111" s="23"/>
      <c r="T111" s="11"/>
      <c r="U111" s="11"/>
      <c r="V111" s="11"/>
      <c r="W111" s="11"/>
      <c r="X111" s="11"/>
      <c r="Y111" s="11"/>
      <c r="Z111" s="23"/>
      <c r="AA111" s="11"/>
      <c r="AB111" s="11"/>
      <c r="AC111" s="11"/>
      <c r="AD111" s="23"/>
      <c r="AE111" s="23"/>
      <c r="AF111" s="23"/>
      <c r="AG111" s="23"/>
      <c r="AH111" s="11"/>
      <c r="AI111" s="11"/>
      <c r="AJ111" s="11"/>
      <c r="AK111" s="23"/>
      <c r="AL111" s="23"/>
      <c r="AM111" s="23"/>
      <c r="AN111" s="11"/>
      <c r="AO111" s="23"/>
      <c r="AP111" s="11"/>
      <c r="AQ111" s="11"/>
      <c r="AR111" s="11"/>
      <c r="AS111" s="11"/>
      <c r="AT111" s="11"/>
      <c r="AU111" s="11"/>
      <c r="AV111" s="11"/>
      <c r="AW111" s="11"/>
      <c r="AX111" s="11"/>
      <c r="AY111" s="23"/>
      <c r="AZ111" s="11"/>
      <c r="BA111" s="11"/>
      <c r="BB111" s="11"/>
      <c r="BC111" s="11"/>
      <c r="BD111" s="11"/>
      <c r="BE111" s="11"/>
      <c r="BF111" s="11"/>
      <c r="BG111" s="11"/>
      <c r="BH111" s="11"/>
      <c r="BI111" s="11"/>
      <c r="BJ111" s="11"/>
      <c r="BK111" s="11"/>
      <c r="BL111" s="11"/>
      <c r="BM111" s="23"/>
      <c r="BN111" s="23"/>
      <c r="BO111" s="23"/>
      <c r="BP111" s="11"/>
      <c r="BQ111" s="11"/>
      <c r="BR111" s="11"/>
      <c r="BS111" s="11"/>
      <c r="BT111" s="11"/>
      <c r="BU111" s="11"/>
      <c r="BV111" s="11"/>
    </row>
    <row r="112" spans="1:74" ht="15.75" customHeight="1" x14ac:dyDescent="0.2">
      <c r="A112" s="11"/>
      <c r="B112" s="23"/>
      <c r="C112" s="23"/>
      <c r="D112" s="23"/>
      <c r="E112" s="11"/>
      <c r="F112" s="11"/>
      <c r="G112" s="11"/>
      <c r="H112" s="11"/>
      <c r="I112" s="11"/>
      <c r="J112" s="23"/>
      <c r="K112" s="23"/>
      <c r="L112" s="11"/>
      <c r="M112" s="11"/>
      <c r="N112" s="11"/>
      <c r="O112" s="23"/>
      <c r="P112" s="11"/>
      <c r="Q112" s="11"/>
      <c r="R112" s="11"/>
      <c r="S112" s="23"/>
      <c r="T112" s="11"/>
      <c r="U112" s="11"/>
      <c r="V112" s="11"/>
      <c r="W112" s="11"/>
      <c r="X112" s="11"/>
      <c r="Y112" s="11"/>
      <c r="Z112" s="23"/>
      <c r="AA112" s="11"/>
      <c r="AB112" s="11"/>
      <c r="AC112" s="11"/>
      <c r="AD112" s="23"/>
      <c r="AE112" s="23"/>
      <c r="AF112" s="23"/>
      <c r="AG112" s="23"/>
      <c r="AH112" s="11"/>
      <c r="AI112" s="11"/>
      <c r="AJ112" s="11"/>
      <c r="AK112" s="23"/>
      <c r="AL112" s="23"/>
      <c r="AM112" s="23"/>
      <c r="AN112" s="11"/>
      <c r="AO112" s="23"/>
      <c r="AP112" s="11"/>
      <c r="AQ112" s="11"/>
      <c r="AR112" s="11"/>
      <c r="AS112" s="11"/>
      <c r="AT112" s="11"/>
      <c r="AU112" s="11"/>
      <c r="AV112" s="11"/>
      <c r="AW112" s="11"/>
      <c r="AX112" s="11"/>
      <c r="AY112" s="23"/>
      <c r="AZ112" s="11"/>
      <c r="BA112" s="11"/>
      <c r="BB112" s="11"/>
      <c r="BC112" s="11"/>
      <c r="BD112" s="11"/>
      <c r="BE112" s="11"/>
      <c r="BF112" s="11"/>
      <c r="BG112" s="11"/>
      <c r="BH112" s="11"/>
      <c r="BI112" s="11"/>
      <c r="BJ112" s="11"/>
      <c r="BK112" s="11"/>
      <c r="BL112" s="11"/>
      <c r="BM112" s="23"/>
      <c r="BN112" s="23"/>
      <c r="BO112" s="23"/>
      <c r="BP112" s="11"/>
      <c r="BQ112" s="11"/>
      <c r="BR112" s="11"/>
      <c r="BS112" s="11"/>
      <c r="BT112" s="11"/>
      <c r="BU112" s="11"/>
      <c r="BV112" s="11"/>
    </row>
    <row r="113" spans="1:74" ht="15.75" customHeight="1" x14ac:dyDescent="0.2">
      <c r="A113" s="11"/>
      <c r="B113" s="23"/>
      <c r="C113" s="23"/>
      <c r="D113" s="23"/>
      <c r="E113" s="11"/>
      <c r="F113" s="11"/>
      <c r="G113" s="11"/>
      <c r="H113" s="11"/>
      <c r="I113" s="11"/>
      <c r="J113" s="23"/>
      <c r="K113" s="23"/>
      <c r="L113" s="11"/>
      <c r="M113" s="11"/>
      <c r="N113" s="11"/>
      <c r="O113" s="23"/>
      <c r="P113" s="11"/>
      <c r="Q113" s="11"/>
      <c r="R113" s="11"/>
      <c r="S113" s="23"/>
      <c r="T113" s="11"/>
      <c r="U113" s="11"/>
      <c r="V113" s="11"/>
      <c r="W113" s="11"/>
      <c r="X113" s="11"/>
      <c r="Y113" s="11"/>
      <c r="Z113" s="23"/>
      <c r="AA113" s="11"/>
      <c r="AB113" s="11"/>
      <c r="AC113" s="11"/>
      <c r="AD113" s="23"/>
      <c r="AE113" s="23"/>
      <c r="AF113" s="23"/>
      <c r="AG113" s="23"/>
      <c r="AH113" s="11"/>
      <c r="AI113" s="11"/>
      <c r="AJ113" s="11"/>
      <c r="AK113" s="23"/>
      <c r="AL113" s="23"/>
      <c r="AM113" s="23"/>
      <c r="AN113" s="11"/>
      <c r="AO113" s="23"/>
      <c r="AP113" s="11"/>
      <c r="AQ113" s="11"/>
      <c r="AR113" s="11"/>
      <c r="AS113" s="11"/>
      <c r="AT113" s="11"/>
      <c r="AU113" s="11"/>
      <c r="AV113" s="11"/>
      <c r="AW113" s="11"/>
      <c r="AX113" s="11"/>
      <c r="AY113" s="23"/>
      <c r="AZ113" s="11"/>
      <c r="BA113" s="11"/>
      <c r="BB113" s="11"/>
      <c r="BC113" s="11"/>
      <c r="BD113" s="11"/>
      <c r="BE113" s="11"/>
      <c r="BF113" s="11"/>
      <c r="BG113" s="11"/>
      <c r="BH113" s="11"/>
      <c r="BI113" s="11"/>
      <c r="BJ113" s="11"/>
      <c r="BK113" s="11"/>
      <c r="BL113" s="11"/>
      <c r="BM113" s="23"/>
      <c r="BN113" s="23"/>
      <c r="BO113" s="23"/>
      <c r="BP113" s="11"/>
      <c r="BQ113" s="11"/>
      <c r="BR113" s="11"/>
      <c r="BS113" s="11"/>
      <c r="BT113" s="11"/>
      <c r="BU113" s="11"/>
      <c r="BV113" s="11"/>
    </row>
    <row r="114" spans="1:74" ht="15.75" customHeight="1" x14ac:dyDescent="0.2">
      <c r="A114" s="11"/>
      <c r="B114" s="23"/>
      <c r="C114" s="23"/>
      <c r="D114" s="23"/>
      <c r="E114" s="11"/>
      <c r="F114" s="11"/>
      <c r="G114" s="11"/>
      <c r="H114" s="11"/>
      <c r="I114" s="11"/>
      <c r="J114" s="23"/>
      <c r="K114" s="23"/>
      <c r="L114" s="11"/>
      <c r="M114" s="11"/>
      <c r="N114" s="11"/>
      <c r="O114" s="23"/>
      <c r="P114" s="11"/>
      <c r="Q114" s="11"/>
      <c r="R114" s="11"/>
      <c r="S114" s="23"/>
      <c r="T114" s="11"/>
      <c r="U114" s="11"/>
      <c r="V114" s="11"/>
      <c r="W114" s="11"/>
      <c r="X114" s="11"/>
      <c r="Y114" s="11"/>
      <c r="Z114" s="23"/>
      <c r="AA114" s="11"/>
      <c r="AB114" s="11"/>
      <c r="AC114" s="11"/>
      <c r="AD114" s="23"/>
      <c r="AE114" s="23"/>
      <c r="AF114" s="23"/>
      <c r="AG114" s="23"/>
      <c r="AH114" s="11"/>
      <c r="AI114" s="11"/>
      <c r="AJ114" s="11"/>
      <c r="AK114" s="23"/>
      <c r="AL114" s="23"/>
      <c r="AM114" s="23"/>
      <c r="AN114" s="11"/>
      <c r="AO114" s="23"/>
      <c r="AP114" s="11"/>
      <c r="AQ114" s="11"/>
      <c r="AR114" s="11"/>
      <c r="AS114" s="11"/>
      <c r="AT114" s="11"/>
      <c r="AU114" s="11"/>
      <c r="AV114" s="11"/>
      <c r="AW114" s="11"/>
      <c r="AX114" s="11"/>
      <c r="AY114" s="23"/>
      <c r="AZ114" s="11"/>
      <c r="BA114" s="11"/>
      <c r="BB114" s="11"/>
      <c r="BC114" s="11"/>
      <c r="BD114" s="11"/>
      <c r="BE114" s="11"/>
      <c r="BF114" s="11"/>
      <c r="BG114" s="11"/>
      <c r="BH114" s="11"/>
      <c r="BI114" s="11"/>
      <c r="BJ114" s="11"/>
      <c r="BK114" s="11"/>
      <c r="BL114" s="11"/>
      <c r="BM114" s="23"/>
      <c r="BN114" s="23"/>
      <c r="BO114" s="23"/>
      <c r="BP114" s="11"/>
      <c r="BQ114" s="11"/>
      <c r="BR114" s="11"/>
      <c r="BS114" s="11"/>
      <c r="BT114" s="11"/>
      <c r="BU114" s="11"/>
      <c r="BV114" s="11"/>
    </row>
    <row r="115" spans="1:74" ht="15.75" customHeight="1" x14ac:dyDescent="0.2">
      <c r="A115" s="11"/>
      <c r="B115" s="23"/>
      <c r="C115" s="23"/>
      <c r="D115" s="23"/>
      <c r="E115" s="11"/>
      <c r="F115" s="11"/>
      <c r="G115" s="11"/>
      <c r="H115" s="11"/>
      <c r="I115" s="11"/>
      <c r="J115" s="23"/>
      <c r="K115" s="23"/>
      <c r="L115" s="11"/>
      <c r="M115" s="11"/>
      <c r="N115" s="11"/>
      <c r="O115" s="23"/>
      <c r="P115" s="11"/>
      <c r="Q115" s="11"/>
      <c r="R115" s="11"/>
      <c r="S115" s="23"/>
      <c r="T115" s="11"/>
      <c r="U115" s="11"/>
      <c r="V115" s="11"/>
      <c r="W115" s="11"/>
      <c r="X115" s="11"/>
      <c r="Y115" s="11"/>
      <c r="Z115" s="23"/>
      <c r="AA115" s="11"/>
      <c r="AB115" s="11"/>
      <c r="AC115" s="11"/>
      <c r="AD115" s="23"/>
      <c r="AE115" s="23"/>
      <c r="AF115" s="23"/>
      <c r="AG115" s="23"/>
      <c r="AH115" s="11"/>
      <c r="AI115" s="11"/>
      <c r="AJ115" s="11"/>
      <c r="AK115" s="23"/>
      <c r="AL115" s="23"/>
      <c r="AM115" s="23"/>
      <c r="AN115" s="11"/>
      <c r="AO115" s="23"/>
      <c r="AP115" s="11"/>
      <c r="AQ115" s="11"/>
      <c r="AR115" s="11"/>
      <c r="AS115" s="11"/>
      <c r="AT115" s="11"/>
      <c r="AU115" s="11"/>
      <c r="AV115" s="11"/>
      <c r="AW115" s="11"/>
      <c r="AX115" s="11"/>
      <c r="AY115" s="23"/>
      <c r="AZ115" s="11"/>
      <c r="BA115" s="11"/>
      <c r="BB115" s="11"/>
      <c r="BC115" s="11"/>
      <c r="BD115" s="11"/>
      <c r="BE115" s="11"/>
      <c r="BF115" s="11"/>
      <c r="BG115" s="11"/>
      <c r="BH115" s="11"/>
      <c r="BI115" s="11"/>
      <c r="BJ115" s="11"/>
      <c r="BK115" s="11"/>
      <c r="BL115" s="11"/>
      <c r="BM115" s="23"/>
      <c r="BN115" s="23"/>
      <c r="BO115" s="23"/>
      <c r="BP115" s="11"/>
      <c r="BQ115" s="11"/>
      <c r="BR115" s="11"/>
      <c r="BS115" s="11"/>
      <c r="BT115" s="11"/>
      <c r="BU115" s="11"/>
      <c r="BV115" s="11"/>
    </row>
    <row r="116" spans="1:74" ht="15.75" customHeight="1" x14ac:dyDescent="0.2">
      <c r="A116" s="11"/>
      <c r="B116" s="23"/>
      <c r="C116" s="23"/>
      <c r="D116" s="23"/>
      <c r="E116" s="11"/>
      <c r="F116" s="11"/>
      <c r="G116" s="11"/>
      <c r="H116" s="11"/>
      <c r="I116" s="11"/>
      <c r="J116" s="23"/>
      <c r="K116" s="23"/>
      <c r="L116" s="11"/>
      <c r="M116" s="11"/>
      <c r="N116" s="11"/>
      <c r="O116" s="23"/>
      <c r="P116" s="11"/>
      <c r="Q116" s="11"/>
      <c r="R116" s="11"/>
      <c r="S116" s="23"/>
      <c r="T116" s="11"/>
      <c r="U116" s="11"/>
      <c r="V116" s="11"/>
      <c r="W116" s="11"/>
      <c r="X116" s="11"/>
      <c r="Y116" s="11"/>
      <c r="Z116" s="23"/>
      <c r="AA116" s="11"/>
      <c r="AB116" s="11"/>
      <c r="AC116" s="11"/>
      <c r="AD116" s="23"/>
      <c r="AE116" s="23"/>
      <c r="AF116" s="23"/>
      <c r="AG116" s="23"/>
      <c r="AH116" s="11"/>
      <c r="AI116" s="11"/>
      <c r="AJ116" s="11"/>
      <c r="AK116" s="23"/>
      <c r="AL116" s="23"/>
      <c r="AM116" s="23"/>
      <c r="AN116" s="11"/>
      <c r="AO116" s="23"/>
      <c r="AP116" s="11"/>
      <c r="AQ116" s="11"/>
      <c r="AR116" s="11"/>
      <c r="AS116" s="11"/>
      <c r="AT116" s="11"/>
      <c r="AU116" s="11"/>
      <c r="AV116" s="11"/>
      <c r="AW116" s="11"/>
      <c r="AX116" s="11"/>
      <c r="AY116" s="23"/>
      <c r="AZ116" s="11"/>
      <c r="BA116" s="11"/>
      <c r="BB116" s="11"/>
      <c r="BC116" s="11"/>
      <c r="BD116" s="11"/>
      <c r="BE116" s="11"/>
      <c r="BF116" s="11"/>
      <c r="BG116" s="11"/>
      <c r="BH116" s="11"/>
      <c r="BI116" s="11"/>
      <c r="BJ116" s="11"/>
      <c r="BK116" s="11"/>
      <c r="BL116" s="11"/>
      <c r="BM116" s="23"/>
      <c r="BN116" s="23"/>
      <c r="BO116" s="23"/>
      <c r="BP116" s="11"/>
      <c r="BQ116" s="11"/>
      <c r="BR116" s="11"/>
      <c r="BS116" s="11"/>
      <c r="BT116" s="11"/>
      <c r="BU116" s="11"/>
      <c r="BV116" s="11"/>
    </row>
    <row r="117" spans="1:74" ht="15.75" customHeight="1" x14ac:dyDescent="0.2">
      <c r="A117" s="11"/>
      <c r="B117" s="23"/>
      <c r="C117" s="23"/>
      <c r="D117" s="23"/>
      <c r="E117" s="11"/>
      <c r="F117" s="11"/>
      <c r="G117" s="11"/>
      <c r="H117" s="11"/>
      <c r="I117" s="11"/>
      <c r="J117" s="23"/>
      <c r="K117" s="23"/>
      <c r="L117" s="11"/>
      <c r="M117" s="11"/>
      <c r="N117" s="11"/>
      <c r="O117" s="23"/>
      <c r="P117" s="11"/>
      <c r="Q117" s="11"/>
      <c r="R117" s="11"/>
      <c r="S117" s="23"/>
      <c r="T117" s="11"/>
      <c r="U117" s="11"/>
      <c r="V117" s="11"/>
      <c r="W117" s="11"/>
      <c r="X117" s="11"/>
      <c r="Y117" s="11"/>
      <c r="Z117" s="23"/>
      <c r="AA117" s="11"/>
      <c r="AB117" s="11"/>
      <c r="AC117" s="11"/>
      <c r="AD117" s="23"/>
      <c r="AE117" s="23"/>
      <c r="AF117" s="23"/>
      <c r="AG117" s="23"/>
      <c r="AH117" s="11"/>
      <c r="AI117" s="11"/>
      <c r="AJ117" s="11"/>
      <c r="AK117" s="23"/>
      <c r="AL117" s="23"/>
      <c r="AM117" s="23"/>
      <c r="AN117" s="11"/>
      <c r="AO117" s="23"/>
      <c r="AP117" s="11"/>
      <c r="AQ117" s="11"/>
      <c r="AR117" s="11"/>
      <c r="AS117" s="11"/>
      <c r="AT117" s="11"/>
      <c r="AU117" s="11"/>
      <c r="AV117" s="11"/>
      <c r="AW117" s="11"/>
      <c r="AX117" s="11"/>
      <c r="AY117" s="23"/>
      <c r="AZ117" s="11"/>
      <c r="BA117" s="11"/>
      <c r="BB117" s="11"/>
      <c r="BC117" s="11"/>
      <c r="BD117" s="11"/>
      <c r="BE117" s="11"/>
      <c r="BF117" s="11"/>
      <c r="BG117" s="11"/>
      <c r="BH117" s="11"/>
      <c r="BI117" s="11"/>
      <c r="BJ117" s="11"/>
      <c r="BK117" s="11"/>
      <c r="BL117" s="11"/>
      <c r="BM117" s="23"/>
      <c r="BN117" s="23"/>
      <c r="BO117" s="23"/>
      <c r="BP117" s="11"/>
      <c r="BQ117" s="11"/>
      <c r="BR117" s="11"/>
      <c r="BS117" s="11"/>
      <c r="BT117" s="11"/>
      <c r="BU117" s="11"/>
      <c r="BV117" s="11"/>
    </row>
    <row r="118" spans="1:74" ht="15.75" customHeight="1" x14ac:dyDescent="0.2">
      <c r="A118" s="11"/>
      <c r="B118" s="23"/>
      <c r="C118" s="23"/>
      <c r="D118" s="23"/>
      <c r="E118" s="11"/>
      <c r="F118" s="11"/>
      <c r="G118" s="11"/>
      <c r="H118" s="11"/>
      <c r="I118" s="11"/>
      <c r="J118" s="23"/>
      <c r="K118" s="23"/>
      <c r="L118" s="11"/>
      <c r="M118" s="11"/>
      <c r="N118" s="11"/>
      <c r="O118" s="23"/>
      <c r="P118" s="11"/>
      <c r="Q118" s="11"/>
      <c r="R118" s="11"/>
      <c r="S118" s="23"/>
      <c r="T118" s="11"/>
      <c r="U118" s="11"/>
      <c r="V118" s="11"/>
      <c r="W118" s="11"/>
      <c r="X118" s="11"/>
      <c r="Y118" s="11"/>
      <c r="Z118" s="23"/>
      <c r="AA118" s="11"/>
      <c r="AB118" s="11"/>
      <c r="AC118" s="11"/>
      <c r="AD118" s="23"/>
      <c r="AE118" s="23"/>
      <c r="AF118" s="23"/>
      <c r="AG118" s="23"/>
      <c r="AH118" s="11"/>
      <c r="AI118" s="11"/>
      <c r="AJ118" s="11"/>
      <c r="AK118" s="23"/>
      <c r="AL118" s="23"/>
      <c r="AM118" s="23"/>
      <c r="AN118" s="11"/>
      <c r="AO118" s="23"/>
      <c r="AP118" s="11"/>
      <c r="AQ118" s="11"/>
      <c r="AR118" s="11"/>
      <c r="AS118" s="11"/>
      <c r="AT118" s="11"/>
      <c r="AU118" s="11"/>
      <c r="AV118" s="11"/>
      <c r="AW118" s="11"/>
      <c r="AX118" s="11"/>
      <c r="AY118" s="23"/>
      <c r="AZ118" s="11"/>
      <c r="BA118" s="11"/>
      <c r="BB118" s="11"/>
      <c r="BC118" s="11"/>
      <c r="BD118" s="11"/>
      <c r="BE118" s="11"/>
      <c r="BF118" s="11"/>
      <c r="BG118" s="11"/>
      <c r="BH118" s="11"/>
      <c r="BI118" s="11"/>
      <c r="BJ118" s="11"/>
      <c r="BK118" s="11"/>
      <c r="BL118" s="11"/>
      <c r="BM118" s="23"/>
      <c r="BN118" s="23"/>
      <c r="BO118" s="23"/>
      <c r="BP118" s="11"/>
      <c r="BQ118" s="11"/>
      <c r="BR118" s="11"/>
      <c r="BS118" s="11"/>
      <c r="BT118" s="11"/>
      <c r="BU118" s="11"/>
      <c r="BV118" s="11"/>
    </row>
    <row r="119" spans="1:74" ht="15.75" customHeight="1" x14ac:dyDescent="0.2">
      <c r="A119" s="11"/>
      <c r="B119" s="23"/>
      <c r="C119" s="23"/>
      <c r="D119" s="23"/>
      <c r="E119" s="11"/>
      <c r="F119" s="11"/>
      <c r="G119" s="11"/>
      <c r="H119" s="11"/>
      <c r="I119" s="11"/>
      <c r="J119" s="23"/>
      <c r="K119" s="23"/>
      <c r="L119" s="11"/>
      <c r="M119" s="11"/>
      <c r="N119" s="11"/>
      <c r="O119" s="23"/>
      <c r="P119" s="11"/>
      <c r="Q119" s="11"/>
      <c r="R119" s="11"/>
      <c r="S119" s="23"/>
      <c r="T119" s="11"/>
      <c r="U119" s="11"/>
      <c r="V119" s="11"/>
      <c r="W119" s="11"/>
      <c r="X119" s="11"/>
      <c r="Y119" s="11"/>
      <c r="Z119" s="23"/>
      <c r="AA119" s="11"/>
      <c r="AB119" s="11"/>
      <c r="AC119" s="11"/>
      <c r="AD119" s="23"/>
      <c r="AE119" s="23"/>
      <c r="AF119" s="23"/>
      <c r="AG119" s="23"/>
      <c r="AH119" s="11"/>
      <c r="AI119" s="11"/>
      <c r="AJ119" s="11"/>
      <c r="AK119" s="23"/>
      <c r="AL119" s="23"/>
      <c r="AM119" s="23"/>
      <c r="AN119" s="11"/>
      <c r="AO119" s="23"/>
      <c r="AP119" s="11"/>
      <c r="AQ119" s="11"/>
      <c r="AR119" s="11"/>
      <c r="AS119" s="11"/>
      <c r="AT119" s="11"/>
      <c r="AU119" s="11"/>
      <c r="AV119" s="11"/>
      <c r="AW119" s="11"/>
      <c r="AX119" s="11"/>
      <c r="AY119" s="23"/>
      <c r="AZ119" s="11"/>
      <c r="BA119" s="11"/>
      <c r="BB119" s="11"/>
      <c r="BC119" s="11"/>
      <c r="BD119" s="11"/>
      <c r="BE119" s="11"/>
      <c r="BF119" s="11"/>
      <c r="BG119" s="11"/>
      <c r="BH119" s="11"/>
      <c r="BI119" s="11"/>
      <c r="BJ119" s="11"/>
      <c r="BK119" s="11"/>
      <c r="BL119" s="11"/>
      <c r="BM119" s="23"/>
      <c r="BN119" s="23"/>
      <c r="BO119" s="23"/>
      <c r="BP119" s="11"/>
      <c r="BQ119" s="11"/>
      <c r="BR119" s="11"/>
      <c r="BS119" s="11"/>
      <c r="BT119" s="11"/>
      <c r="BU119" s="11"/>
      <c r="BV119" s="11"/>
    </row>
    <row r="120" spans="1:74" ht="15.75" customHeight="1" x14ac:dyDescent="0.2">
      <c r="A120" s="11"/>
      <c r="B120" s="23"/>
      <c r="C120" s="23"/>
      <c r="D120" s="23"/>
      <c r="E120" s="11"/>
      <c r="F120" s="11"/>
      <c r="G120" s="11"/>
      <c r="H120" s="11"/>
      <c r="I120" s="11"/>
      <c r="J120" s="23"/>
      <c r="K120" s="23"/>
      <c r="L120" s="11"/>
      <c r="M120" s="11"/>
      <c r="N120" s="11"/>
      <c r="O120" s="23"/>
      <c r="P120" s="11"/>
      <c r="Q120" s="11"/>
      <c r="R120" s="11"/>
      <c r="S120" s="23"/>
      <c r="T120" s="11"/>
      <c r="U120" s="11"/>
      <c r="V120" s="11"/>
      <c r="W120" s="11"/>
      <c r="X120" s="11"/>
      <c r="Y120" s="11"/>
      <c r="Z120" s="23"/>
      <c r="AA120" s="11"/>
      <c r="AB120" s="11"/>
      <c r="AC120" s="11"/>
      <c r="AD120" s="23"/>
      <c r="AE120" s="23"/>
      <c r="AF120" s="23"/>
      <c r="AG120" s="23"/>
      <c r="AH120" s="11"/>
      <c r="AI120" s="11"/>
      <c r="AJ120" s="11"/>
      <c r="AK120" s="23"/>
      <c r="AL120" s="23"/>
      <c r="AM120" s="23"/>
      <c r="AN120" s="11"/>
      <c r="AO120" s="23"/>
      <c r="AP120" s="11"/>
      <c r="AQ120" s="11"/>
      <c r="AR120" s="11"/>
      <c r="AS120" s="11"/>
      <c r="AT120" s="11"/>
      <c r="AU120" s="11"/>
      <c r="AV120" s="11"/>
      <c r="AW120" s="11"/>
      <c r="AX120" s="11"/>
      <c r="AY120" s="23"/>
      <c r="AZ120" s="11"/>
      <c r="BA120" s="11"/>
      <c r="BB120" s="11"/>
      <c r="BC120" s="11"/>
      <c r="BD120" s="11"/>
      <c r="BE120" s="11"/>
      <c r="BF120" s="11"/>
      <c r="BG120" s="11"/>
      <c r="BH120" s="11"/>
      <c r="BI120" s="11"/>
      <c r="BJ120" s="11"/>
      <c r="BK120" s="11"/>
      <c r="BL120" s="11"/>
      <c r="BM120" s="23"/>
      <c r="BN120" s="23"/>
      <c r="BO120" s="23"/>
      <c r="BP120" s="11"/>
      <c r="BQ120" s="11"/>
      <c r="BR120" s="11"/>
      <c r="BS120" s="11"/>
      <c r="BT120" s="11"/>
      <c r="BU120" s="11"/>
      <c r="BV120" s="11"/>
    </row>
    <row r="121" spans="1:74" ht="15.75" customHeight="1" x14ac:dyDescent="0.2">
      <c r="A121" s="11"/>
      <c r="B121" s="23"/>
      <c r="C121" s="23"/>
      <c r="D121" s="23"/>
      <c r="E121" s="11"/>
      <c r="F121" s="11"/>
      <c r="G121" s="11"/>
      <c r="H121" s="11"/>
      <c r="I121" s="11"/>
      <c r="J121" s="23"/>
      <c r="K121" s="23"/>
      <c r="L121" s="11"/>
      <c r="M121" s="11"/>
      <c r="N121" s="11"/>
      <c r="O121" s="23"/>
      <c r="P121" s="11"/>
      <c r="Q121" s="11"/>
      <c r="R121" s="11"/>
      <c r="S121" s="23"/>
      <c r="T121" s="11"/>
      <c r="U121" s="11"/>
      <c r="V121" s="11"/>
      <c r="W121" s="11"/>
      <c r="X121" s="11"/>
      <c r="Y121" s="11"/>
      <c r="Z121" s="23"/>
      <c r="AA121" s="11"/>
      <c r="AB121" s="11"/>
      <c r="AC121" s="11"/>
      <c r="AD121" s="23"/>
      <c r="AE121" s="23"/>
      <c r="AF121" s="23"/>
      <c r="AG121" s="23"/>
      <c r="AH121" s="11"/>
      <c r="AI121" s="11"/>
      <c r="AJ121" s="11"/>
      <c r="AK121" s="23"/>
      <c r="AL121" s="23"/>
      <c r="AM121" s="23"/>
      <c r="AN121" s="11"/>
      <c r="AO121" s="23"/>
      <c r="AP121" s="11"/>
      <c r="AQ121" s="11"/>
      <c r="AR121" s="11"/>
      <c r="AS121" s="11"/>
      <c r="AT121" s="11"/>
      <c r="AU121" s="11"/>
      <c r="AV121" s="11"/>
      <c r="AW121" s="11"/>
      <c r="AX121" s="11"/>
      <c r="AY121" s="23"/>
      <c r="AZ121" s="11"/>
      <c r="BA121" s="11"/>
      <c r="BB121" s="11"/>
      <c r="BC121" s="11"/>
      <c r="BD121" s="11"/>
      <c r="BE121" s="11"/>
      <c r="BF121" s="11"/>
      <c r="BG121" s="11"/>
      <c r="BH121" s="11"/>
      <c r="BI121" s="11"/>
      <c r="BJ121" s="11"/>
      <c r="BK121" s="11"/>
      <c r="BL121" s="11"/>
      <c r="BM121" s="23"/>
      <c r="BN121" s="23"/>
      <c r="BO121" s="23"/>
      <c r="BP121" s="11"/>
      <c r="BQ121" s="11"/>
      <c r="BR121" s="11"/>
      <c r="BS121" s="11"/>
      <c r="BT121" s="11"/>
      <c r="BU121" s="11"/>
      <c r="BV121" s="11"/>
    </row>
    <row r="122" spans="1:74" ht="15.75" customHeight="1" x14ac:dyDescent="0.2">
      <c r="A122" s="11"/>
      <c r="B122" s="23"/>
      <c r="C122" s="23"/>
      <c r="D122" s="23"/>
      <c r="E122" s="11"/>
      <c r="F122" s="11"/>
      <c r="G122" s="11"/>
      <c r="H122" s="11"/>
      <c r="I122" s="11"/>
      <c r="J122" s="23"/>
      <c r="K122" s="23"/>
      <c r="L122" s="11"/>
      <c r="M122" s="11"/>
      <c r="N122" s="11"/>
      <c r="O122" s="23"/>
      <c r="P122" s="11"/>
      <c r="Q122" s="11"/>
      <c r="R122" s="11"/>
      <c r="S122" s="23"/>
      <c r="T122" s="11"/>
      <c r="U122" s="11"/>
      <c r="V122" s="11"/>
      <c r="W122" s="11"/>
      <c r="X122" s="11"/>
      <c r="Y122" s="11"/>
      <c r="Z122" s="23"/>
      <c r="AA122" s="11"/>
      <c r="AB122" s="11"/>
      <c r="AC122" s="11"/>
      <c r="AD122" s="23"/>
      <c r="AE122" s="23"/>
      <c r="AF122" s="23"/>
      <c r="AG122" s="23"/>
      <c r="AH122" s="11"/>
      <c r="AI122" s="11"/>
      <c r="AJ122" s="11"/>
      <c r="AK122" s="23"/>
      <c r="AL122" s="23"/>
      <c r="AM122" s="23"/>
      <c r="AN122" s="11"/>
      <c r="AO122" s="23"/>
      <c r="AP122" s="11"/>
      <c r="AQ122" s="11"/>
      <c r="AR122" s="11"/>
      <c r="AS122" s="11"/>
      <c r="AT122" s="11"/>
      <c r="AU122" s="11"/>
      <c r="AV122" s="11"/>
      <c r="AW122" s="11"/>
      <c r="AX122" s="11"/>
      <c r="AY122" s="23"/>
      <c r="AZ122" s="11"/>
      <c r="BA122" s="11"/>
      <c r="BB122" s="11"/>
      <c r="BC122" s="11"/>
      <c r="BD122" s="11"/>
      <c r="BE122" s="11"/>
      <c r="BF122" s="11"/>
      <c r="BG122" s="11"/>
      <c r="BH122" s="11"/>
      <c r="BI122" s="11"/>
      <c r="BJ122" s="11"/>
      <c r="BK122" s="11"/>
      <c r="BL122" s="11"/>
      <c r="BM122" s="23"/>
      <c r="BN122" s="23"/>
      <c r="BO122" s="23"/>
      <c r="BP122" s="11"/>
      <c r="BQ122" s="11"/>
      <c r="BR122" s="11"/>
      <c r="BS122" s="11"/>
      <c r="BT122" s="11"/>
      <c r="BU122" s="11"/>
      <c r="BV122" s="11"/>
    </row>
    <row r="123" spans="1:74" ht="15.75" customHeight="1" x14ac:dyDescent="0.2">
      <c r="A123" s="11"/>
      <c r="B123" s="23"/>
      <c r="C123" s="23"/>
      <c r="D123" s="23"/>
      <c r="E123" s="11"/>
      <c r="F123" s="11"/>
      <c r="G123" s="11"/>
      <c r="H123" s="11"/>
      <c r="I123" s="11"/>
      <c r="J123" s="23"/>
      <c r="K123" s="23"/>
      <c r="L123" s="11"/>
      <c r="M123" s="11"/>
      <c r="N123" s="11"/>
      <c r="O123" s="23"/>
      <c r="P123" s="11"/>
      <c r="Q123" s="11"/>
      <c r="R123" s="11"/>
      <c r="S123" s="23"/>
      <c r="T123" s="11"/>
      <c r="U123" s="11"/>
      <c r="V123" s="11"/>
      <c r="W123" s="11"/>
      <c r="X123" s="11"/>
      <c r="Y123" s="11"/>
      <c r="Z123" s="23"/>
      <c r="AA123" s="11"/>
      <c r="AB123" s="11"/>
      <c r="AC123" s="11"/>
      <c r="AD123" s="23"/>
      <c r="AE123" s="23"/>
      <c r="AF123" s="23"/>
      <c r="AG123" s="23"/>
      <c r="AH123" s="11"/>
      <c r="AI123" s="11"/>
      <c r="AJ123" s="11"/>
      <c r="AK123" s="23"/>
      <c r="AL123" s="23"/>
      <c r="AM123" s="23"/>
      <c r="AN123" s="11"/>
      <c r="AO123" s="23"/>
      <c r="AP123" s="11"/>
      <c r="AQ123" s="11"/>
      <c r="AR123" s="11"/>
      <c r="AS123" s="11"/>
      <c r="AT123" s="11"/>
      <c r="AU123" s="11"/>
      <c r="AV123" s="11"/>
      <c r="AW123" s="11"/>
      <c r="AX123" s="11"/>
      <c r="AY123" s="23"/>
      <c r="AZ123" s="11"/>
      <c r="BA123" s="11"/>
      <c r="BB123" s="11"/>
      <c r="BC123" s="11"/>
      <c r="BD123" s="11"/>
      <c r="BE123" s="11"/>
      <c r="BF123" s="11"/>
      <c r="BG123" s="11"/>
      <c r="BH123" s="11"/>
      <c r="BI123" s="11"/>
      <c r="BJ123" s="11"/>
      <c r="BK123" s="11"/>
      <c r="BL123" s="11"/>
      <c r="BM123" s="23"/>
      <c r="BN123" s="23"/>
      <c r="BO123" s="23"/>
      <c r="BP123" s="11"/>
      <c r="BQ123" s="11"/>
      <c r="BR123" s="11"/>
      <c r="BS123" s="11"/>
      <c r="BT123" s="11"/>
      <c r="BU123" s="11"/>
      <c r="BV123" s="11"/>
    </row>
    <row r="124" spans="1:74" ht="15.75" customHeight="1" x14ac:dyDescent="0.2">
      <c r="A124" s="11"/>
      <c r="B124" s="23"/>
      <c r="C124" s="23"/>
      <c r="D124" s="23"/>
      <c r="E124" s="11"/>
      <c r="F124" s="11"/>
      <c r="G124" s="11"/>
      <c r="H124" s="11"/>
      <c r="I124" s="11"/>
      <c r="J124" s="23"/>
      <c r="K124" s="23"/>
      <c r="L124" s="11"/>
      <c r="M124" s="11"/>
      <c r="N124" s="11"/>
      <c r="O124" s="23"/>
      <c r="P124" s="11"/>
      <c r="Q124" s="11"/>
      <c r="R124" s="11"/>
      <c r="S124" s="23"/>
      <c r="T124" s="11"/>
      <c r="U124" s="11"/>
      <c r="V124" s="11"/>
      <c r="W124" s="11"/>
      <c r="X124" s="11"/>
      <c r="Y124" s="11"/>
      <c r="Z124" s="23"/>
      <c r="AA124" s="11"/>
      <c r="AB124" s="11"/>
      <c r="AC124" s="11"/>
      <c r="AD124" s="23"/>
      <c r="AE124" s="23"/>
      <c r="AF124" s="23"/>
      <c r="AG124" s="23"/>
      <c r="AH124" s="11"/>
      <c r="AI124" s="11"/>
      <c r="AJ124" s="11"/>
      <c r="AK124" s="23"/>
      <c r="AL124" s="23"/>
      <c r="AM124" s="23"/>
      <c r="AN124" s="11"/>
      <c r="AO124" s="23"/>
      <c r="AP124" s="11"/>
      <c r="AQ124" s="11"/>
      <c r="AR124" s="11"/>
      <c r="AS124" s="11"/>
      <c r="AT124" s="11"/>
      <c r="AU124" s="11"/>
      <c r="AV124" s="11"/>
      <c r="AW124" s="11"/>
      <c r="AX124" s="11"/>
      <c r="AY124" s="23"/>
      <c r="AZ124" s="11"/>
      <c r="BA124" s="11"/>
      <c r="BB124" s="11"/>
      <c r="BC124" s="11"/>
      <c r="BD124" s="11"/>
      <c r="BE124" s="11"/>
      <c r="BF124" s="11"/>
      <c r="BG124" s="11"/>
      <c r="BH124" s="11"/>
      <c r="BI124" s="11"/>
      <c r="BJ124" s="11"/>
      <c r="BK124" s="11"/>
      <c r="BL124" s="11"/>
      <c r="BM124" s="23"/>
      <c r="BN124" s="23"/>
      <c r="BO124" s="23"/>
      <c r="BP124" s="11"/>
      <c r="BQ124" s="11"/>
      <c r="BR124" s="11"/>
      <c r="BS124" s="11"/>
      <c r="BT124" s="11"/>
      <c r="BU124" s="11"/>
      <c r="BV124" s="11"/>
    </row>
    <row r="125" spans="1:74" ht="15.75" customHeight="1" x14ac:dyDescent="0.2">
      <c r="A125" s="11"/>
      <c r="B125" s="23"/>
      <c r="C125" s="23"/>
      <c r="D125" s="23"/>
      <c r="E125" s="11"/>
      <c r="F125" s="11"/>
      <c r="G125" s="11"/>
      <c r="H125" s="11"/>
      <c r="I125" s="11"/>
      <c r="J125" s="23"/>
      <c r="K125" s="23"/>
      <c r="L125" s="11"/>
      <c r="M125" s="11"/>
      <c r="N125" s="11"/>
      <c r="O125" s="23"/>
      <c r="P125" s="11"/>
      <c r="Q125" s="11"/>
      <c r="R125" s="11"/>
      <c r="S125" s="23"/>
      <c r="T125" s="11"/>
      <c r="U125" s="11"/>
      <c r="V125" s="11"/>
      <c r="W125" s="11"/>
      <c r="X125" s="11"/>
      <c r="Y125" s="11"/>
      <c r="Z125" s="23"/>
      <c r="AA125" s="11"/>
      <c r="AB125" s="11"/>
      <c r="AC125" s="11"/>
      <c r="AD125" s="23"/>
      <c r="AE125" s="23"/>
      <c r="AF125" s="23"/>
      <c r="AG125" s="23"/>
      <c r="AH125" s="11"/>
      <c r="AI125" s="11"/>
      <c r="AJ125" s="11"/>
      <c r="AK125" s="23"/>
      <c r="AL125" s="23"/>
      <c r="AM125" s="23"/>
      <c r="AN125" s="11"/>
      <c r="AO125" s="23"/>
      <c r="AP125" s="11"/>
      <c r="AQ125" s="11"/>
      <c r="AR125" s="11"/>
      <c r="AS125" s="11"/>
      <c r="AT125" s="11"/>
      <c r="AU125" s="11"/>
      <c r="AV125" s="11"/>
      <c r="AW125" s="11"/>
      <c r="AX125" s="11"/>
      <c r="AY125" s="23"/>
      <c r="AZ125" s="11"/>
      <c r="BA125" s="11"/>
      <c r="BB125" s="11"/>
      <c r="BC125" s="11"/>
      <c r="BD125" s="11"/>
      <c r="BE125" s="11"/>
      <c r="BF125" s="11"/>
      <c r="BG125" s="11"/>
      <c r="BH125" s="11"/>
      <c r="BI125" s="11"/>
      <c r="BJ125" s="11"/>
      <c r="BK125" s="11"/>
      <c r="BL125" s="11"/>
      <c r="BM125" s="23"/>
      <c r="BN125" s="23"/>
      <c r="BO125" s="23"/>
      <c r="BP125" s="11"/>
      <c r="BQ125" s="11"/>
      <c r="BR125" s="11"/>
      <c r="BS125" s="11"/>
      <c r="BT125" s="11"/>
      <c r="BU125" s="11"/>
      <c r="BV125" s="11"/>
    </row>
    <row r="126" spans="1:74" ht="15.75" customHeight="1" x14ac:dyDescent="0.2">
      <c r="A126" s="11"/>
      <c r="B126" s="23"/>
      <c r="C126" s="23"/>
      <c r="D126" s="23"/>
      <c r="E126" s="11"/>
      <c r="F126" s="11"/>
      <c r="G126" s="11"/>
      <c r="H126" s="11"/>
      <c r="I126" s="11"/>
      <c r="J126" s="23"/>
      <c r="K126" s="23"/>
      <c r="L126" s="11"/>
      <c r="M126" s="11"/>
      <c r="N126" s="11"/>
      <c r="O126" s="23"/>
      <c r="P126" s="11"/>
      <c r="Q126" s="11"/>
      <c r="R126" s="11"/>
      <c r="S126" s="23"/>
      <c r="T126" s="11"/>
      <c r="U126" s="11"/>
      <c r="V126" s="11"/>
      <c r="W126" s="11"/>
      <c r="X126" s="11"/>
      <c r="Y126" s="11"/>
      <c r="Z126" s="23"/>
      <c r="AA126" s="11"/>
      <c r="AB126" s="11"/>
      <c r="AC126" s="11"/>
      <c r="AD126" s="23"/>
      <c r="AE126" s="23"/>
      <c r="AF126" s="23"/>
      <c r="AG126" s="23"/>
      <c r="AH126" s="11"/>
      <c r="AI126" s="11"/>
      <c r="AJ126" s="11"/>
      <c r="AK126" s="23"/>
      <c r="AL126" s="23"/>
      <c r="AM126" s="23"/>
      <c r="AN126" s="11"/>
      <c r="AO126" s="23"/>
      <c r="AP126" s="11"/>
      <c r="AQ126" s="11"/>
      <c r="AR126" s="11"/>
      <c r="AS126" s="11"/>
      <c r="AT126" s="11"/>
      <c r="AU126" s="11"/>
      <c r="AV126" s="11"/>
      <c r="AW126" s="11"/>
      <c r="AX126" s="11"/>
      <c r="AY126" s="23"/>
      <c r="AZ126" s="11"/>
      <c r="BA126" s="11"/>
      <c r="BB126" s="11"/>
      <c r="BC126" s="11"/>
      <c r="BD126" s="11"/>
      <c r="BE126" s="11"/>
      <c r="BF126" s="11"/>
      <c r="BG126" s="11"/>
      <c r="BH126" s="11"/>
      <c r="BI126" s="11"/>
      <c r="BJ126" s="11"/>
      <c r="BK126" s="11"/>
      <c r="BL126" s="11"/>
      <c r="BM126" s="23"/>
      <c r="BN126" s="23"/>
      <c r="BO126" s="23"/>
      <c r="BP126" s="11"/>
      <c r="BQ126" s="11"/>
      <c r="BR126" s="11"/>
      <c r="BS126" s="11"/>
      <c r="BT126" s="11"/>
      <c r="BU126" s="11"/>
      <c r="BV126" s="11"/>
    </row>
    <row r="127" spans="1:74" ht="15.75" customHeight="1" x14ac:dyDescent="0.2">
      <c r="A127" s="11"/>
      <c r="B127" s="23"/>
      <c r="C127" s="23"/>
      <c r="D127" s="23"/>
      <c r="E127" s="11"/>
      <c r="F127" s="11"/>
      <c r="G127" s="11"/>
      <c r="H127" s="11"/>
      <c r="I127" s="11"/>
      <c r="J127" s="23"/>
      <c r="K127" s="23"/>
      <c r="L127" s="11"/>
      <c r="M127" s="11"/>
      <c r="N127" s="11"/>
      <c r="O127" s="23"/>
      <c r="P127" s="11"/>
      <c r="Q127" s="11"/>
      <c r="R127" s="11"/>
      <c r="S127" s="23"/>
      <c r="T127" s="11"/>
      <c r="U127" s="11"/>
      <c r="V127" s="11"/>
      <c r="W127" s="11"/>
      <c r="X127" s="11"/>
      <c r="Y127" s="11"/>
      <c r="Z127" s="23"/>
      <c r="AA127" s="11"/>
      <c r="AB127" s="11"/>
      <c r="AC127" s="11"/>
      <c r="AD127" s="23"/>
      <c r="AE127" s="23"/>
      <c r="AF127" s="23"/>
      <c r="AG127" s="23"/>
      <c r="AH127" s="11"/>
      <c r="AI127" s="11"/>
      <c r="AJ127" s="11"/>
      <c r="AK127" s="23"/>
      <c r="AL127" s="23"/>
      <c r="AM127" s="23"/>
      <c r="AN127" s="11"/>
      <c r="AO127" s="23"/>
      <c r="AP127" s="11"/>
      <c r="AQ127" s="11"/>
      <c r="AR127" s="11"/>
      <c r="AS127" s="11"/>
      <c r="AT127" s="11"/>
      <c r="AU127" s="11"/>
      <c r="AV127" s="11"/>
      <c r="AW127" s="11"/>
      <c r="AX127" s="11"/>
      <c r="AY127" s="23"/>
      <c r="AZ127" s="11"/>
      <c r="BA127" s="11"/>
      <c r="BB127" s="11"/>
      <c r="BC127" s="11"/>
      <c r="BD127" s="11"/>
      <c r="BE127" s="11"/>
      <c r="BF127" s="11"/>
      <c r="BG127" s="11"/>
      <c r="BH127" s="11"/>
      <c r="BI127" s="11"/>
      <c r="BJ127" s="11"/>
      <c r="BK127" s="11"/>
      <c r="BL127" s="11"/>
      <c r="BM127" s="23"/>
      <c r="BN127" s="23"/>
      <c r="BO127" s="23"/>
      <c r="BP127" s="11"/>
      <c r="BQ127" s="11"/>
      <c r="BR127" s="11"/>
      <c r="BS127" s="11"/>
      <c r="BT127" s="11"/>
      <c r="BU127" s="11"/>
      <c r="BV127" s="11"/>
    </row>
    <row r="128" spans="1:74" ht="15.75" customHeight="1" x14ac:dyDescent="0.2">
      <c r="A128" s="11"/>
      <c r="B128" s="23"/>
      <c r="C128" s="23"/>
      <c r="D128" s="23"/>
      <c r="E128" s="11"/>
      <c r="F128" s="11"/>
      <c r="G128" s="11"/>
      <c r="H128" s="11"/>
      <c r="I128" s="11"/>
      <c r="J128" s="23"/>
      <c r="K128" s="23"/>
      <c r="L128" s="11"/>
      <c r="M128" s="11"/>
      <c r="N128" s="11"/>
      <c r="O128" s="23"/>
      <c r="P128" s="11"/>
      <c r="Q128" s="11"/>
      <c r="R128" s="11"/>
      <c r="S128" s="23"/>
      <c r="T128" s="11"/>
      <c r="U128" s="11"/>
      <c r="V128" s="11"/>
      <c r="W128" s="11"/>
      <c r="X128" s="11"/>
      <c r="Y128" s="11"/>
      <c r="Z128" s="23"/>
      <c r="AA128" s="11"/>
      <c r="AB128" s="11"/>
      <c r="AC128" s="11"/>
      <c r="AD128" s="23"/>
      <c r="AE128" s="23"/>
      <c r="AF128" s="23"/>
      <c r="AG128" s="23"/>
      <c r="AH128" s="11"/>
      <c r="AI128" s="11"/>
      <c r="AJ128" s="11"/>
      <c r="AK128" s="23"/>
      <c r="AL128" s="23"/>
      <c r="AM128" s="23"/>
      <c r="AN128" s="11"/>
      <c r="AO128" s="23"/>
      <c r="AP128" s="11"/>
      <c r="AQ128" s="11"/>
      <c r="AR128" s="11"/>
      <c r="AS128" s="11"/>
      <c r="AT128" s="11"/>
      <c r="AU128" s="11"/>
      <c r="AV128" s="11"/>
      <c r="AW128" s="11"/>
      <c r="AX128" s="11"/>
      <c r="AY128" s="23"/>
      <c r="AZ128" s="11"/>
      <c r="BA128" s="11"/>
      <c r="BB128" s="11"/>
      <c r="BC128" s="11"/>
      <c r="BD128" s="11"/>
      <c r="BE128" s="11"/>
      <c r="BF128" s="11"/>
      <c r="BG128" s="11"/>
      <c r="BH128" s="11"/>
      <c r="BI128" s="11"/>
      <c r="BJ128" s="11"/>
      <c r="BK128" s="11"/>
      <c r="BL128" s="11"/>
      <c r="BM128" s="23"/>
      <c r="BN128" s="23"/>
      <c r="BO128" s="23"/>
      <c r="BP128" s="11"/>
      <c r="BQ128" s="11"/>
      <c r="BR128" s="11"/>
      <c r="BS128" s="11"/>
      <c r="BT128" s="11"/>
      <c r="BU128" s="11"/>
      <c r="BV128" s="11"/>
    </row>
    <row r="129" spans="1:74" ht="15.75" customHeight="1" x14ac:dyDescent="0.2">
      <c r="A129" s="11"/>
      <c r="B129" s="23"/>
      <c r="C129" s="23"/>
      <c r="D129" s="23"/>
      <c r="E129" s="11"/>
      <c r="F129" s="11"/>
      <c r="G129" s="11"/>
      <c r="H129" s="11"/>
      <c r="I129" s="11"/>
      <c r="J129" s="23"/>
      <c r="K129" s="23"/>
      <c r="L129" s="11"/>
      <c r="M129" s="11"/>
      <c r="N129" s="11"/>
      <c r="O129" s="23"/>
      <c r="P129" s="11"/>
      <c r="Q129" s="11"/>
      <c r="R129" s="11"/>
      <c r="S129" s="23"/>
      <c r="T129" s="11"/>
      <c r="U129" s="11"/>
      <c r="V129" s="11"/>
      <c r="W129" s="11"/>
      <c r="X129" s="11"/>
      <c r="Y129" s="11"/>
      <c r="Z129" s="23"/>
      <c r="AA129" s="11"/>
      <c r="AB129" s="11"/>
      <c r="AC129" s="11"/>
      <c r="AD129" s="23"/>
      <c r="AE129" s="23"/>
      <c r="AF129" s="23"/>
      <c r="AG129" s="23"/>
      <c r="AH129" s="11"/>
      <c r="AI129" s="11"/>
      <c r="AJ129" s="11"/>
      <c r="AK129" s="23"/>
      <c r="AL129" s="23"/>
      <c r="AM129" s="23"/>
      <c r="AN129" s="11"/>
      <c r="AO129" s="23"/>
      <c r="AP129" s="11"/>
      <c r="AQ129" s="11"/>
      <c r="AR129" s="11"/>
      <c r="AS129" s="11"/>
      <c r="AT129" s="11"/>
      <c r="AU129" s="11"/>
      <c r="AV129" s="11"/>
      <c r="AW129" s="11"/>
      <c r="AX129" s="11"/>
      <c r="AY129" s="23"/>
      <c r="AZ129" s="11"/>
      <c r="BA129" s="11"/>
      <c r="BB129" s="11"/>
      <c r="BC129" s="11"/>
      <c r="BD129" s="11"/>
      <c r="BE129" s="11"/>
      <c r="BF129" s="11"/>
      <c r="BG129" s="11"/>
      <c r="BH129" s="11"/>
      <c r="BI129" s="11"/>
      <c r="BJ129" s="11"/>
      <c r="BK129" s="11"/>
      <c r="BL129" s="11"/>
      <c r="BM129" s="23"/>
      <c r="BN129" s="23"/>
      <c r="BO129" s="23"/>
      <c r="BP129" s="11"/>
      <c r="BQ129" s="11"/>
      <c r="BR129" s="11"/>
      <c r="BS129" s="11"/>
      <c r="BT129" s="11"/>
      <c r="BU129" s="11"/>
      <c r="BV129" s="11"/>
    </row>
    <row r="130" spans="1:74" ht="15.75" customHeight="1" x14ac:dyDescent="0.2">
      <c r="A130" s="11"/>
      <c r="B130" s="23"/>
      <c r="C130" s="23"/>
      <c r="D130" s="23"/>
      <c r="E130" s="11"/>
      <c r="F130" s="11"/>
      <c r="G130" s="11"/>
      <c r="H130" s="11"/>
      <c r="I130" s="11"/>
      <c r="J130" s="23"/>
      <c r="K130" s="23"/>
      <c r="L130" s="11"/>
      <c r="M130" s="11"/>
      <c r="N130" s="11"/>
      <c r="O130" s="23"/>
      <c r="P130" s="11"/>
      <c r="Q130" s="11"/>
      <c r="R130" s="11"/>
      <c r="S130" s="23"/>
      <c r="T130" s="11"/>
      <c r="U130" s="11"/>
      <c r="V130" s="11"/>
      <c r="W130" s="11"/>
      <c r="X130" s="11"/>
      <c r="Y130" s="11"/>
      <c r="Z130" s="23"/>
      <c r="AA130" s="11"/>
      <c r="AB130" s="11"/>
      <c r="AC130" s="11"/>
      <c r="AD130" s="23"/>
      <c r="AE130" s="23"/>
      <c r="AF130" s="23"/>
      <c r="AG130" s="23"/>
      <c r="AH130" s="11"/>
      <c r="AI130" s="11"/>
      <c r="AJ130" s="11"/>
      <c r="AK130" s="23"/>
      <c r="AL130" s="23"/>
      <c r="AM130" s="23"/>
      <c r="AN130" s="11"/>
      <c r="AO130" s="23"/>
      <c r="AP130" s="11"/>
      <c r="AQ130" s="11"/>
      <c r="AR130" s="11"/>
      <c r="AS130" s="11"/>
      <c r="AT130" s="11"/>
      <c r="AU130" s="11"/>
      <c r="AV130" s="11"/>
      <c r="AW130" s="11"/>
      <c r="AX130" s="11"/>
      <c r="AY130" s="23"/>
      <c r="AZ130" s="11"/>
      <c r="BA130" s="11"/>
      <c r="BB130" s="11"/>
      <c r="BC130" s="11"/>
      <c r="BD130" s="11"/>
      <c r="BE130" s="11"/>
      <c r="BF130" s="11"/>
      <c r="BG130" s="11"/>
      <c r="BH130" s="11"/>
      <c r="BI130" s="11"/>
      <c r="BJ130" s="11"/>
      <c r="BK130" s="11"/>
      <c r="BL130" s="11"/>
      <c r="BM130" s="23"/>
      <c r="BN130" s="23"/>
      <c r="BO130" s="23"/>
      <c r="BP130" s="11"/>
      <c r="BQ130" s="11"/>
      <c r="BR130" s="11"/>
      <c r="BS130" s="11"/>
      <c r="BT130" s="11"/>
      <c r="BU130" s="11"/>
      <c r="BV130" s="11"/>
    </row>
    <row r="131" spans="1:74" ht="15.75" customHeight="1" x14ac:dyDescent="0.2">
      <c r="A131" s="11"/>
      <c r="B131" s="23"/>
      <c r="C131" s="23"/>
      <c r="D131" s="23"/>
      <c r="E131" s="11"/>
      <c r="F131" s="11"/>
      <c r="G131" s="11"/>
      <c r="H131" s="11"/>
      <c r="I131" s="11"/>
      <c r="J131" s="23"/>
      <c r="K131" s="23"/>
      <c r="L131" s="11"/>
      <c r="M131" s="11"/>
      <c r="N131" s="11"/>
      <c r="O131" s="23"/>
      <c r="P131" s="11"/>
      <c r="Q131" s="11"/>
      <c r="R131" s="11"/>
      <c r="S131" s="23"/>
      <c r="T131" s="11"/>
      <c r="U131" s="11"/>
      <c r="V131" s="11"/>
      <c r="W131" s="11"/>
      <c r="X131" s="11"/>
      <c r="Y131" s="11"/>
      <c r="Z131" s="23"/>
      <c r="AA131" s="11"/>
      <c r="AB131" s="11"/>
      <c r="AC131" s="11"/>
      <c r="AD131" s="23"/>
      <c r="AE131" s="23"/>
      <c r="AF131" s="23"/>
      <c r="AG131" s="23"/>
      <c r="AH131" s="11"/>
      <c r="AI131" s="11"/>
      <c r="AJ131" s="11"/>
      <c r="AK131" s="23"/>
      <c r="AL131" s="23"/>
      <c r="AM131" s="23"/>
      <c r="AN131" s="11"/>
      <c r="AO131" s="23"/>
      <c r="AP131" s="11"/>
      <c r="AQ131" s="11"/>
      <c r="AR131" s="11"/>
      <c r="AS131" s="11"/>
      <c r="AT131" s="11"/>
      <c r="AU131" s="11"/>
      <c r="AV131" s="11"/>
      <c r="AW131" s="11"/>
      <c r="AX131" s="11"/>
      <c r="AY131" s="23"/>
      <c r="AZ131" s="11"/>
      <c r="BA131" s="11"/>
      <c r="BB131" s="11"/>
      <c r="BC131" s="11"/>
      <c r="BD131" s="11"/>
      <c r="BE131" s="11"/>
      <c r="BF131" s="11"/>
      <c r="BG131" s="11"/>
      <c r="BH131" s="11"/>
      <c r="BI131" s="11"/>
      <c r="BJ131" s="11"/>
      <c r="BK131" s="11"/>
      <c r="BL131" s="11"/>
      <c r="BM131" s="23"/>
      <c r="BN131" s="23"/>
      <c r="BO131" s="23"/>
      <c r="BP131" s="11"/>
      <c r="BQ131" s="11"/>
      <c r="BR131" s="11"/>
      <c r="BS131" s="11"/>
      <c r="BT131" s="11"/>
      <c r="BU131" s="11"/>
      <c r="BV131" s="11"/>
    </row>
    <row r="132" spans="1:74" ht="15.75" customHeight="1" x14ac:dyDescent="0.2">
      <c r="A132" s="11"/>
      <c r="B132" s="23"/>
      <c r="C132" s="23"/>
      <c r="D132" s="23"/>
      <c r="E132" s="11"/>
      <c r="F132" s="11"/>
      <c r="G132" s="11"/>
      <c r="H132" s="11"/>
      <c r="I132" s="11"/>
      <c r="J132" s="23"/>
      <c r="K132" s="23"/>
      <c r="L132" s="11"/>
      <c r="M132" s="11"/>
      <c r="N132" s="11"/>
      <c r="O132" s="23"/>
      <c r="P132" s="11"/>
      <c r="Q132" s="11"/>
      <c r="R132" s="11"/>
      <c r="S132" s="23"/>
      <c r="T132" s="11"/>
      <c r="U132" s="11"/>
      <c r="V132" s="11"/>
      <c r="W132" s="11"/>
      <c r="X132" s="11"/>
      <c r="Y132" s="11"/>
      <c r="Z132" s="23"/>
      <c r="AA132" s="11"/>
      <c r="AB132" s="11"/>
      <c r="AC132" s="11"/>
      <c r="AD132" s="23"/>
      <c r="AE132" s="23"/>
      <c r="AF132" s="23"/>
      <c r="AG132" s="23"/>
      <c r="AH132" s="11"/>
      <c r="AI132" s="11"/>
      <c r="AJ132" s="11"/>
      <c r="AK132" s="23"/>
      <c r="AL132" s="23"/>
      <c r="AM132" s="23"/>
      <c r="AN132" s="11"/>
      <c r="AO132" s="23"/>
      <c r="AP132" s="11"/>
      <c r="AQ132" s="11"/>
      <c r="AR132" s="11"/>
      <c r="AS132" s="11"/>
      <c r="AT132" s="11"/>
      <c r="AU132" s="11"/>
      <c r="AV132" s="11"/>
      <c r="AW132" s="11"/>
      <c r="AX132" s="11"/>
      <c r="AY132" s="23"/>
      <c r="AZ132" s="11"/>
      <c r="BA132" s="11"/>
      <c r="BB132" s="11"/>
      <c r="BC132" s="11"/>
      <c r="BD132" s="11"/>
      <c r="BE132" s="11"/>
      <c r="BF132" s="11"/>
      <c r="BG132" s="11"/>
      <c r="BH132" s="11"/>
      <c r="BI132" s="11"/>
      <c r="BJ132" s="11"/>
      <c r="BK132" s="11"/>
      <c r="BL132" s="11"/>
      <c r="BM132" s="23"/>
      <c r="BN132" s="23"/>
      <c r="BO132" s="23"/>
      <c r="BP132" s="11"/>
      <c r="BQ132" s="11"/>
      <c r="BR132" s="11"/>
      <c r="BS132" s="11"/>
      <c r="BT132" s="11"/>
      <c r="BU132" s="11"/>
      <c r="BV132" s="11"/>
    </row>
    <row r="133" spans="1:74" ht="15.75" customHeight="1" x14ac:dyDescent="0.2">
      <c r="A133" s="11"/>
      <c r="B133" s="23"/>
      <c r="C133" s="23"/>
      <c r="D133" s="23"/>
      <c r="E133" s="11"/>
      <c r="F133" s="11"/>
      <c r="G133" s="11"/>
      <c r="H133" s="11"/>
      <c r="I133" s="11"/>
      <c r="J133" s="23"/>
      <c r="K133" s="23"/>
      <c r="L133" s="11"/>
      <c r="M133" s="11"/>
      <c r="N133" s="11"/>
      <c r="O133" s="23"/>
      <c r="P133" s="11"/>
      <c r="Q133" s="11"/>
      <c r="R133" s="11"/>
      <c r="S133" s="23"/>
      <c r="T133" s="11"/>
      <c r="U133" s="11"/>
      <c r="V133" s="11"/>
      <c r="W133" s="11"/>
      <c r="X133" s="11"/>
      <c r="Y133" s="11"/>
      <c r="Z133" s="23"/>
      <c r="AA133" s="11"/>
      <c r="AB133" s="11"/>
      <c r="AC133" s="11"/>
      <c r="AD133" s="23"/>
      <c r="AE133" s="23"/>
      <c r="AF133" s="23"/>
      <c r="AG133" s="23"/>
      <c r="AH133" s="11"/>
      <c r="AI133" s="11"/>
      <c r="AJ133" s="11"/>
      <c r="AK133" s="23"/>
      <c r="AL133" s="23"/>
      <c r="AM133" s="23"/>
      <c r="AN133" s="11"/>
      <c r="AO133" s="23"/>
      <c r="AP133" s="11"/>
      <c r="AQ133" s="11"/>
      <c r="AR133" s="11"/>
      <c r="AS133" s="11"/>
      <c r="AT133" s="11"/>
      <c r="AU133" s="11"/>
      <c r="AV133" s="11"/>
      <c r="AW133" s="11"/>
      <c r="AX133" s="11"/>
      <c r="AY133" s="23"/>
      <c r="AZ133" s="11"/>
      <c r="BA133" s="11"/>
      <c r="BB133" s="11"/>
      <c r="BC133" s="11"/>
      <c r="BD133" s="11"/>
      <c r="BE133" s="11"/>
      <c r="BF133" s="11"/>
      <c r="BG133" s="11"/>
      <c r="BH133" s="11"/>
      <c r="BI133" s="11"/>
      <c r="BJ133" s="11"/>
      <c r="BK133" s="11"/>
      <c r="BL133" s="11"/>
      <c r="BM133" s="23"/>
      <c r="BN133" s="23"/>
      <c r="BO133" s="23"/>
      <c r="BP133" s="11"/>
      <c r="BQ133" s="11"/>
      <c r="BR133" s="11"/>
      <c r="BS133" s="11"/>
      <c r="BT133" s="11"/>
      <c r="BU133" s="11"/>
      <c r="BV133" s="11"/>
    </row>
    <row r="134" spans="1:74" ht="15.75" customHeight="1" x14ac:dyDescent="0.2">
      <c r="A134" s="11"/>
      <c r="B134" s="23"/>
      <c r="C134" s="23"/>
      <c r="D134" s="23"/>
      <c r="E134" s="11"/>
      <c r="F134" s="11"/>
      <c r="G134" s="11"/>
      <c r="H134" s="11"/>
      <c r="I134" s="11"/>
      <c r="J134" s="23"/>
      <c r="K134" s="23"/>
      <c r="L134" s="11"/>
      <c r="M134" s="11"/>
      <c r="N134" s="11"/>
      <c r="O134" s="23"/>
      <c r="P134" s="11"/>
      <c r="Q134" s="11"/>
      <c r="R134" s="11"/>
      <c r="S134" s="23"/>
      <c r="T134" s="11"/>
      <c r="U134" s="11"/>
      <c r="V134" s="11"/>
      <c r="W134" s="11"/>
      <c r="X134" s="11"/>
      <c r="Y134" s="11"/>
      <c r="Z134" s="23"/>
      <c r="AA134" s="11"/>
      <c r="AB134" s="11"/>
      <c r="AC134" s="11"/>
      <c r="AD134" s="23"/>
      <c r="AE134" s="23"/>
      <c r="AF134" s="23"/>
      <c r="AG134" s="23"/>
      <c r="AH134" s="11"/>
      <c r="AI134" s="11"/>
      <c r="AJ134" s="11"/>
      <c r="AK134" s="23"/>
      <c r="AL134" s="23"/>
      <c r="AM134" s="23"/>
      <c r="AN134" s="11"/>
      <c r="AO134" s="23"/>
      <c r="AP134" s="11"/>
      <c r="AQ134" s="11"/>
      <c r="AR134" s="11"/>
      <c r="AS134" s="11"/>
      <c r="AT134" s="11"/>
      <c r="AU134" s="11"/>
      <c r="AV134" s="11"/>
      <c r="AW134" s="11"/>
      <c r="AX134" s="11"/>
      <c r="AY134" s="23"/>
      <c r="AZ134" s="11"/>
      <c r="BA134" s="11"/>
      <c r="BB134" s="11"/>
      <c r="BC134" s="11"/>
      <c r="BD134" s="11"/>
      <c r="BE134" s="11"/>
      <c r="BF134" s="11"/>
      <c r="BG134" s="11"/>
      <c r="BH134" s="11"/>
      <c r="BI134" s="11"/>
      <c r="BJ134" s="11"/>
      <c r="BK134" s="11"/>
      <c r="BL134" s="11"/>
      <c r="BM134" s="23"/>
      <c r="BN134" s="23"/>
      <c r="BO134" s="23"/>
      <c r="BP134" s="11"/>
      <c r="BQ134" s="11"/>
      <c r="BR134" s="11"/>
      <c r="BS134" s="11"/>
      <c r="BT134" s="11"/>
      <c r="BU134" s="11"/>
      <c r="BV134" s="11"/>
    </row>
    <row r="135" spans="1:74" ht="15.75" customHeight="1" x14ac:dyDescent="0.2">
      <c r="A135" s="11"/>
      <c r="B135" s="23"/>
      <c r="C135" s="23"/>
      <c r="D135" s="23"/>
      <c r="E135" s="11"/>
      <c r="F135" s="11"/>
      <c r="G135" s="11"/>
      <c r="H135" s="11"/>
      <c r="I135" s="11"/>
      <c r="J135" s="23"/>
      <c r="K135" s="23"/>
      <c r="L135" s="11"/>
      <c r="M135" s="11"/>
      <c r="N135" s="11"/>
      <c r="O135" s="23"/>
      <c r="P135" s="11"/>
      <c r="Q135" s="11"/>
      <c r="R135" s="11"/>
      <c r="S135" s="23"/>
      <c r="T135" s="11"/>
      <c r="U135" s="11"/>
      <c r="V135" s="11"/>
      <c r="W135" s="11"/>
      <c r="X135" s="11"/>
      <c r="Y135" s="11"/>
      <c r="Z135" s="23"/>
      <c r="AA135" s="11"/>
      <c r="AB135" s="11"/>
      <c r="AC135" s="11"/>
      <c r="AD135" s="23"/>
      <c r="AE135" s="23"/>
      <c r="AF135" s="23"/>
      <c r="AG135" s="23"/>
      <c r="AH135" s="11"/>
      <c r="AI135" s="11"/>
      <c r="AJ135" s="11"/>
      <c r="AK135" s="23"/>
      <c r="AL135" s="23"/>
      <c r="AM135" s="23"/>
      <c r="AN135" s="11"/>
      <c r="AO135" s="23"/>
      <c r="AP135" s="11"/>
      <c r="AQ135" s="11"/>
      <c r="AR135" s="11"/>
      <c r="AS135" s="11"/>
      <c r="AT135" s="11"/>
      <c r="AU135" s="11"/>
      <c r="AV135" s="11"/>
      <c r="AW135" s="11"/>
      <c r="AX135" s="11"/>
      <c r="AY135" s="23"/>
      <c r="AZ135" s="11"/>
      <c r="BA135" s="11"/>
      <c r="BB135" s="11"/>
      <c r="BC135" s="11"/>
      <c r="BD135" s="11"/>
      <c r="BE135" s="11"/>
      <c r="BF135" s="11"/>
      <c r="BG135" s="11"/>
      <c r="BH135" s="11"/>
      <c r="BI135" s="11"/>
      <c r="BJ135" s="11"/>
      <c r="BK135" s="11"/>
      <c r="BL135" s="11"/>
      <c r="BM135" s="23"/>
      <c r="BN135" s="23"/>
      <c r="BO135" s="23"/>
      <c r="BP135" s="11"/>
      <c r="BQ135" s="11"/>
      <c r="BR135" s="11"/>
      <c r="BS135" s="11"/>
      <c r="BT135" s="11"/>
      <c r="BU135" s="11"/>
      <c r="BV135" s="11"/>
    </row>
    <row r="136" spans="1:74" ht="15.75" customHeight="1" x14ac:dyDescent="0.2">
      <c r="A136" s="11"/>
      <c r="B136" s="23"/>
      <c r="C136" s="23"/>
      <c r="D136" s="23"/>
      <c r="E136" s="11"/>
      <c r="F136" s="11"/>
      <c r="G136" s="11"/>
      <c r="H136" s="11"/>
      <c r="I136" s="11"/>
      <c r="J136" s="23"/>
      <c r="K136" s="23"/>
      <c r="L136" s="11"/>
      <c r="M136" s="11"/>
      <c r="N136" s="11"/>
      <c r="O136" s="23"/>
      <c r="P136" s="11"/>
      <c r="Q136" s="11"/>
      <c r="R136" s="11"/>
      <c r="S136" s="23"/>
      <c r="T136" s="11"/>
      <c r="U136" s="11"/>
      <c r="V136" s="11"/>
      <c r="W136" s="11"/>
      <c r="X136" s="11"/>
      <c r="Y136" s="11"/>
      <c r="Z136" s="23"/>
      <c r="AA136" s="11"/>
      <c r="AB136" s="11"/>
      <c r="AC136" s="11"/>
      <c r="AD136" s="23"/>
      <c r="AE136" s="23"/>
      <c r="AF136" s="23"/>
      <c r="AG136" s="23"/>
      <c r="AH136" s="11"/>
      <c r="AI136" s="11"/>
      <c r="AJ136" s="11"/>
      <c r="AK136" s="23"/>
      <c r="AL136" s="23"/>
      <c r="AM136" s="23"/>
      <c r="AN136" s="11"/>
      <c r="AO136" s="23"/>
      <c r="AP136" s="11"/>
      <c r="AQ136" s="11"/>
      <c r="AR136" s="11"/>
      <c r="AS136" s="11"/>
      <c r="AT136" s="11"/>
      <c r="AU136" s="11"/>
      <c r="AV136" s="11"/>
      <c r="AW136" s="11"/>
      <c r="AX136" s="11"/>
      <c r="AY136" s="23"/>
      <c r="AZ136" s="11"/>
      <c r="BA136" s="11"/>
      <c r="BB136" s="11"/>
      <c r="BC136" s="11"/>
      <c r="BD136" s="11"/>
      <c r="BE136" s="11"/>
      <c r="BF136" s="11"/>
      <c r="BG136" s="11"/>
      <c r="BH136" s="11"/>
      <c r="BI136" s="11"/>
      <c r="BJ136" s="11"/>
      <c r="BK136" s="11"/>
      <c r="BL136" s="11"/>
      <c r="BM136" s="23"/>
      <c r="BN136" s="23"/>
      <c r="BO136" s="23"/>
      <c r="BP136" s="11"/>
      <c r="BQ136" s="11"/>
      <c r="BR136" s="11"/>
      <c r="BS136" s="11"/>
      <c r="BT136" s="11"/>
      <c r="BU136" s="11"/>
      <c r="BV136" s="11"/>
    </row>
    <row r="137" spans="1:74" ht="15.75" customHeight="1" x14ac:dyDescent="0.2">
      <c r="A137" s="11"/>
      <c r="B137" s="23"/>
      <c r="C137" s="23"/>
      <c r="D137" s="23"/>
      <c r="E137" s="11"/>
      <c r="F137" s="11"/>
      <c r="G137" s="11"/>
      <c r="H137" s="11"/>
      <c r="I137" s="11"/>
      <c r="J137" s="23"/>
      <c r="K137" s="23"/>
      <c r="L137" s="11"/>
      <c r="M137" s="11"/>
      <c r="N137" s="11"/>
      <c r="O137" s="23"/>
      <c r="P137" s="11"/>
      <c r="Q137" s="11"/>
      <c r="R137" s="11"/>
      <c r="S137" s="23"/>
      <c r="T137" s="11"/>
      <c r="U137" s="11"/>
      <c r="V137" s="11"/>
      <c r="W137" s="11"/>
      <c r="X137" s="11"/>
      <c r="Y137" s="11"/>
      <c r="Z137" s="23"/>
      <c r="AA137" s="11"/>
      <c r="AB137" s="11"/>
      <c r="AC137" s="11"/>
      <c r="AD137" s="23"/>
      <c r="AE137" s="23"/>
      <c r="AF137" s="23"/>
      <c r="AG137" s="23"/>
      <c r="AH137" s="11"/>
      <c r="AI137" s="11"/>
      <c r="AJ137" s="11"/>
      <c r="AK137" s="23"/>
      <c r="AL137" s="23"/>
      <c r="AM137" s="23"/>
      <c r="AN137" s="11"/>
      <c r="AO137" s="23"/>
      <c r="AP137" s="11"/>
      <c r="AQ137" s="11"/>
      <c r="AR137" s="11"/>
      <c r="AS137" s="11"/>
      <c r="AT137" s="11"/>
      <c r="AU137" s="11"/>
      <c r="AV137" s="11"/>
      <c r="AW137" s="11"/>
      <c r="AX137" s="11"/>
      <c r="AY137" s="23"/>
      <c r="AZ137" s="11"/>
      <c r="BA137" s="11"/>
      <c r="BB137" s="11"/>
      <c r="BC137" s="11"/>
      <c r="BD137" s="11"/>
      <c r="BE137" s="11"/>
      <c r="BF137" s="11"/>
      <c r="BG137" s="11"/>
      <c r="BH137" s="11"/>
      <c r="BI137" s="11"/>
      <c r="BJ137" s="11"/>
      <c r="BK137" s="11"/>
      <c r="BL137" s="11"/>
      <c r="BM137" s="23"/>
      <c r="BN137" s="23"/>
      <c r="BO137" s="23"/>
      <c r="BP137" s="11"/>
      <c r="BQ137" s="11"/>
      <c r="BR137" s="11"/>
      <c r="BS137" s="11"/>
      <c r="BT137" s="11"/>
      <c r="BU137" s="11"/>
      <c r="BV137" s="11"/>
    </row>
    <row r="138" spans="1:74" ht="15.75" customHeight="1" x14ac:dyDescent="0.2">
      <c r="A138" s="11"/>
      <c r="B138" s="23"/>
      <c r="C138" s="23"/>
      <c r="D138" s="23"/>
      <c r="E138" s="11"/>
      <c r="F138" s="11"/>
      <c r="G138" s="11"/>
      <c r="H138" s="11"/>
      <c r="I138" s="11"/>
      <c r="J138" s="23"/>
      <c r="K138" s="23"/>
      <c r="L138" s="11"/>
      <c r="M138" s="11"/>
      <c r="N138" s="11"/>
      <c r="O138" s="23"/>
      <c r="P138" s="11"/>
      <c r="Q138" s="11"/>
      <c r="R138" s="11"/>
      <c r="S138" s="23"/>
      <c r="T138" s="11"/>
      <c r="U138" s="11"/>
      <c r="V138" s="11"/>
      <c r="W138" s="11"/>
      <c r="X138" s="11"/>
      <c r="Y138" s="11"/>
      <c r="Z138" s="23"/>
      <c r="AA138" s="11"/>
      <c r="AB138" s="11"/>
      <c r="AC138" s="11"/>
      <c r="AD138" s="23"/>
      <c r="AE138" s="23"/>
      <c r="AF138" s="23"/>
      <c r="AG138" s="23"/>
      <c r="AH138" s="11"/>
      <c r="AI138" s="11"/>
      <c r="AJ138" s="11"/>
      <c r="AK138" s="23"/>
      <c r="AL138" s="23"/>
      <c r="AM138" s="23"/>
      <c r="AN138" s="11"/>
      <c r="AO138" s="23"/>
      <c r="AP138" s="11"/>
      <c r="AQ138" s="11"/>
      <c r="AR138" s="11"/>
      <c r="AS138" s="11"/>
      <c r="AT138" s="11"/>
      <c r="AU138" s="11"/>
      <c r="AV138" s="11"/>
      <c r="AW138" s="11"/>
      <c r="AX138" s="11"/>
      <c r="AY138" s="23"/>
      <c r="AZ138" s="11"/>
      <c r="BA138" s="11"/>
      <c r="BB138" s="11"/>
      <c r="BC138" s="11"/>
      <c r="BD138" s="11"/>
      <c r="BE138" s="11"/>
      <c r="BF138" s="11"/>
      <c r="BG138" s="11"/>
      <c r="BH138" s="11"/>
      <c r="BI138" s="11"/>
      <c r="BJ138" s="11"/>
      <c r="BK138" s="11"/>
      <c r="BL138" s="11"/>
      <c r="BM138" s="23"/>
      <c r="BN138" s="23"/>
      <c r="BO138" s="23"/>
      <c r="BP138" s="11"/>
      <c r="BQ138" s="11"/>
      <c r="BR138" s="11"/>
      <c r="BS138" s="11"/>
      <c r="BT138" s="11"/>
      <c r="BU138" s="11"/>
      <c r="BV138" s="11"/>
    </row>
    <row r="139" spans="1:74" ht="15.75" customHeight="1" x14ac:dyDescent="0.2">
      <c r="A139" s="11"/>
      <c r="B139" s="23"/>
      <c r="C139" s="23"/>
      <c r="D139" s="23"/>
      <c r="E139" s="11"/>
      <c r="F139" s="11"/>
      <c r="G139" s="11"/>
      <c r="H139" s="11"/>
      <c r="I139" s="11"/>
      <c r="J139" s="23"/>
      <c r="K139" s="23"/>
      <c r="L139" s="11"/>
      <c r="M139" s="11"/>
      <c r="N139" s="11"/>
      <c r="O139" s="23"/>
      <c r="P139" s="11"/>
      <c r="Q139" s="11"/>
      <c r="R139" s="11"/>
      <c r="S139" s="23"/>
      <c r="T139" s="11"/>
      <c r="U139" s="11"/>
      <c r="V139" s="11"/>
      <c r="W139" s="11"/>
      <c r="X139" s="11"/>
      <c r="Y139" s="11"/>
      <c r="Z139" s="23"/>
      <c r="AA139" s="11"/>
      <c r="AB139" s="11"/>
      <c r="AC139" s="11"/>
      <c r="AD139" s="23"/>
      <c r="AE139" s="23"/>
      <c r="AF139" s="23"/>
      <c r="AG139" s="23"/>
      <c r="AH139" s="11"/>
      <c r="AI139" s="11"/>
      <c r="AJ139" s="11"/>
      <c r="AK139" s="23"/>
      <c r="AL139" s="23"/>
      <c r="AM139" s="23"/>
      <c r="AN139" s="11"/>
      <c r="AO139" s="23"/>
      <c r="AP139" s="11"/>
      <c r="AQ139" s="11"/>
      <c r="AR139" s="11"/>
      <c r="AS139" s="11"/>
      <c r="AT139" s="11"/>
      <c r="AU139" s="11"/>
      <c r="AV139" s="11"/>
      <c r="AW139" s="11"/>
      <c r="AX139" s="11"/>
      <c r="AY139" s="23"/>
      <c r="AZ139" s="11"/>
      <c r="BA139" s="11"/>
      <c r="BB139" s="11"/>
      <c r="BC139" s="11"/>
      <c r="BD139" s="11"/>
      <c r="BE139" s="11"/>
      <c r="BF139" s="11"/>
      <c r="BG139" s="11"/>
      <c r="BH139" s="11"/>
      <c r="BI139" s="11"/>
      <c r="BJ139" s="11"/>
      <c r="BK139" s="11"/>
      <c r="BL139" s="11"/>
      <c r="BM139" s="23"/>
      <c r="BN139" s="23"/>
      <c r="BO139" s="23"/>
      <c r="BP139" s="11"/>
      <c r="BQ139" s="11"/>
      <c r="BR139" s="11"/>
      <c r="BS139" s="11"/>
      <c r="BT139" s="11"/>
      <c r="BU139" s="11"/>
      <c r="BV139" s="11"/>
    </row>
    <row r="140" spans="1:74" ht="15.75" customHeight="1" x14ac:dyDescent="0.2">
      <c r="A140" s="11"/>
      <c r="B140" s="23"/>
      <c r="C140" s="23"/>
      <c r="D140" s="23"/>
      <c r="E140" s="11"/>
      <c r="F140" s="11"/>
      <c r="G140" s="11"/>
      <c r="H140" s="11"/>
      <c r="I140" s="11"/>
      <c r="J140" s="23"/>
      <c r="K140" s="23"/>
      <c r="L140" s="11"/>
      <c r="M140" s="11"/>
      <c r="N140" s="11"/>
      <c r="O140" s="23"/>
      <c r="P140" s="11"/>
      <c r="Q140" s="11"/>
      <c r="R140" s="11"/>
      <c r="S140" s="23"/>
      <c r="T140" s="11"/>
      <c r="U140" s="11"/>
      <c r="V140" s="11"/>
      <c r="W140" s="11"/>
      <c r="X140" s="11"/>
      <c r="Y140" s="11"/>
      <c r="Z140" s="23"/>
      <c r="AA140" s="11"/>
      <c r="AB140" s="11"/>
      <c r="AC140" s="11"/>
      <c r="AD140" s="23"/>
      <c r="AE140" s="23"/>
      <c r="AF140" s="23"/>
      <c r="AG140" s="23"/>
      <c r="AH140" s="11"/>
      <c r="AI140" s="11"/>
      <c r="AJ140" s="11"/>
      <c r="AK140" s="23"/>
      <c r="AL140" s="23"/>
      <c r="AM140" s="23"/>
      <c r="AN140" s="11"/>
      <c r="AO140" s="23"/>
      <c r="AP140" s="11"/>
      <c r="AQ140" s="11"/>
      <c r="AR140" s="11"/>
      <c r="AS140" s="11"/>
      <c r="AT140" s="11"/>
      <c r="AU140" s="11"/>
      <c r="AV140" s="11"/>
      <c r="AW140" s="11"/>
      <c r="AX140" s="11"/>
      <c r="AY140" s="23"/>
      <c r="AZ140" s="11"/>
      <c r="BA140" s="11"/>
      <c r="BB140" s="11"/>
      <c r="BC140" s="11"/>
      <c r="BD140" s="11"/>
      <c r="BE140" s="11"/>
      <c r="BF140" s="11"/>
      <c r="BG140" s="11"/>
      <c r="BH140" s="11"/>
      <c r="BI140" s="11"/>
      <c r="BJ140" s="11"/>
      <c r="BK140" s="11"/>
      <c r="BL140" s="11"/>
      <c r="BM140" s="23"/>
      <c r="BN140" s="23"/>
      <c r="BO140" s="23"/>
      <c r="BP140" s="11"/>
      <c r="BQ140" s="11"/>
      <c r="BR140" s="11"/>
      <c r="BS140" s="11"/>
      <c r="BT140" s="11"/>
      <c r="BU140" s="11"/>
      <c r="BV140" s="11"/>
    </row>
    <row r="141" spans="1:74" ht="15.75" customHeight="1" x14ac:dyDescent="0.2">
      <c r="A141" s="11"/>
      <c r="B141" s="23"/>
      <c r="C141" s="23"/>
      <c r="D141" s="23"/>
      <c r="E141" s="11"/>
      <c r="F141" s="11"/>
      <c r="G141" s="11"/>
      <c r="H141" s="11"/>
      <c r="I141" s="11"/>
      <c r="J141" s="23"/>
      <c r="K141" s="23"/>
      <c r="L141" s="11"/>
      <c r="M141" s="11"/>
      <c r="N141" s="11"/>
      <c r="O141" s="23"/>
      <c r="P141" s="11"/>
      <c r="Q141" s="11"/>
      <c r="R141" s="11"/>
      <c r="S141" s="23"/>
      <c r="T141" s="11"/>
      <c r="U141" s="11"/>
      <c r="V141" s="11"/>
      <c r="W141" s="11"/>
      <c r="X141" s="11"/>
      <c r="Y141" s="11"/>
      <c r="Z141" s="23"/>
      <c r="AA141" s="11"/>
      <c r="AB141" s="11"/>
      <c r="AC141" s="11"/>
      <c r="AD141" s="23"/>
      <c r="AE141" s="23"/>
      <c r="AF141" s="23"/>
      <c r="AG141" s="23"/>
      <c r="AH141" s="11"/>
      <c r="AI141" s="11"/>
      <c r="AJ141" s="11"/>
      <c r="AK141" s="23"/>
      <c r="AL141" s="23"/>
      <c r="AM141" s="23"/>
      <c r="AN141" s="11"/>
      <c r="AO141" s="23"/>
      <c r="AP141" s="11"/>
      <c r="AQ141" s="11"/>
      <c r="AR141" s="11"/>
      <c r="AS141" s="11"/>
      <c r="AT141" s="11"/>
      <c r="AU141" s="11"/>
      <c r="AV141" s="11"/>
      <c r="AW141" s="11"/>
      <c r="AX141" s="11"/>
      <c r="AY141" s="23"/>
      <c r="AZ141" s="11"/>
      <c r="BA141" s="11"/>
      <c r="BB141" s="11"/>
      <c r="BC141" s="11"/>
      <c r="BD141" s="11"/>
      <c r="BE141" s="11"/>
      <c r="BF141" s="11"/>
      <c r="BG141" s="11"/>
      <c r="BH141" s="11"/>
      <c r="BI141" s="11"/>
      <c r="BJ141" s="11"/>
      <c r="BK141" s="11"/>
      <c r="BL141" s="11"/>
      <c r="BM141" s="23"/>
      <c r="BN141" s="23"/>
      <c r="BO141" s="23"/>
      <c r="BP141" s="11"/>
      <c r="BQ141" s="11"/>
      <c r="BR141" s="11"/>
      <c r="BS141" s="11"/>
      <c r="BT141" s="11"/>
      <c r="BU141" s="11"/>
      <c r="BV141" s="11"/>
    </row>
    <row r="142" spans="1:74" ht="15.75" customHeight="1" x14ac:dyDescent="0.2">
      <c r="A142" s="11"/>
      <c r="B142" s="23"/>
      <c r="C142" s="23"/>
      <c r="D142" s="23"/>
      <c r="E142" s="11"/>
      <c r="F142" s="11"/>
      <c r="G142" s="11"/>
      <c r="H142" s="11"/>
      <c r="I142" s="11"/>
      <c r="J142" s="23"/>
      <c r="K142" s="23"/>
      <c r="L142" s="11"/>
      <c r="M142" s="11"/>
      <c r="N142" s="11"/>
      <c r="O142" s="23"/>
      <c r="P142" s="11"/>
      <c r="Q142" s="11"/>
      <c r="R142" s="11"/>
      <c r="S142" s="23"/>
      <c r="T142" s="11"/>
      <c r="U142" s="11"/>
      <c r="V142" s="11"/>
      <c r="W142" s="11"/>
      <c r="X142" s="11"/>
      <c r="Y142" s="11"/>
      <c r="Z142" s="23"/>
      <c r="AA142" s="11"/>
      <c r="AB142" s="11"/>
      <c r="AC142" s="11"/>
      <c r="AD142" s="23"/>
      <c r="AE142" s="23"/>
      <c r="AF142" s="23"/>
      <c r="AG142" s="23"/>
      <c r="AH142" s="11"/>
      <c r="AI142" s="11"/>
      <c r="AJ142" s="11"/>
      <c r="AK142" s="23"/>
      <c r="AL142" s="23"/>
      <c r="AM142" s="23"/>
      <c r="AN142" s="11"/>
      <c r="AO142" s="23"/>
      <c r="AP142" s="11"/>
      <c r="AQ142" s="11"/>
      <c r="AR142" s="11"/>
      <c r="AS142" s="11"/>
      <c r="AT142" s="11"/>
      <c r="AU142" s="11"/>
      <c r="AV142" s="11"/>
      <c r="AW142" s="11"/>
      <c r="AX142" s="11"/>
      <c r="AY142" s="23"/>
      <c r="AZ142" s="11"/>
      <c r="BA142" s="11"/>
      <c r="BB142" s="11"/>
      <c r="BC142" s="11"/>
      <c r="BD142" s="11"/>
      <c r="BE142" s="11"/>
      <c r="BF142" s="11"/>
      <c r="BG142" s="11"/>
      <c r="BH142" s="11"/>
      <c r="BI142" s="11"/>
      <c r="BJ142" s="11"/>
      <c r="BK142" s="11"/>
      <c r="BL142" s="11"/>
      <c r="BM142" s="23"/>
      <c r="BN142" s="23"/>
      <c r="BO142" s="23"/>
      <c r="BP142" s="11"/>
      <c r="BQ142" s="11"/>
      <c r="BR142" s="11"/>
      <c r="BS142" s="11"/>
      <c r="BT142" s="11"/>
      <c r="BU142" s="11"/>
      <c r="BV142" s="11"/>
    </row>
    <row r="143" spans="1:74" ht="15.75" customHeight="1" x14ac:dyDescent="0.2">
      <c r="A143" s="11"/>
      <c r="B143" s="23"/>
      <c r="C143" s="23"/>
      <c r="D143" s="23"/>
      <c r="E143" s="11"/>
      <c r="F143" s="11"/>
      <c r="G143" s="11"/>
      <c r="H143" s="11"/>
      <c r="I143" s="11"/>
      <c r="J143" s="23"/>
      <c r="K143" s="23"/>
      <c r="L143" s="11"/>
      <c r="M143" s="11"/>
      <c r="N143" s="11"/>
      <c r="O143" s="23"/>
      <c r="P143" s="11"/>
      <c r="Q143" s="11"/>
      <c r="R143" s="11"/>
      <c r="S143" s="23"/>
      <c r="T143" s="11"/>
      <c r="U143" s="11"/>
      <c r="V143" s="11"/>
      <c r="W143" s="11"/>
      <c r="X143" s="11"/>
      <c r="Y143" s="11"/>
      <c r="Z143" s="23"/>
      <c r="AA143" s="11"/>
      <c r="AB143" s="11"/>
      <c r="AC143" s="11"/>
      <c r="AD143" s="23"/>
      <c r="AE143" s="23"/>
      <c r="AF143" s="23"/>
      <c r="AG143" s="23"/>
      <c r="AH143" s="11"/>
      <c r="AI143" s="11"/>
      <c r="AJ143" s="11"/>
      <c r="AK143" s="23"/>
      <c r="AL143" s="23"/>
      <c r="AM143" s="23"/>
      <c r="AN143" s="11"/>
      <c r="AO143" s="23"/>
      <c r="AP143" s="11"/>
      <c r="AQ143" s="11"/>
      <c r="AR143" s="11"/>
      <c r="AS143" s="11"/>
      <c r="AT143" s="11"/>
      <c r="AU143" s="11"/>
      <c r="AV143" s="11"/>
      <c r="AW143" s="11"/>
      <c r="AX143" s="11"/>
      <c r="AY143" s="23"/>
      <c r="AZ143" s="11"/>
      <c r="BA143" s="11"/>
      <c r="BB143" s="11"/>
      <c r="BC143" s="11"/>
      <c r="BD143" s="11"/>
      <c r="BE143" s="11"/>
      <c r="BF143" s="11"/>
      <c r="BG143" s="11"/>
      <c r="BH143" s="11"/>
      <c r="BI143" s="11"/>
      <c r="BJ143" s="11"/>
      <c r="BK143" s="11"/>
      <c r="BL143" s="11"/>
      <c r="BM143" s="23"/>
      <c r="BN143" s="23"/>
      <c r="BO143" s="23"/>
      <c r="BP143" s="11"/>
      <c r="BQ143" s="11"/>
      <c r="BR143" s="11"/>
      <c r="BS143" s="11"/>
      <c r="BT143" s="11"/>
      <c r="BU143" s="11"/>
      <c r="BV143" s="11"/>
    </row>
    <row r="144" spans="1:74" ht="15.75" customHeight="1" x14ac:dyDescent="0.2">
      <c r="A144" s="11"/>
      <c r="B144" s="23"/>
      <c r="C144" s="23"/>
      <c r="D144" s="23"/>
      <c r="E144" s="11"/>
      <c r="F144" s="11"/>
      <c r="G144" s="11"/>
      <c r="H144" s="11"/>
      <c r="I144" s="11"/>
      <c r="J144" s="23"/>
      <c r="K144" s="23"/>
      <c r="L144" s="11"/>
      <c r="M144" s="11"/>
      <c r="N144" s="11"/>
      <c r="O144" s="23"/>
      <c r="P144" s="11"/>
      <c r="Q144" s="11"/>
      <c r="R144" s="11"/>
      <c r="S144" s="23"/>
      <c r="T144" s="11"/>
      <c r="U144" s="11"/>
      <c r="V144" s="11"/>
      <c r="W144" s="11"/>
      <c r="X144" s="11"/>
      <c r="Y144" s="11"/>
      <c r="Z144" s="23"/>
      <c r="AA144" s="11"/>
      <c r="AB144" s="11"/>
      <c r="AC144" s="11"/>
      <c r="AD144" s="23"/>
      <c r="AE144" s="23"/>
      <c r="AF144" s="23"/>
      <c r="AG144" s="23"/>
      <c r="AH144" s="11"/>
      <c r="AI144" s="11"/>
      <c r="AJ144" s="11"/>
      <c r="AK144" s="23"/>
      <c r="AL144" s="23"/>
      <c r="AM144" s="23"/>
      <c r="AN144" s="11"/>
      <c r="AO144" s="23"/>
      <c r="AP144" s="11"/>
      <c r="AQ144" s="11"/>
      <c r="AR144" s="11"/>
      <c r="AS144" s="11"/>
      <c r="AT144" s="11"/>
      <c r="AU144" s="11"/>
      <c r="AV144" s="11"/>
      <c r="AW144" s="11"/>
      <c r="AX144" s="11"/>
      <c r="AY144" s="23"/>
      <c r="AZ144" s="11"/>
      <c r="BA144" s="11"/>
      <c r="BB144" s="11"/>
      <c r="BC144" s="11"/>
      <c r="BD144" s="11"/>
      <c r="BE144" s="11"/>
      <c r="BF144" s="11"/>
      <c r="BG144" s="11"/>
      <c r="BH144" s="11"/>
      <c r="BI144" s="11"/>
      <c r="BJ144" s="11"/>
      <c r="BK144" s="11"/>
      <c r="BL144" s="11"/>
      <c r="BM144" s="23"/>
      <c r="BN144" s="23"/>
      <c r="BO144" s="23"/>
      <c r="BP144" s="11"/>
      <c r="BQ144" s="11"/>
      <c r="BR144" s="11"/>
      <c r="BS144" s="11"/>
      <c r="BT144" s="11"/>
      <c r="BU144" s="11"/>
      <c r="BV144" s="11"/>
    </row>
    <row r="145" spans="1:74" ht="15.75" customHeight="1" x14ac:dyDescent="0.2">
      <c r="A145" s="11"/>
      <c r="B145" s="23"/>
      <c r="C145" s="23"/>
      <c r="D145" s="23"/>
      <c r="E145" s="11"/>
      <c r="F145" s="11"/>
      <c r="G145" s="11"/>
      <c r="H145" s="11"/>
      <c r="I145" s="11"/>
      <c r="J145" s="23"/>
      <c r="K145" s="23"/>
      <c r="L145" s="11"/>
      <c r="M145" s="11"/>
      <c r="N145" s="11"/>
      <c r="O145" s="23"/>
      <c r="P145" s="11"/>
      <c r="Q145" s="11"/>
      <c r="R145" s="11"/>
      <c r="S145" s="23"/>
      <c r="T145" s="11"/>
      <c r="U145" s="11"/>
      <c r="V145" s="11"/>
      <c r="W145" s="11"/>
      <c r="X145" s="11"/>
      <c r="Y145" s="11"/>
      <c r="Z145" s="23"/>
      <c r="AA145" s="11"/>
      <c r="AB145" s="11"/>
      <c r="AC145" s="11"/>
      <c r="AD145" s="23"/>
      <c r="AE145" s="23"/>
      <c r="AF145" s="23"/>
      <c r="AG145" s="23"/>
      <c r="AH145" s="11"/>
      <c r="AI145" s="11"/>
      <c r="AJ145" s="11"/>
      <c r="AK145" s="23"/>
      <c r="AL145" s="23"/>
      <c r="AM145" s="23"/>
      <c r="AN145" s="11"/>
      <c r="AO145" s="23"/>
      <c r="AP145" s="11"/>
      <c r="AQ145" s="11"/>
      <c r="AR145" s="11"/>
      <c r="AS145" s="11"/>
      <c r="AT145" s="11"/>
      <c r="AU145" s="11"/>
      <c r="AV145" s="11"/>
      <c r="AW145" s="11"/>
      <c r="AX145" s="11"/>
      <c r="AY145" s="23"/>
      <c r="AZ145" s="11"/>
      <c r="BA145" s="11"/>
      <c r="BB145" s="11"/>
      <c r="BC145" s="11"/>
      <c r="BD145" s="11"/>
      <c r="BE145" s="11"/>
      <c r="BF145" s="11"/>
      <c r="BG145" s="11"/>
      <c r="BH145" s="11"/>
      <c r="BI145" s="11"/>
      <c r="BJ145" s="11"/>
      <c r="BK145" s="11"/>
      <c r="BL145" s="11"/>
      <c r="BM145" s="23"/>
      <c r="BN145" s="23"/>
      <c r="BO145" s="23"/>
      <c r="BP145" s="11"/>
      <c r="BQ145" s="11"/>
      <c r="BR145" s="11"/>
      <c r="BS145" s="11"/>
      <c r="BT145" s="11"/>
      <c r="BU145" s="11"/>
      <c r="BV145" s="11"/>
    </row>
    <row r="146" spans="1:74" ht="15.75" customHeight="1" x14ac:dyDescent="0.2">
      <c r="A146" s="11"/>
      <c r="B146" s="23"/>
      <c r="C146" s="23"/>
      <c r="D146" s="23"/>
      <c r="E146" s="11"/>
      <c r="F146" s="11"/>
      <c r="G146" s="11"/>
      <c r="H146" s="11"/>
      <c r="I146" s="11"/>
      <c r="J146" s="23"/>
      <c r="K146" s="23"/>
      <c r="L146" s="11"/>
      <c r="M146" s="11"/>
      <c r="N146" s="11"/>
      <c r="O146" s="23"/>
      <c r="P146" s="11"/>
      <c r="Q146" s="11"/>
      <c r="R146" s="11"/>
      <c r="S146" s="23"/>
      <c r="T146" s="11"/>
      <c r="U146" s="11"/>
      <c r="V146" s="11"/>
      <c r="W146" s="11"/>
      <c r="X146" s="11"/>
      <c r="Y146" s="11"/>
      <c r="Z146" s="23"/>
      <c r="AA146" s="11"/>
      <c r="AB146" s="11"/>
      <c r="AC146" s="11"/>
      <c r="AD146" s="23"/>
      <c r="AE146" s="23"/>
      <c r="AF146" s="23"/>
      <c r="AG146" s="23"/>
      <c r="AH146" s="11"/>
      <c r="AI146" s="11"/>
      <c r="AJ146" s="11"/>
      <c r="AK146" s="23"/>
      <c r="AL146" s="23"/>
      <c r="AM146" s="23"/>
      <c r="AN146" s="11"/>
      <c r="AO146" s="23"/>
      <c r="AP146" s="11"/>
      <c r="AQ146" s="11"/>
      <c r="AR146" s="11"/>
      <c r="AS146" s="11"/>
      <c r="AT146" s="11"/>
      <c r="AU146" s="11"/>
      <c r="AV146" s="11"/>
      <c r="AW146" s="11"/>
      <c r="AX146" s="11"/>
      <c r="AY146" s="23"/>
      <c r="AZ146" s="11"/>
      <c r="BA146" s="11"/>
      <c r="BB146" s="11"/>
      <c r="BC146" s="11"/>
      <c r="BD146" s="11"/>
      <c r="BE146" s="11"/>
      <c r="BF146" s="11"/>
      <c r="BG146" s="11"/>
      <c r="BH146" s="11"/>
      <c r="BI146" s="11"/>
      <c r="BJ146" s="11"/>
      <c r="BK146" s="11"/>
      <c r="BL146" s="11"/>
      <c r="BM146" s="23"/>
      <c r="BN146" s="23"/>
      <c r="BO146" s="23"/>
      <c r="BP146" s="11"/>
      <c r="BQ146" s="11"/>
      <c r="BR146" s="11"/>
      <c r="BS146" s="11"/>
      <c r="BT146" s="11"/>
      <c r="BU146" s="11"/>
      <c r="BV146" s="11"/>
    </row>
    <row r="147" spans="1:74" ht="15.75" customHeight="1" x14ac:dyDescent="0.2">
      <c r="A147" s="11"/>
      <c r="B147" s="23"/>
      <c r="C147" s="23"/>
      <c r="D147" s="23"/>
      <c r="E147" s="11"/>
      <c r="F147" s="11"/>
      <c r="G147" s="11"/>
      <c r="H147" s="11"/>
      <c r="I147" s="11"/>
      <c r="J147" s="23"/>
      <c r="K147" s="23"/>
      <c r="L147" s="11"/>
      <c r="M147" s="11"/>
      <c r="N147" s="11"/>
      <c r="O147" s="23"/>
      <c r="P147" s="11"/>
      <c r="Q147" s="11"/>
      <c r="R147" s="11"/>
      <c r="S147" s="23"/>
      <c r="T147" s="11"/>
      <c r="U147" s="11"/>
      <c r="V147" s="11"/>
      <c r="W147" s="11"/>
      <c r="X147" s="11"/>
      <c r="Y147" s="11"/>
      <c r="Z147" s="23"/>
      <c r="AA147" s="11"/>
      <c r="AB147" s="11"/>
      <c r="AC147" s="11"/>
      <c r="AD147" s="23"/>
      <c r="AE147" s="23"/>
      <c r="AF147" s="23"/>
      <c r="AG147" s="23"/>
      <c r="AH147" s="11"/>
      <c r="AI147" s="11"/>
      <c r="AJ147" s="11"/>
      <c r="AK147" s="23"/>
      <c r="AL147" s="23"/>
      <c r="AM147" s="23"/>
      <c r="AN147" s="11"/>
      <c r="AO147" s="23"/>
      <c r="AP147" s="11"/>
      <c r="AQ147" s="11"/>
      <c r="AR147" s="11"/>
      <c r="AS147" s="11"/>
      <c r="AT147" s="11"/>
      <c r="AU147" s="11"/>
      <c r="AV147" s="11"/>
      <c r="AW147" s="11"/>
      <c r="AX147" s="11"/>
      <c r="AY147" s="23"/>
      <c r="AZ147" s="11"/>
      <c r="BA147" s="11"/>
      <c r="BB147" s="11"/>
      <c r="BC147" s="11"/>
      <c r="BD147" s="11"/>
      <c r="BE147" s="11"/>
      <c r="BF147" s="11"/>
      <c r="BG147" s="11"/>
      <c r="BH147" s="11"/>
      <c r="BI147" s="11"/>
      <c r="BJ147" s="11"/>
      <c r="BK147" s="11"/>
      <c r="BL147" s="11"/>
      <c r="BM147" s="23"/>
      <c r="BN147" s="23"/>
      <c r="BO147" s="23"/>
      <c r="BP147" s="11"/>
      <c r="BQ147" s="11"/>
      <c r="BR147" s="11"/>
      <c r="BS147" s="11"/>
      <c r="BT147" s="11"/>
      <c r="BU147" s="11"/>
      <c r="BV147" s="11"/>
    </row>
    <row r="148" spans="1:74" ht="15.75" customHeight="1" x14ac:dyDescent="0.2">
      <c r="A148" s="11"/>
      <c r="B148" s="23"/>
      <c r="C148" s="23"/>
      <c r="D148" s="23"/>
      <c r="E148" s="11"/>
      <c r="F148" s="11"/>
      <c r="G148" s="11"/>
      <c r="H148" s="11"/>
      <c r="I148" s="11"/>
      <c r="J148" s="23"/>
      <c r="K148" s="23"/>
      <c r="L148" s="11"/>
      <c r="M148" s="11"/>
      <c r="N148" s="11"/>
      <c r="O148" s="23"/>
      <c r="P148" s="11"/>
      <c r="Q148" s="11"/>
      <c r="R148" s="11"/>
      <c r="S148" s="23"/>
      <c r="T148" s="11"/>
      <c r="U148" s="11"/>
      <c r="V148" s="11"/>
      <c r="W148" s="11"/>
      <c r="X148" s="11"/>
      <c r="Y148" s="11"/>
      <c r="Z148" s="23"/>
      <c r="AA148" s="11"/>
      <c r="AB148" s="11"/>
      <c r="AC148" s="11"/>
      <c r="AD148" s="23"/>
      <c r="AE148" s="23"/>
      <c r="AF148" s="23"/>
      <c r="AG148" s="23"/>
      <c r="AH148" s="11"/>
      <c r="AI148" s="11"/>
      <c r="AJ148" s="11"/>
      <c r="AK148" s="23"/>
      <c r="AL148" s="23"/>
      <c r="AM148" s="23"/>
      <c r="AN148" s="11"/>
      <c r="AO148" s="23"/>
      <c r="AP148" s="11"/>
      <c r="AQ148" s="11"/>
      <c r="AR148" s="11"/>
      <c r="AS148" s="11"/>
      <c r="AT148" s="11"/>
      <c r="AU148" s="11"/>
      <c r="AV148" s="11"/>
      <c r="AW148" s="11"/>
      <c r="AX148" s="11"/>
      <c r="AY148" s="23"/>
      <c r="AZ148" s="11"/>
      <c r="BA148" s="11"/>
      <c r="BB148" s="11"/>
      <c r="BC148" s="11"/>
      <c r="BD148" s="11"/>
      <c r="BE148" s="11"/>
      <c r="BF148" s="11"/>
      <c r="BG148" s="11"/>
      <c r="BH148" s="11"/>
      <c r="BI148" s="11"/>
      <c r="BJ148" s="11"/>
      <c r="BK148" s="11"/>
      <c r="BL148" s="11"/>
      <c r="BM148" s="23"/>
      <c r="BN148" s="23"/>
      <c r="BO148" s="23"/>
      <c r="BP148" s="11"/>
      <c r="BQ148" s="11"/>
      <c r="BR148" s="11"/>
      <c r="BS148" s="11"/>
      <c r="BT148" s="11"/>
      <c r="BU148" s="11"/>
      <c r="BV148" s="11"/>
    </row>
    <row r="149" spans="1:74" ht="15.75" customHeight="1" x14ac:dyDescent="0.2">
      <c r="A149" s="11"/>
      <c r="B149" s="23"/>
      <c r="C149" s="23"/>
      <c r="D149" s="23"/>
      <c r="E149" s="11"/>
      <c r="F149" s="11"/>
      <c r="G149" s="11"/>
      <c r="H149" s="11"/>
      <c r="I149" s="11"/>
      <c r="J149" s="23"/>
      <c r="K149" s="23"/>
      <c r="L149" s="11"/>
      <c r="M149" s="11"/>
      <c r="N149" s="11"/>
      <c r="O149" s="23"/>
      <c r="P149" s="11"/>
      <c r="Q149" s="11"/>
      <c r="R149" s="11"/>
      <c r="S149" s="23"/>
      <c r="T149" s="11"/>
      <c r="U149" s="11"/>
      <c r="V149" s="11"/>
      <c r="W149" s="11"/>
      <c r="X149" s="11"/>
      <c r="Y149" s="11"/>
      <c r="Z149" s="23"/>
      <c r="AA149" s="11"/>
      <c r="AB149" s="11"/>
      <c r="AC149" s="11"/>
      <c r="AD149" s="23"/>
      <c r="AE149" s="23"/>
      <c r="AF149" s="23"/>
      <c r="AG149" s="23"/>
      <c r="AH149" s="11"/>
      <c r="AI149" s="11"/>
      <c r="AJ149" s="11"/>
      <c r="AK149" s="23"/>
      <c r="AL149" s="23"/>
      <c r="AM149" s="23"/>
      <c r="AN149" s="11"/>
      <c r="AO149" s="23"/>
      <c r="AP149" s="11"/>
      <c r="AQ149" s="11"/>
      <c r="AR149" s="11"/>
      <c r="AS149" s="11"/>
      <c r="AT149" s="11"/>
      <c r="AU149" s="11"/>
      <c r="AV149" s="11"/>
      <c r="AW149" s="11"/>
      <c r="AX149" s="11"/>
      <c r="AY149" s="23"/>
      <c r="AZ149" s="11"/>
      <c r="BA149" s="11"/>
      <c r="BB149" s="11"/>
      <c r="BC149" s="11"/>
      <c r="BD149" s="11"/>
      <c r="BE149" s="11"/>
      <c r="BF149" s="11"/>
      <c r="BG149" s="11"/>
      <c r="BH149" s="11"/>
      <c r="BI149" s="11"/>
      <c r="BJ149" s="11"/>
      <c r="BK149" s="11"/>
      <c r="BL149" s="11"/>
      <c r="BM149" s="23"/>
      <c r="BN149" s="23"/>
      <c r="BO149" s="23"/>
      <c r="BP149" s="11"/>
      <c r="BQ149" s="11"/>
      <c r="BR149" s="11"/>
      <c r="BS149" s="11"/>
      <c r="BT149" s="11"/>
      <c r="BU149" s="11"/>
      <c r="BV149" s="11"/>
    </row>
    <row r="150" spans="1:74" ht="15.75" customHeight="1" x14ac:dyDescent="0.2">
      <c r="A150" s="11"/>
      <c r="B150" s="23"/>
      <c r="C150" s="23"/>
      <c r="D150" s="23"/>
      <c r="E150" s="11"/>
      <c r="F150" s="11"/>
      <c r="G150" s="11"/>
      <c r="H150" s="11"/>
      <c r="I150" s="11"/>
      <c r="J150" s="23"/>
      <c r="K150" s="23"/>
      <c r="L150" s="11"/>
      <c r="M150" s="11"/>
      <c r="N150" s="11"/>
      <c r="O150" s="23"/>
      <c r="P150" s="11"/>
      <c r="Q150" s="11"/>
      <c r="R150" s="11"/>
      <c r="S150" s="23"/>
      <c r="T150" s="11"/>
      <c r="U150" s="11"/>
      <c r="V150" s="11"/>
      <c r="W150" s="11"/>
      <c r="X150" s="11"/>
      <c r="Y150" s="11"/>
      <c r="Z150" s="23"/>
      <c r="AA150" s="11"/>
      <c r="AB150" s="11"/>
      <c r="AC150" s="11"/>
      <c r="AD150" s="23"/>
      <c r="AE150" s="23"/>
      <c r="AF150" s="23"/>
      <c r="AG150" s="23"/>
      <c r="AH150" s="11"/>
      <c r="AI150" s="11"/>
      <c r="AJ150" s="11"/>
      <c r="AK150" s="23"/>
      <c r="AL150" s="23"/>
      <c r="AM150" s="23"/>
      <c r="AN150" s="11"/>
      <c r="AO150" s="23"/>
      <c r="AP150" s="11"/>
      <c r="AQ150" s="11"/>
      <c r="AR150" s="11"/>
      <c r="AS150" s="11"/>
      <c r="AT150" s="11"/>
      <c r="AU150" s="11"/>
      <c r="AV150" s="11"/>
      <c r="AW150" s="11"/>
      <c r="AX150" s="11"/>
      <c r="AY150" s="23"/>
      <c r="AZ150" s="11"/>
      <c r="BA150" s="11"/>
      <c r="BB150" s="11"/>
      <c r="BC150" s="11"/>
      <c r="BD150" s="11"/>
      <c r="BE150" s="11"/>
      <c r="BF150" s="11"/>
      <c r="BG150" s="11"/>
      <c r="BH150" s="11"/>
      <c r="BI150" s="11"/>
      <c r="BJ150" s="11"/>
      <c r="BK150" s="11"/>
      <c r="BL150" s="11"/>
      <c r="BM150" s="23"/>
      <c r="BN150" s="23"/>
      <c r="BO150" s="23"/>
      <c r="BP150" s="11"/>
      <c r="BQ150" s="11"/>
      <c r="BR150" s="11"/>
      <c r="BS150" s="11"/>
      <c r="BT150" s="11"/>
      <c r="BU150" s="11"/>
      <c r="BV150" s="11"/>
    </row>
    <row r="151" spans="1:74" ht="15.75" customHeight="1" x14ac:dyDescent="0.2">
      <c r="A151" s="11"/>
      <c r="B151" s="23"/>
      <c r="C151" s="23"/>
      <c r="D151" s="23"/>
      <c r="E151" s="11"/>
      <c r="F151" s="11"/>
      <c r="G151" s="11"/>
      <c r="H151" s="11"/>
      <c r="I151" s="11"/>
      <c r="J151" s="23"/>
      <c r="K151" s="23"/>
      <c r="L151" s="11"/>
      <c r="M151" s="11"/>
      <c r="N151" s="11"/>
      <c r="O151" s="23"/>
      <c r="P151" s="11"/>
      <c r="Q151" s="11"/>
      <c r="R151" s="11"/>
      <c r="S151" s="23"/>
      <c r="T151" s="11"/>
      <c r="U151" s="11"/>
      <c r="V151" s="11"/>
      <c r="W151" s="11"/>
      <c r="X151" s="11"/>
      <c r="Y151" s="11"/>
      <c r="Z151" s="23"/>
      <c r="AA151" s="11"/>
      <c r="AB151" s="11"/>
      <c r="AC151" s="11"/>
      <c r="AD151" s="23"/>
      <c r="AE151" s="23"/>
      <c r="AF151" s="23"/>
      <c r="AG151" s="23"/>
      <c r="AH151" s="11"/>
      <c r="AI151" s="11"/>
      <c r="AJ151" s="11"/>
      <c r="AK151" s="23"/>
      <c r="AL151" s="23"/>
      <c r="AM151" s="23"/>
      <c r="AN151" s="11"/>
      <c r="AO151" s="23"/>
      <c r="AP151" s="11"/>
      <c r="AQ151" s="11"/>
      <c r="AR151" s="11"/>
      <c r="AS151" s="11"/>
      <c r="AT151" s="11"/>
      <c r="AU151" s="11"/>
      <c r="AV151" s="11"/>
      <c r="AW151" s="11"/>
      <c r="AX151" s="11"/>
      <c r="AY151" s="23"/>
      <c r="AZ151" s="11"/>
      <c r="BA151" s="11"/>
      <c r="BB151" s="11"/>
      <c r="BC151" s="11"/>
      <c r="BD151" s="11"/>
      <c r="BE151" s="11"/>
      <c r="BF151" s="11"/>
      <c r="BG151" s="11"/>
      <c r="BH151" s="11"/>
      <c r="BI151" s="11"/>
      <c r="BJ151" s="11"/>
      <c r="BK151" s="11"/>
      <c r="BL151" s="11"/>
      <c r="BM151" s="23"/>
      <c r="BN151" s="23"/>
      <c r="BO151" s="23"/>
      <c r="BP151" s="11"/>
      <c r="BQ151" s="11"/>
      <c r="BR151" s="11"/>
      <c r="BS151" s="11"/>
      <c r="BT151" s="11"/>
      <c r="BU151" s="11"/>
      <c r="BV151" s="11"/>
    </row>
    <row r="152" spans="1:74" ht="15.75" customHeight="1" x14ac:dyDescent="0.2">
      <c r="A152" s="11"/>
      <c r="B152" s="23"/>
      <c r="C152" s="23"/>
      <c r="D152" s="23"/>
      <c r="E152" s="11"/>
      <c r="F152" s="11"/>
      <c r="G152" s="11"/>
      <c r="H152" s="11"/>
      <c r="I152" s="11"/>
      <c r="J152" s="23"/>
      <c r="K152" s="23"/>
      <c r="L152" s="11"/>
      <c r="M152" s="11"/>
      <c r="N152" s="11"/>
      <c r="O152" s="23"/>
      <c r="P152" s="11"/>
      <c r="Q152" s="11"/>
      <c r="R152" s="11"/>
      <c r="S152" s="23"/>
      <c r="T152" s="11"/>
      <c r="U152" s="11"/>
      <c r="V152" s="11"/>
      <c r="W152" s="11"/>
      <c r="X152" s="11"/>
      <c r="Y152" s="11"/>
      <c r="Z152" s="23"/>
      <c r="AA152" s="11"/>
      <c r="AB152" s="11"/>
      <c r="AC152" s="11"/>
      <c r="AD152" s="23"/>
      <c r="AE152" s="23"/>
      <c r="AF152" s="23"/>
      <c r="AG152" s="23"/>
      <c r="AH152" s="11"/>
      <c r="AI152" s="11"/>
      <c r="AJ152" s="11"/>
      <c r="AK152" s="23"/>
      <c r="AL152" s="23"/>
      <c r="AM152" s="23"/>
      <c r="AN152" s="11"/>
      <c r="AO152" s="23"/>
      <c r="AP152" s="11"/>
      <c r="AQ152" s="11"/>
      <c r="AR152" s="11"/>
      <c r="AS152" s="11"/>
      <c r="AT152" s="11"/>
      <c r="AU152" s="11"/>
      <c r="AV152" s="11"/>
      <c r="AW152" s="11"/>
      <c r="AX152" s="11"/>
      <c r="AY152" s="23"/>
      <c r="AZ152" s="11"/>
      <c r="BA152" s="11"/>
      <c r="BB152" s="11"/>
      <c r="BC152" s="11"/>
      <c r="BD152" s="11"/>
      <c r="BE152" s="11"/>
      <c r="BF152" s="11"/>
      <c r="BG152" s="11"/>
      <c r="BH152" s="11"/>
      <c r="BI152" s="11"/>
      <c r="BJ152" s="11"/>
      <c r="BK152" s="11"/>
      <c r="BL152" s="11"/>
      <c r="BM152" s="23"/>
      <c r="BN152" s="23"/>
      <c r="BO152" s="23"/>
      <c r="BP152" s="11"/>
      <c r="BQ152" s="11"/>
      <c r="BR152" s="11"/>
      <c r="BS152" s="11"/>
      <c r="BT152" s="11"/>
      <c r="BU152" s="11"/>
      <c r="BV152" s="11"/>
    </row>
    <row r="153" spans="1:74" ht="15.75" customHeight="1" x14ac:dyDescent="0.2">
      <c r="A153" s="11"/>
      <c r="B153" s="23"/>
      <c r="C153" s="23"/>
      <c r="D153" s="23"/>
      <c r="E153" s="11"/>
      <c r="F153" s="11"/>
      <c r="G153" s="11"/>
      <c r="H153" s="11"/>
      <c r="I153" s="11"/>
      <c r="J153" s="23"/>
      <c r="K153" s="23"/>
      <c r="L153" s="11"/>
      <c r="M153" s="11"/>
      <c r="N153" s="11"/>
      <c r="O153" s="23"/>
      <c r="P153" s="11"/>
      <c r="Q153" s="11"/>
      <c r="R153" s="11"/>
      <c r="S153" s="23"/>
      <c r="T153" s="11"/>
      <c r="U153" s="11"/>
      <c r="V153" s="11"/>
      <c r="W153" s="11"/>
      <c r="X153" s="11"/>
      <c r="Y153" s="11"/>
      <c r="Z153" s="23"/>
      <c r="AA153" s="11"/>
      <c r="AB153" s="11"/>
      <c r="AC153" s="11"/>
      <c r="AD153" s="23"/>
      <c r="AE153" s="23"/>
      <c r="AF153" s="23"/>
      <c r="AG153" s="23"/>
      <c r="AH153" s="11"/>
      <c r="AI153" s="11"/>
      <c r="AJ153" s="11"/>
      <c r="AK153" s="23"/>
      <c r="AL153" s="23"/>
      <c r="AM153" s="23"/>
      <c r="AN153" s="11"/>
      <c r="AO153" s="23"/>
      <c r="AP153" s="11"/>
      <c r="AQ153" s="11"/>
      <c r="AR153" s="11"/>
      <c r="AS153" s="11"/>
      <c r="AT153" s="11"/>
      <c r="AU153" s="11"/>
      <c r="AV153" s="11"/>
      <c r="AW153" s="11"/>
      <c r="AX153" s="11"/>
      <c r="AY153" s="23"/>
      <c r="AZ153" s="11"/>
      <c r="BA153" s="11"/>
      <c r="BB153" s="11"/>
      <c r="BC153" s="11"/>
      <c r="BD153" s="11"/>
      <c r="BE153" s="11"/>
      <c r="BF153" s="11"/>
      <c r="BG153" s="11"/>
      <c r="BH153" s="11"/>
      <c r="BI153" s="11"/>
      <c r="BJ153" s="11"/>
      <c r="BK153" s="11"/>
      <c r="BL153" s="11"/>
      <c r="BM153" s="23"/>
      <c r="BN153" s="23"/>
      <c r="BO153" s="23"/>
      <c r="BP153" s="11"/>
      <c r="BQ153" s="11"/>
      <c r="BR153" s="11"/>
      <c r="BS153" s="11"/>
      <c r="BT153" s="11"/>
      <c r="BU153" s="11"/>
      <c r="BV153" s="11"/>
    </row>
    <row r="154" spans="1:74" ht="15.75" customHeight="1" x14ac:dyDescent="0.2">
      <c r="A154" s="11"/>
      <c r="B154" s="23"/>
      <c r="C154" s="23"/>
      <c r="D154" s="23"/>
      <c r="E154" s="11"/>
      <c r="F154" s="11"/>
      <c r="G154" s="11"/>
      <c r="H154" s="11"/>
      <c r="I154" s="11"/>
      <c r="J154" s="23"/>
      <c r="K154" s="23"/>
      <c r="L154" s="11"/>
      <c r="M154" s="11"/>
      <c r="N154" s="11"/>
      <c r="O154" s="23"/>
      <c r="P154" s="11"/>
      <c r="Q154" s="11"/>
      <c r="R154" s="11"/>
      <c r="S154" s="23"/>
      <c r="T154" s="11"/>
      <c r="U154" s="11"/>
      <c r="V154" s="11"/>
      <c r="W154" s="11"/>
      <c r="X154" s="11"/>
      <c r="Y154" s="11"/>
      <c r="Z154" s="23"/>
      <c r="AA154" s="11"/>
      <c r="AB154" s="11"/>
      <c r="AC154" s="11"/>
      <c r="AD154" s="23"/>
      <c r="AE154" s="23"/>
      <c r="AF154" s="23"/>
      <c r="AG154" s="23"/>
      <c r="AH154" s="11"/>
      <c r="AI154" s="11"/>
      <c r="AJ154" s="11"/>
      <c r="AK154" s="23"/>
      <c r="AL154" s="23"/>
      <c r="AM154" s="23"/>
      <c r="AN154" s="11"/>
      <c r="AO154" s="23"/>
      <c r="AP154" s="11"/>
      <c r="AQ154" s="11"/>
      <c r="AR154" s="11"/>
      <c r="AS154" s="11"/>
      <c r="AT154" s="11"/>
      <c r="AU154" s="11"/>
      <c r="AV154" s="11"/>
      <c r="AW154" s="11"/>
      <c r="AX154" s="11"/>
      <c r="AY154" s="23"/>
      <c r="AZ154" s="11"/>
      <c r="BA154" s="11"/>
      <c r="BB154" s="11"/>
      <c r="BC154" s="11"/>
      <c r="BD154" s="11"/>
      <c r="BE154" s="11"/>
      <c r="BF154" s="11"/>
      <c r="BG154" s="11"/>
      <c r="BH154" s="11"/>
      <c r="BI154" s="11"/>
      <c r="BJ154" s="11"/>
      <c r="BK154" s="11"/>
      <c r="BL154" s="11"/>
      <c r="BM154" s="23"/>
      <c r="BN154" s="23"/>
      <c r="BO154" s="23"/>
      <c r="BP154" s="11"/>
      <c r="BQ154" s="11"/>
      <c r="BR154" s="11"/>
      <c r="BS154" s="11"/>
      <c r="BT154" s="11"/>
      <c r="BU154" s="11"/>
      <c r="BV154" s="11"/>
    </row>
    <row r="155" spans="1:74" ht="15.75" customHeight="1" x14ac:dyDescent="0.2">
      <c r="A155" s="11"/>
      <c r="B155" s="23"/>
      <c r="C155" s="23"/>
      <c r="D155" s="23"/>
      <c r="E155" s="11"/>
      <c r="F155" s="11"/>
      <c r="G155" s="11"/>
      <c r="H155" s="11"/>
      <c r="I155" s="11"/>
      <c r="J155" s="23"/>
      <c r="K155" s="23"/>
      <c r="L155" s="11"/>
      <c r="M155" s="11"/>
      <c r="N155" s="11"/>
      <c r="O155" s="23"/>
      <c r="P155" s="11"/>
      <c r="Q155" s="11"/>
      <c r="R155" s="11"/>
      <c r="S155" s="23"/>
      <c r="T155" s="11"/>
      <c r="U155" s="11"/>
      <c r="V155" s="11"/>
      <c r="W155" s="11"/>
      <c r="X155" s="11"/>
      <c r="Y155" s="11"/>
      <c r="Z155" s="23"/>
      <c r="AA155" s="11"/>
      <c r="AB155" s="11"/>
      <c r="AC155" s="11"/>
      <c r="AD155" s="23"/>
      <c r="AE155" s="23"/>
      <c r="AF155" s="23"/>
      <c r="AG155" s="23"/>
      <c r="AH155" s="11"/>
      <c r="AI155" s="11"/>
      <c r="AJ155" s="11"/>
      <c r="AK155" s="23"/>
      <c r="AL155" s="23"/>
      <c r="AM155" s="23"/>
      <c r="AN155" s="11"/>
      <c r="AO155" s="23"/>
      <c r="AP155" s="11"/>
      <c r="AQ155" s="11"/>
      <c r="AR155" s="11"/>
      <c r="AS155" s="11"/>
      <c r="AT155" s="11"/>
      <c r="AU155" s="11"/>
      <c r="AV155" s="11"/>
      <c r="AW155" s="11"/>
      <c r="AX155" s="11"/>
      <c r="AY155" s="23"/>
      <c r="AZ155" s="11"/>
      <c r="BA155" s="11"/>
      <c r="BB155" s="11"/>
      <c r="BC155" s="11"/>
      <c r="BD155" s="11"/>
      <c r="BE155" s="11"/>
      <c r="BF155" s="11"/>
      <c r="BG155" s="11"/>
      <c r="BH155" s="11"/>
      <c r="BI155" s="11"/>
      <c r="BJ155" s="11"/>
      <c r="BK155" s="11"/>
      <c r="BL155" s="11"/>
      <c r="BM155" s="23"/>
      <c r="BN155" s="23"/>
      <c r="BO155" s="23"/>
      <c r="BP155" s="11"/>
      <c r="BQ155" s="11"/>
      <c r="BR155" s="11"/>
      <c r="BS155" s="11"/>
      <c r="BT155" s="11"/>
      <c r="BU155" s="11"/>
      <c r="BV155" s="11"/>
    </row>
    <row r="156" spans="1:74" ht="15.75" customHeight="1" x14ac:dyDescent="0.2">
      <c r="A156" s="11"/>
      <c r="B156" s="23"/>
      <c r="C156" s="23"/>
      <c r="D156" s="23"/>
      <c r="E156" s="11"/>
      <c r="F156" s="11"/>
      <c r="G156" s="11"/>
      <c r="H156" s="11"/>
      <c r="I156" s="11"/>
      <c r="J156" s="23"/>
      <c r="K156" s="23"/>
      <c r="L156" s="11"/>
      <c r="M156" s="11"/>
      <c r="N156" s="11"/>
      <c r="O156" s="23"/>
      <c r="P156" s="11"/>
      <c r="Q156" s="11"/>
      <c r="R156" s="11"/>
      <c r="S156" s="23"/>
      <c r="T156" s="11"/>
      <c r="U156" s="11"/>
      <c r="V156" s="11"/>
      <c r="W156" s="11"/>
      <c r="X156" s="11"/>
      <c r="Y156" s="11"/>
      <c r="Z156" s="23"/>
      <c r="AA156" s="11"/>
      <c r="AB156" s="11"/>
      <c r="AC156" s="11"/>
      <c r="AD156" s="23"/>
      <c r="AE156" s="23"/>
      <c r="AF156" s="23"/>
      <c r="AG156" s="23"/>
      <c r="AH156" s="11"/>
      <c r="AI156" s="11"/>
      <c r="AJ156" s="11"/>
      <c r="AK156" s="23"/>
      <c r="AL156" s="23"/>
      <c r="AM156" s="23"/>
      <c r="AN156" s="11"/>
      <c r="AO156" s="23"/>
      <c r="AP156" s="11"/>
      <c r="AQ156" s="11"/>
      <c r="AR156" s="11"/>
      <c r="AS156" s="11"/>
      <c r="AT156" s="11"/>
      <c r="AU156" s="11"/>
      <c r="AV156" s="11"/>
      <c r="AW156" s="11"/>
      <c r="AX156" s="11"/>
      <c r="AY156" s="23"/>
      <c r="AZ156" s="11"/>
      <c r="BA156" s="11"/>
      <c r="BB156" s="11"/>
      <c r="BC156" s="11"/>
      <c r="BD156" s="11"/>
      <c r="BE156" s="11"/>
      <c r="BF156" s="11"/>
      <c r="BG156" s="11"/>
      <c r="BH156" s="11"/>
      <c r="BI156" s="11"/>
      <c r="BJ156" s="11"/>
      <c r="BK156" s="11"/>
      <c r="BL156" s="11"/>
      <c r="BM156" s="23"/>
      <c r="BN156" s="23"/>
      <c r="BO156" s="23"/>
      <c r="BP156" s="11"/>
      <c r="BQ156" s="11"/>
      <c r="BR156" s="11"/>
      <c r="BS156" s="11"/>
      <c r="BT156" s="11"/>
      <c r="BU156" s="11"/>
      <c r="BV156" s="11"/>
    </row>
    <row r="157" spans="1:74" ht="15.75" customHeight="1" x14ac:dyDescent="0.2">
      <c r="A157" s="11"/>
      <c r="B157" s="23"/>
      <c r="C157" s="23"/>
      <c r="D157" s="23"/>
      <c r="E157" s="11"/>
      <c r="F157" s="11"/>
      <c r="G157" s="11"/>
      <c r="H157" s="11"/>
      <c r="I157" s="11"/>
      <c r="J157" s="23"/>
      <c r="K157" s="23"/>
      <c r="L157" s="11"/>
      <c r="M157" s="11"/>
      <c r="N157" s="11"/>
      <c r="O157" s="23"/>
      <c r="P157" s="11"/>
      <c r="Q157" s="11"/>
      <c r="R157" s="11"/>
      <c r="S157" s="23"/>
      <c r="T157" s="11"/>
      <c r="U157" s="11"/>
      <c r="V157" s="11"/>
      <c r="W157" s="11"/>
      <c r="X157" s="11"/>
      <c r="Y157" s="11"/>
      <c r="Z157" s="23"/>
      <c r="AA157" s="11"/>
      <c r="AB157" s="11"/>
      <c r="AC157" s="11"/>
      <c r="AD157" s="23"/>
      <c r="AE157" s="23"/>
      <c r="AF157" s="23"/>
      <c r="AG157" s="23"/>
      <c r="AH157" s="11"/>
      <c r="AI157" s="11"/>
      <c r="AJ157" s="11"/>
      <c r="AK157" s="23"/>
      <c r="AL157" s="23"/>
      <c r="AM157" s="23"/>
      <c r="AN157" s="11"/>
      <c r="AO157" s="23"/>
      <c r="AP157" s="11"/>
      <c r="AQ157" s="11"/>
      <c r="AR157" s="11"/>
      <c r="AS157" s="11"/>
      <c r="AT157" s="11"/>
      <c r="AU157" s="11"/>
      <c r="AV157" s="11"/>
      <c r="AW157" s="11"/>
      <c r="AX157" s="11"/>
      <c r="AY157" s="23"/>
      <c r="AZ157" s="11"/>
      <c r="BA157" s="11"/>
      <c r="BB157" s="11"/>
      <c r="BC157" s="11"/>
      <c r="BD157" s="11"/>
      <c r="BE157" s="11"/>
      <c r="BF157" s="11"/>
      <c r="BG157" s="11"/>
      <c r="BH157" s="11"/>
      <c r="BI157" s="11"/>
      <c r="BJ157" s="11"/>
      <c r="BK157" s="11"/>
      <c r="BL157" s="11"/>
      <c r="BM157" s="23"/>
      <c r="BN157" s="23"/>
      <c r="BO157" s="23"/>
      <c r="BP157" s="11"/>
      <c r="BQ157" s="11"/>
      <c r="BR157" s="11"/>
      <c r="BS157" s="11"/>
      <c r="BT157" s="11"/>
      <c r="BU157" s="11"/>
      <c r="BV157" s="11"/>
    </row>
    <row r="158" spans="1:74" ht="15.75" customHeight="1" x14ac:dyDescent="0.2">
      <c r="A158" s="11"/>
      <c r="B158" s="23"/>
      <c r="C158" s="23"/>
      <c r="D158" s="23"/>
      <c r="E158" s="11"/>
      <c r="F158" s="11"/>
      <c r="G158" s="11"/>
      <c r="H158" s="11"/>
      <c r="I158" s="11"/>
      <c r="J158" s="23"/>
      <c r="K158" s="23"/>
      <c r="L158" s="11"/>
      <c r="M158" s="11"/>
      <c r="N158" s="11"/>
      <c r="O158" s="23"/>
      <c r="P158" s="11"/>
      <c r="Q158" s="11"/>
      <c r="R158" s="11"/>
      <c r="S158" s="23"/>
      <c r="T158" s="11"/>
      <c r="U158" s="11"/>
      <c r="V158" s="11"/>
      <c r="W158" s="11"/>
      <c r="X158" s="11"/>
      <c r="Y158" s="11"/>
      <c r="Z158" s="23"/>
      <c r="AA158" s="11"/>
      <c r="AB158" s="11"/>
      <c r="AC158" s="11"/>
      <c r="AD158" s="23"/>
      <c r="AE158" s="23"/>
      <c r="AF158" s="23"/>
      <c r="AG158" s="23"/>
      <c r="AH158" s="11"/>
      <c r="AI158" s="11"/>
      <c r="AJ158" s="11"/>
      <c r="AK158" s="23"/>
      <c r="AL158" s="23"/>
      <c r="AM158" s="23"/>
      <c r="AN158" s="11"/>
      <c r="AO158" s="23"/>
      <c r="AP158" s="11"/>
      <c r="AQ158" s="11"/>
      <c r="AR158" s="11"/>
      <c r="AS158" s="11"/>
      <c r="AT158" s="11"/>
      <c r="AU158" s="11"/>
      <c r="AV158" s="11"/>
      <c r="AW158" s="11"/>
      <c r="AX158" s="11"/>
      <c r="AY158" s="23"/>
      <c r="AZ158" s="11"/>
      <c r="BA158" s="11"/>
      <c r="BB158" s="11"/>
      <c r="BC158" s="11"/>
      <c r="BD158" s="11"/>
      <c r="BE158" s="11"/>
      <c r="BF158" s="11"/>
      <c r="BG158" s="11"/>
      <c r="BH158" s="11"/>
      <c r="BI158" s="11"/>
      <c r="BJ158" s="11"/>
      <c r="BK158" s="11"/>
      <c r="BL158" s="11"/>
      <c r="BM158" s="23"/>
      <c r="BN158" s="23"/>
      <c r="BO158" s="23"/>
      <c r="BP158" s="11"/>
      <c r="BQ158" s="11"/>
      <c r="BR158" s="11"/>
      <c r="BS158" s="11"/>
      <c r="BT158" s="11"/>
      <c r="BU158" s="11"/>
      <c r="BV158" s="11"/>
    </row>
    <row r="159" spans="1:74" ht="15.75" customHeight="1" x14ac:dyDescent="0.2">
      <c r="A159" s="11"/>
      <c r="B159" s="23"/>
      <c r="C159" s="23"/>
      <c r="D159" s="23"/>
      <c r="E159" s="11"/>
      <c r="F159" s="11"/>
      <c r="G159" s="11"/>
      <c r="H159" s="11"/>
      <c r="I159" s="11"/>
      <c r="J159" s="23"/>
      <c r="K159" s="23"/>
      <c r="L159" s="11"/>
      <c r="M159" s="11"/>
      <c r="N159" s="11"/>
      <c r="O159" s="23"/>
      <c r="P159" s="11"/>
      <c r="Q159" s="11"/>
      <c r="R159" s="11"/>
      <c r="S159" s="23"/>
      <c r="T159" s="11"/>
      <c r="U159" s="11"/>
      <c r="V159" s="11"/>
      <c r="W159" s="11"/>
      <c r="X159" s="11"/>
      <c r="Y159" s="11"/>
      <c r="Z159" s="23"/>
      <c r="AA159" s="11"/>
      <c r="AB159" s="11"/>
      <c r="AC159" s="11"/>
      <c r="AD159" s="23"/>
      <c r="AE159" s="23"/>
      <c r="AF159" s="23"/>
      <c r="AG159" s="23"/>
      <c r="AH159" s="11"/>
      <c r="AI159" s="11"/>
      <c r="AJ159" s="11"/>
      <c r="AK159" s="23"/>
      <c r="AL159" s="23"/>
      <c r="AM159" s="23"/>
      <c r="AN159" s="11"/>
      <c r="AO159" s="23"/>
      <c r="AP159" s="11"/>
      <c r="AQ159" s="11"/>
      <c r="AR159" s="11"/>
      <c r="AS159" s="11"/>
      <c r="AT159" s="11"/>
      <c r="AU159" s="11"/>
      <c r="AV159" s="11"/>
      <c r="AW159" s="11"/>
      <c r="AX159" s="11"/>
      <c r="AY159" s="23"/>
      <c r="AZ159" s="11"/>
      <c r="BA159" s="11"/>
      <c r="BB159" s="11"/>
      <c r="BC159" s="11"/>
      <c r="BD159" s="11"/>
      <c r="BE159" s="11"/>
      <c r="BF159" s="11"/>
      <c r="BG159" s="11"/>
      <c r="BH159" s="11"/>
      <c r="BI159" s="11"/>
      <c r="BJ159" s="11"/>
      <c r="BK159" s="11"/>
      <c r="BL159" s="11"/>
      <c r="BM159" s="23"/>
      <c r="BN159" s="23"/>
      <c r="BO159" s="23"/>
      <c r="BP159" s="11"/>
      <c r="BQ159" s="11"/>
      <c r="BR159" s="11"/>
      <c r="BS159" s="11"/>
      <c r="BT159" s="11"/>
      <c r="BU159" s="11"/>
      <c r="BV159" s="11"/>
    </row>
    <row r="160" spans="1:74" ht="15.75" customHeight="1" x14ac:dyDescent="0.2">
      <c r="A160" s="11"/>
      <c r="B160" s="23"/>
      <c r="C160" s="23"/>
      <c r="D160" s="23"/>
      <c r="E160" s="11"/>
      <c r="F160" s="11"/>
      <c r="G160" s="11"/>
      <c r="H160" s="11"/>
      <c r="I160" s="11"/>
      <c r="J160" s="23"/>
      <c r="K160" s="23"/>
      <c r="L160" s="11"/>
      <c r="M160" s="11"/>
      <c r="N160" s="11"/>
      <c r="O160" s="23"/>
      <c r="P160" s="11"/>
      <c r="Q160" s="11"/>
      <c r="R160" s="11"/>
      <c r="S160" s="23"/>
      <c r="T160" s="11"/>
      <c r="U160" s="11"/>
      <c r="V160" s="11"/>
      <c r="W160" s="11"/>
      <c r="X160" s="11"/>
      <c r="Y160" s="11"/>
      <c r="Z160" s="23"/>
      <c r="AA160" s="11"/>
      <c r="AB160" s="11"/>
      <c r="AC160" s="11"/>
      <c r="AD160" s="23"/>
      <c r="AE160" s="23"/>
      <c r="AF160" s="23"/>
      <c r="AG160" s="23"/>
      <c r="AH160" s="11"/>
      <c r="AI160" s="11"/>
      <c r="AJ160" s="11"/>
      <c r="AK160" s="23"/>
      <c r="AL160" s="23"/>
      <c r="AM160" s="23"/>
      <c r="AN160" s="11"/>
      <c r="AO160" s="23"/>
      <c r="AP160" s="11"/>
      <c r="AQ160" s="11"/>
      <c r="AR160" s="11"/>
      <c r="AS160" s="11"/>
      <c r="AT160" s="11"/>
      <c r="AU160" s="11"/>
      <c r="AV160" s="11"/>
      <c r="AW160" s="11"/>
      <c r="AX160" s="11"/>
      <c r="AY160" s="23"/>
      <c r="AZ160" s="11"/>
      <c r="BA160" s="11"/>
      <c r="BB160" s="11"/>
      <c r="BC160" s="11"/>
      <c r="BD160" s="11"/>
      <c r="BE160" s="11"/>
      <c r="BF160" s="11"/>
      <c r="BG160" s="11"/>
      <c r="BH160" s="11"/>
      <c r="BI160" s="11"/>
      <c r="BJ160" s="11"/>
      <c r="BK160" s="11"/>
      <c r="BL160" s="11"/>
      <c r="BM160" s="23"/>
      <c r="BN160" s="23"/>
      <c r="BO160" s="23"/>
      <c r="BP160" s="11"/>
      <c r="BQ160" s="11"/>
      <c r="BR160" s="11"/>
      <c r="BS160" s="11"/>
      <c r="BT160" s="11"/>
      <c r="BU160" s="11"/>
      <c r="BV160" s="11"/>
    </row>
    <row r="161" spans="1:74" ht="15.75" customHeight="1" x14ac:dyDescent="0.2">
      <c r="A161" s="11"/>
      <c r="B161" s="23"/>
      <c r="C161" s="23"/>
      <c r="D161" s="23"/>
      <c r="E161" s="11"/>
      <c r="F161" s="11"/>
      <c r="G161" s="11"/>
      <c r="H161" s="11"/>
      <c r="I161" s="11"/>
      <c r="J161" s="23"/>
      <c r="K161" s="23"/>
      <c r="L161" s="11"/>
      <c r="M161" s="11"/>
      <c r="N161" s="11"/>
      <c r="O161" s="23"/>
      <c r="P161" s="11"/>
      <c r="Q161" s="11"/>
      <c r="R161" s="11"/>
      <c r="S161" s="23"/>
      <c r="T161" s="11"/>
      <c r="U161" s="11"/>
      <c r="V161" s="11"/>
      <c r="W161" s="11"/>
      <c r="X161" s="11"/>
      <c r="Y161" s="11"/>
      <c r="Z161" s="23"/>
      <c r="AA161" s="11"/>
      <c r="AB161" s="11"/>
      <c r="AC161" s="11"/>
      <c r="AD161" s="23"/>
      <c r="AE161" s="23"/>
      <c r="AF161" s="23"/>
      <c r="AG161" s="23"/>
      <c r="AH161" s="11"/>
      <c r="AI161" s="11"/>
      <c r="AJ161" s="11"/>
      <c r="AK161" s="23"/>
      <c r="AL161" s="23"/>
      <c r="AM161" s="23"/>
      <c r="AN161" s="11"/>
      <c r="AO161" s="23"/>
      <c r="AP161" s="11"/>
      <c r="AQ161" s="11"/>
      <c r="AR161" s="11"/>
      <c r="AS161" s="11"/>
      <c r="AT161" s="11"/>
      <c r="AU161" s="11"/>
      <c r="AV161" s="11"/>
      <c r="AW161" s="11"/>
      <c r="AX161" s="11"/>
      <c r="AY161" s="23"/>
      <c r="AZ161" s="11"/>
      <c r="BA161" s="11"/>
      <c r="BB161" s="11"/>
      <c r="BC161" s="11"/>
      <c r="BD161" s="11"/>
      <c r="BE161" s="11"/>
      <c r="BF161" s="11"/>
      <c r="BG161" s="11"/>
      <c r="BH161" s="11"/>
      <c r="BI161" s="11"/>
      <c r="BJ161" s="11"/>
      <c r="BK161" s="11"/>
      <c r="BL161" s="11"/>
      <c r="BM161" s="23"/>
      <c r="BN161" s="23"/>
      <c r="BO161" s="23"/>
      <c r="BP161" s="11"/>
      <c r="BQ161" s="11"/>
      <c r="BR161" s="11"/>
      <c r="BS161" s="11"/>
      <c r="BT161" s="11"/>
      <c r="BU161" s="11"/>
      <c r="BV161" s="11"/>
    </row>
    <row r="162" spans="1:74" ht="15.75" customHeight="1" x14ac:dyDescent="0.2">
      <c r="A162" s="11"/>
      <c r="B162" s="23"/>
      <c r="C162" s="23"/>
      <c r="D162" s="23"/>
      <c r="E162" s="11"/>
      <c r="F162" s="11"/>
      <c r="G162" s="11"/>
      <c r="H162" s="11"/>
      <c r="I162" s="11"/>
      <c r="J162" s="23"/>
      <c r="K162" s="23"/>
      <c r="L162" s="11"/>
      <c r="M162" s="11"/>
      <c r="N162" s="11"/>
      <c r="O162" s="23"/>
      <c r="P162" s="11"/>
      <c r="Q162" s="11"/>
      <c r="R162" s="11"/>
      <c r="S162" s="23"/>
      <c r="T162" s="11"/>
      <c r="U162" s="11"/>
      <c r="V162" s="11"/>
      <c r="W162" s="11"/>
      <c r="X162" s="11"/>
      <c r="Y162" s="11"/>
      <c r="Z162" s="23"/>
      <c r="AA162" s="11"/>
      <c r="AB162" s="11"/>
      <c r="AC162" s="11"/>
      <c r="AD162" s="23"/>
      <c r="AE162" s="23"/>
      <c r="AF162" s="23"/>
      <c r="AG162" s="23"/>
      <c r="AH162" s="11"/>
      <c r="AI162" s="11"/>
      <c r="AJ162" s="11"/>
      <c r="AK162" s="23"/>
      <c r="AL162" s="23"/>
      <c r="AM162" s="23"/>
      <c r="AN162" s="11"/>
      <c r="AO162" s="23"/>
      <c r="AP162" s="11"/>
      <c r="AQ162" s="11"/>
      <c r="AR162" s="11"/>
      <c r="AS162" s="11"/>
      <c r="AT162" s="11"/>
      <c r="AU162" s="11"/>
      <c r="AV162" s="11"/>
      <c r="AW162" s="11"/>
      <c r="AX162" s="11"/>
      <c r="AY162" s="23"/>
      <c r="AZ162" s="11"/>
      <c r="BA162" s="11"/>
      <c r="BB162" s="11"/>
      <c r="BC162" s="11"/>
      <c r="BD162" s="11"/>
      <c r="BE162" s="11"/>
      <c r="BF162" s="11"/>
      <c r="BG162" s="11"/>
      <c r="BH162" s="11"/>
      <c r="BI162" s="11"/>
      <c r="BJ162" s="11"/>
      <c r="BK162" s="11"/>
      <c r="BL162" s="11"/>
      <c r="BM162" s="23"/>
      <c r="BN162" s="23"/>
      <c r="BO162" s="23"/>
      <c r="BP162" s="11"/>
      <c r="BQ162" s="11"/>
      <c r="BR162" s="11"/>
      <c r="BS162" s="11"/>
      <c r="BT162" s="11"/>
      <c r="BU162" s="11"/>
      <c r="BV162" s="11"/>
    </row>
    <row r="163" spans="1:74" ht="15.75" customHeight="1" x14ac:dyDescent="0.2">
      <c r="A163" s="11"/>
      <c r="B163" s="23"/>
      <c r="C163" s="23"/>
      <c r="D163" s="23"/>
      <c r="E163" s="11"/>
      <c r="F163" s="11"/>
      <c r="G163" s="11"/>
      <c r="H163" s="11"/>
      <c r="I163" s="11"/>
      <c r="J163" s="23"/>
      <c r="K163" s="23"/>
      <c r="L163" s="11"/>
      <c r="M163" s="11"/>
      <c r="N163" s="11"/>
      <c r="O163" s="23"/>
      <c r="P163" s="11"/>
      <c r="Q163" s="11"/>
      <c r="R163" s="11"/>
      <c r="S163" s="23"/>
      <c r="T163" s="11"/>
      <c r="U163" s="11"/>
      <c r="V163" s="11"/>
      <c r="W163" s="11"/>
      <c r="X163" s="11"/>
      <c r="Y163" s="11"/>
      <c r="Z163" s="23"/>
      <c r="AA163" s="11"/>
      <c r="AB163" s="11"/>
      <c r="AC163" s="11"/>
      <c r="AD163" s="23"/>
      <c r="AE163" s="23"/>
      <c r="AF163" s="23"/>
      <c r="AG163" s="23"/>
      <c r="AH163" s="11"/>
      <c r="AI163" s="11"/>
      <c r="AJ163" s="11"/>
      <c r="AK163" s="23"/>
      <c r="AL163" s="23"/>
      <c r="AM163" s="23"/>
      <c r="AN163" s="11"/>
      <c r="AO163" s="23"/>
      <c r="AP163" s="11"/>
      <c r="AQ163" s="11"/>
      <c r="AR163" s="11"/>
      <c r="AS163" s="11"/>
      <c r="AT163" s="11"/>
      <c r="AU163" s="11"/>
      <c r="AV163" s="11"/>
      <c r="AW163" s="11"/>
      <c r="AX163" s="11"/>
      <c r="AY163" s="23"/>
      <c r="AZ163" s="11"/>
      <c r="BA163" s="11"/>
      <c r="BB163" s="11"/>
      <c r="BC163" s="11"/>
      <c r="BD163" s="11"/>
      <c r="BE163" s="11"/>
      <c r="BF163" s="11"/>
      <c r="BG163" s="11"/>
      <c r="BH163" s="11"/>
      <c r="BI163" s="11"/>
      <c r="BJ163" s="11"/>
      <c r="BK163" s="11"/>
      <c r="BL163" s="11"/>
      <c r="BM163" s="23"/>
      <c r="BN163" s="23"/>
      <c r="BO163" s="23"/>
      <c r="BP163" s="11"/>
      <c r="BQ163" s="11"/>
      <c r="BR163" s="11"/>
      <c r="BS163" s="11"/>
      <c r="BT163" s="11"/>
      <c r="BU163" s="11"/>
      <c r="BV163" s="11"/>
    </row>
    <row r="164" spans="1:74" ht="15.75" customHeight="1" x14ac:dyDescent="0.2">
      <c r="A164" s="11"/>
      <c r="B164" s="23"/>
      <c r="C164" s="23"/>
      <c r="D164" s="23"/>
      <c r="E164" s="11"/>
      <c r="F164" s="11"/>
      <c r="G164" s="11"/>
      <c r="H164" s="11"/>
      <c r="I164" s="11"/>
      <c r="J164" s="23"/>
      <c r="K164" s="23"/>
      <c r="L164" s="11"/>
      <c r="M164" s="11"/>
      <c r="N164" s="11"/>
      <c r="O164" s="23"/>
      <c r="P164" s="11"/>
      <c r="Q164" s="11"/>
      <c r="R164" s="11"/>
      <c r="S164" s="23"/>
      <c r="T164" s="11"/>
      <c r="U164" s="11"/>
      <c r="V164" s="11"/>
      <c r="W164" s="11"/>
      <c r="X164" s="11"/>
      <c r="Y164" s="11"/>
      <c r="Z164" s="23"/>
      <c r="AA164" s="11"/>
      <c r="AB164" s="11"/>
      <c r="AC164" s="11"/>
      <c r="AD164" s="23"/>
      <c r="AE164" s="23"/>
      <c r="AF164" s="23"/>
      <c r="AG164" s="23"/>
      <c r="AH164" s="11"/>
      <c r="AI164" s="11"/>
      <c r="AJ164" s="11"/>
      <c r="AK164" s="23"/>
      <c r="AL164" s="23"/>
      <c r="AM164" s="23"/>
      <c r="AN164" s="11"/>
      <c r="AO164" s="23"/>
      <c r="AP164" s="11"/>
      <c r="AQ164" s="11"/>
      <c r="AR164" s="11"/>
      <c r="AS164" s="11"/>
      <c r="AT164" s="11"/>
      <c r="AU164" s="11"/>
      <c r="AV164" s="11"/>
      <c r="AW164" s="11"/>
      <c r="AX164" s="11"/>
      <c r="AY164" s="23"/>
      <c r="AZ164" s="11"/>
      <c r="BA164" s="11"/>
      <c r="BB164" s="11"/>
      <c r="BC164" s="11"/>
      <c r="BD164" s="11"/>
      <c r="BE164" s="11"/>
      <c r="BF164" s="11"/>
      <c r="BG164" s="11"/>
      <c r="BH164" s="11"/>
      <c r="BI164" s="11"/>
      <c r="BJ164" s="11"/>
      <c r="BK164" s="11"/>
      <c r="BL164" s="11"/>
      <c r="BM164" s="23"/>
      <c r="BN164" s="23"/>
      <c r="BO164" s="23"/>
      <c r="BP164" s="11"/>
      <c r="BQ164" s="11"/>
      <c r="BR164" s="11"/>
      <c r="BS164" s="11"/>
      <c r="BT164" s="11"/>
      <c r="BU164" s="11"/>
      <c r="BV164" s="11"/>
    </row>
    <row r="165" spans="1:74" ht="15.75" customHeight="1" x14ac:dyDescent="0.2">
      <c r="A165" s="11"/>
      <c r="B165" s="23"/>
      <c r="C165" s="23"/>
      <c r="D165" s="23"/>
      <c r="E165" s="11"/>
      <c r="F165" s="11"/>
      <c r="G165" s="11"/>
      <c r="H165" s="11"/>
      <c r="I165" s="11"/>
      <c r="J165" s="23"/>
      <c r="K165" s="23"/>
      <c r="L165" s="11"/>
      <c r="M165" s="11"/>
      <c r="N165" s="11"/>
      <c r="O165" s="23"/>
      <c r="P165" s="11"/>
      <c r="Q165" s="11"/>
      <c r="R165" s="11"/>
      <c r="S165" s="23"/>
      <c r="T165" s="11"/>
      <c r="U165" s="11"/>
      <c r="V165" s="11"/>
      <c r="W165" s="11"/>
      <c r="X165" s="11"/>
      <c r="Y165" s="11"/>
      <c r="Z165" s="23"/>
      <c r="AA165" s="11"/>
      <c r="AB165" s="11"/>
      <c r="AC165" s="11"/>
      <c r="AD165" s="23"/>
      <c r="AE165" s="23"/>
      <c r="AF165" s="23"/>
      <c r="AG165" s="23"/>
      <c r="AH165" s="11"/>
      <c r="AI165" s="11"/>
      <c r="AJ165" s="11"/>
      <c r="AK165" s="23"/>
      <c r="AL165" s="23"/>
      <c r="AM165" s="23"/>
      <c r="AN165" s="11"/>
      <c r="AO165" s="23"/>
      <c r="AP165" s="11"/>
      <c r="AQ165" s="11"/>
      <c r="AR165" s="11"/>
      <c r="AS165" s="11"/>
      <c r="AT165" s="11"/>
      <c r="AU165" s="11"/>
      <c r="AV165" s="11"/>
      <c r="AW165" s="11"/>
      <c r="AX165" s="11"/>
      <c r="AY165" s="23"/>
      <c r="AZ165" s="11"/>
      <c r="BA165" s="11"/>
      <c r="BB165" s="11"/>
      <c r="BC165" s="11"/>
      <c r="BD165" s="11"/>
      <c r="BE165" s="11"/>
      <c r="BF165" s="11"/>
      <c r="BG165" s="11"/>
      <c r="BH165" s="11"/>
      <c r="BI165" s="11"/>
      <c r="BJ165" s="11"/>
      <c r="BK165" s="11"/>
      <c r="BL165" s="11"/>
      <c r="BM165" s="23"/>
      <c r="BN165" s="23"/>
      <c r="BO165" s="23"/>
      <c r="BP165" s="11"/>
      <c r="BQ165" s="11"/>
      <c r="BR165" s="11"/>
      <c r="BS165" s="11"/>
      <c r="BT165" s="11"/>
      <c r="BU165" s="11"/>
      <c r="BV165" s="11"/>
    </row>
    <row r="166" spans="1:74" ht="15.75" customHeight="1" x14ac:dyDescent="0.2">
      <c r="A166" s="11"/>
      <c r="B166" s="23"/>
      <c r="C166" s="23"/>
      <c r="D166" s="23"/>
      <c r="E166" s="11"/>
      <c r="F166" s="11"/>
      <c r="G166" s="11"/>
      <c r="H166" s="11"/>
      <c r="I166" s="11"/>
      <c r="J166" s="23"/>
      <c r="K166" s="23"/>
      <c r="L166" s="11"/>
      <c r="M166" s="11"/>
      <c r="N166" s="11"/>
      <c r="O166" s="23"/>
      <c r="P166" s="11"/>
      <c r="Q166" s="11"/>
      <c r="R166" s="11"/>
      <c r="S166" s="23"/>
      <c r="T166" s="11"/>
      <c r="U166" s="11"/>
      <c r="V166" s="11"/>
      <c r="W166" s="11"/>
      <c r="X166" s="11"/>
      <c r="Y166" s="11"/>
      <c r="Z166" s="23"/>
      <c r="AA166" s="11"/>
      <c r="AB166" s="11"/>
      <c r="AC166" s="11"/>
      <c r="AD166" s="23"/>
      <c r="AE166" s="23"/>
      <c r="AF166" s="23"/>
      <c r="AG166" s="23"/>
      <c r="AH166" s="11"/>
      <c r="AI166" s="11"/>
      <c r="AJ166" s="11"/>
      <c r="AK166" s="23"/>
      <c r="AL166" s="23"/>
      <c r="AM166" s="23"/>
      <c r="AN166" s="11"/>
      <c r="AO166" s="23"/>
      <c r="AP166" s="11"/>
      <c r="AQ166" s="11"/>
      <c r="AR166" s="11"/>
      <c r="AS166" s="11"/>
      <c r="AT166" s="11"/>
      <c r="AU166" s="11"/>
      <c r="AV166" s="11"/>
      <c r="AW166" s="11"/>
      <c r="AX166" s="11"/>
      <c r="AY166" s="23"/>
      <c r="AZ166" s="11"/>
      <c r="BA166" s="11"/>
      <c r="BB166" s="11"/>
      <c r="BC166" s="11"/>
      <c r="BD166" s="11"/>
      <c r="BE166" s="11"/>
      <c r="BF166" s="11"/>
      <c r="BG166" s="11"/>
      <c r="BH166" s="11"/>
      <c r="BI166" s="11"/>
      <c r="BJ166" s="11"/>
      <c r="BK166" s="11"/>
      <c r="BL166" s="11"/>
      <c r="BM166" s="23"/>
      <c r="BN166" s="23"/>
      <c r="BO166" s="23"/>
      <c r="BP166" s="11"/>
      <c r="BQ166" s="11"/>
      <c r="BR166" s="11"/>
      <c r="BS166" s="11"/>
      <c r="BT166" s="11"/>
      <c r="BU166" s="11"/>
      <c r="BV166" s="11"/>
    </row>
    <row r="167" spans="1:74" ht="15.75" customHeight="1" x14ac:dyDescent="0.2">
      <c r="A167" s="11"/>
      <c r="B167" s="23"/>
      <c r="C167" s="23"/>
      <c r="D167" s="23"/>
      <c r="E167" s="11"/>
      <c r="F167" s="11"/>
      <c r="G167" s="11"/>
      <c r="H167" s="11"/>
      <c r="I167" s="11"/>
      <c r="J167" s="23"/>
      <c r="K167" s="23"/>
      <c r="L167" s="11"/>
      <c r="M167" s="11"/>
      <c r="N167" s="11"/>
      <c r="O167" s="23"/>
      <c r="P167" s="11"/>
      <c r="Q167" s="11"/>
      <c r="R167" s="11"/>
      <c r="S167" s="23"/>
      <c r="T167" s="11"/>
      <c r="U167" s="11"/>
      <c r="V167" s="11"/>
      <c r="W167" s="11"/>
      <c r="X167" s="11"/>
      <c r="Y167" s="11"/>
      <c r="Z167" s="23"/>
      <c r="AA167" s="11"/>
      <c r="AB167" s="11"/>
      <c r="AC167" s="11"/>
      <c r="AD167" s="23"/>
      <c r="AE167" s="23"/>
      <c r="AF167" s="23"/>
      <c r="AG167" s="23"/>
      <c r="AH167" s="11"/>
      <c r="AI167" s="11"/>
      <c r="AJ167" s="11"/>
      <c r="AK167" s="23"/>
      <c r="AL167" s="23"/>
      <c r="AM167" s="23"/>
      <c r="AN167" s="11"/>
      <c r="AO167" s="23"/>
      <c r="AP167" s="11"/>
      <c r="AQ167" s="11"/>
      <c r="AR167" s="11"/>
      <c r="AS167" s="11"/>
      <c r="AT167" s="11"/>
      <c r="AU167" s="11"/>
      <c r="AV167" s="11"/>
      <c r="AW167" s="11"/>
      <c r="AX167" s="11"/>
      <c r="AY167" s="23"/>
      <c r="AZ167" s="11"/>
      <c r="BA167" s="11"/>
      <c r="BB167" s="11"/>
      <c r="BC167" s="11"/>
      <c r="BD167" s="11"/>
      <c r="BE167" s="11"/>
      <c r="BF167" s="11"/>
      <c r="BG167" s="11"/>
      <c r="BH167" s="11"/>
      <c r="BI167" s="11"/>
      <c r="BJ167" s="11"/>
      <c r="BK167" s="11"/>
      <c r="BL167" s="11"/>
      <c r="BM167" s="23"/>
      <c r="BN167" s="23"/>
      <c r="BO167" s="23"/>
      <c r="BP167" s="11"/>
      <c r="BQ167" s="11"/>
      <c r="BR167" s="11"/>
      <c r="BS167" s="11"/>
      <c r="BT167" s="11"/>
      <c r="BU167" s="11"/>
      <c r="BV167" s="11"/>
    </row>
    <row r="168" spans="1:74" ht="15.75" customHeight="1" x14ac:dyDescent="0.2">
      <c r="A168" s="11"/>
      <c r="B168" s="23"/>
      <c r="C168" s="23"/>
      <c r="D168" s="23"/>
      <c r="E168" s="11"/>
      <c r="F168" s="11"/>
      <c r="G168" s="11"/>
      <c r="H168" s="11"/>
      <c r="I168" s="11"/>
      <c r="J168" s="23"/>
      <c r="K168" s="23"/>
      <c r="L168" s="11"/>
      <c r="M168" s="11"/>
      <c r="N168" s="11"/>
      <c r="O168" s="23"/>
      <c r="P168" s="11"/>
      <c r="Q168" s="11"/>
      <c r="R168" s="11"/>
      <c r="S168" s="23"/>
      <c r="T168" s="11"/>
      <c r="U168" s="11"/>
      <c r="V168" s="11"/>
      <c r="W168" s="11"/>
      <c r="X168" s="11"/>
      <c r="Y168" s="11"/>
      <c r="Z168" s="23"/>
      <c r="AA168" s="11"/>
      <c r="AB168" s="11"/>
      <c r="AC168" s="11"/>
      <c r="AD168" s="23"/>
      <c r="AE168" s="23"/>
      <c r="AF168" s="23"/>
      <c r="AG168" s="23"/>
      <c r="AH168" s="11"/>
      <c r="AI168" s="11"/>
      <c r="AJ168" s="11"/>
      <c r="AK168" s="23"/>
      <c r="AL168" s="23"/>
      <c r="AM168" s="23"/>
      <c r="AN168" s="11"/>
      <c r="AO168" s="23"/>
      <c r="AP168" s="11"/>
      <c r="AQ168" s="11"/>
      <c r="AR168" s="11"/>
      <c r="AS168" s="11"/>
      <c r="AT168" s="11"/>
      <c r="AU168" s="11"/>
      <c r="AV168" s="11"/>
      <c r="AW168" s="11"/>
      <c r="AX168" s="11"/>
      <c r="AY168" s="23"/>
      <c r="AZ168" s="11"/>
      <c r="BA168" s="11"/>
      <c r="BB168" s="11"/>
      <c r="BC168" s="11"/>
      <c r="BD168" s="11"/>
      <c r="BE168" s="11"/>
      <c r="BF168" s="11"/>
      <c r="BG168" s="11"/>
      <c r="BH168" s="11"/>
      <c r="BI168" s="11"/>
      <c r="BJ168" s="11"/>
      <c r="BK168" s="11"/>
      <c r="BL168" s="11"/>
      <c r="BM168" s="23"/>
      <c r="BN168" s="23"/>
      <c r="BO168" s="23"/>
      <c r="BP168" s="11"/>
      <c r="BQ168" s="11"/>
      <c r="BR168" s="11"/>
      <c r="BS168" s="11"/>
      <c r="BT168" s="11"/>
      <c r="BU168" s="11"/>
      <c r="BV168" s="11"/>
    </row>
    <row r="169" spans="1:74" ht="15.75" customHeight="1" x14ac:dyDescent="0.2">
      <c r="A169" s="11"/>
      <c r="B169" s="23"/>
      <c r="C169" s="23"/>
      <c r="D169" s="23"/>
      <c r="E169" s="11"/>
      <c r="F169" s="11"/>
      <c r="G169" s="11"/>
      <c r="H169" s="11"/>
      <c r="I169" s="11"/>
      <c r="J169" s="23"/>
      <c r="K169" s="23"/>
      <c r="L169" s="11"/>
      <c r="M169" s="11"/>
      <c r="N169" s="11"/>
      <c r="O169" s="23"/>
      <c r="P169" s="11"/>
      <c r="Q169" s="11"/>
      <c r="R169" s="11"/>
      <c r="S169" s="23"/>
      <c r="T169" s="11"/>
      <c r="U169" s="11"/>
      <c r="V169" s="11"/>
      <c r="W169" s="11"/>
      <c r="X169" s="11"/>
      <c r="Y169" s="11"/>
      <c r="Z169" s="23"/>
      <c r="AA169" s="11"/>
      <c r="AB169" s="11"/>
      <c r="AC169" s="11"/>
      <c r="AD169" s="23"/>
      <c r="AE169" s="23"/>
      <c r="AF169" s="23"/>
      <c r="AG169" s="23"/>
      <c r="AH169" s="11"/>
      <c r="AI169" s="11"/>
      <c r="AJ169" s="11"/>
      <c r="AK169" s="23"/>
      <c r="AL169" s="23"/>
      <c r="AM169" s="23"/>
      <c r="AN169" s="11"/>
      <c r="AO169" s="23"/>
      <c r="AP169" s="11"/>
      <c r="AQ169" s="11"/>
      <c r="AR169" s="11"/>
      <c r="AS169" s="11"/>
      <c r="AT169" s="11"/>
      <c r="AU169" s="11"/>
      <c r="AV169" s="11"/>
      <c r="AW169" s="11"/>
      <c r="AX169" s="11"/>
      <c r="AY169" s="23"/>
      <c r="AZ169" s="11"/>
      <c r="BA169" s="11"/>
      <c r="BB169" s="11"/>
      <c r="BC169" s="11"/>
      <c r="BD169" s="11"/>
      <c r="BE169" s="11"/>
      <c r="BF169" s="11"/>
      <c r="BG169" s="11"/>
      <c r="BH169" s="11"/>
      <c r="BI169" s="11"/>
      <c r="BJ169" s="11"/>
      <c r="BK169" s="11"/>
      <c r="BL169" s="11"/>
      <c r="BM169" s="23"/>
      <c r="BN169" s="23"/>
      <c r="BO169" s="23"/>
      <c r="BP169" s="11"/>
      <c r="BQ169" s="11"/>
      <c r="BR169" s="11"/>
      <c r="BS169" s="11"/>
      <c r="BT169" s="11"/>
      <c r="BU169" s="11"/>
      <c r="BV169" s="11"/>
    </row>
    <row r="170" spans="1:74" ht="15.75" customHeight="1" x14ac:dyDescent="0.2">
      <c r="A170" s="11"/>
      <c r="B170" s="23"/>
      <c r="C170" s="23"/>
      <c r="D170" s="23"/>
      <c r="E170" s="11"/>
      <c r="F170" s="11"/>
      <c r="G170" s="11"/>
      <c r="H170" s="11"/>
      <c r="I170" s="11"/>
      <c r="J170" s="23"/>
      <c r="K170" s="23"/>
      <c r="L170" s="11"/>
      <c r="M170" s="11"/>
      <c r="N170" s="11"/>
      <c r="O170" s="23"/>
      <c r="P170" s="11"/>
      <c r="Q170" s="11"/>
      <c r="R170" s="11"/>
      <c r="S170" s="23"/>
      <c r="T170" s="11"/>
      <c r="U170" s="11"/>
      <c r="V170" s="11"/>
      <c r="W170" s="11"/>
      <c r="X170" s="11"/>
      <c r="Y170" s="11"/>
      <c r="Z170" s="23"/>
      <c r="AA170" s="11"/>
      <c r="AB170" s="11"/>
      <c r="AC170" s="11"/>
      <c r="AD170" s="23"/>
      <c r="AE170" s="23"/>
      <c r="AF170" s="23"/>
      <c r="AG170" s="23"/>
      <c r="AH170" s="11"/>
      <c r="AI170" s="11"/>
      <c r="AJ170" s="11"/>
      <c r="AK170" s="23"/>
      <c r="AL170" s="23"/>
      <c r="AM170" s="23"/>
      <c r="AN170" s="11"/>
      <c r="AO170" s="23"/>
      <c r="AP170" s="11"/>
      <c r="AQ170" s="11"/>
      <c r="AR170" s="11"/>
      <c r="AS170" s="11"/>
      <c r="AT170" s="11"/>
      <c r="AU170" s="11"/>
      <c r="AV170" s="11"/>
      <c r="AW170" s="11"/>
      <c r="AX170" s="11"/>
      <c r="AY170" s="23"/>
      <c r="AZ170" s="11"/>
      <c r="BA170" s="11"/>
      <c r="BB170" s="11"/>
      <c r="BC170" s="11"/>
      <c r="BD170" s="11"/>
      <c r="BE170" s="11"/>
      <c r="BF170" s="11"/>
      <c r="BG170" s="11"/>
      <c r="BH170" s="11"/>
      <c r="BI170" s="11"/>
      <c r="BJ170" s="11"/>
      <c r="BK170" s="11"/>
      <c r="BL170" s="11"/>
      <c r="BM170" s="23"/>
      <c r="BN170" s="23"/>
      <c r="BO170" s="23"/>
      <c r="BP170" s="11"/>
      <c r="BQ170" s="11"/>
      <c r="BR170" s="11"/>
      <c r="BS170" s="11"/>
      <c r="BT170" s="11"/>
      <c r="BU170" s="11"/>
      <c r="BV170" s="11"/>
    </row>
    <row r="171" spans="1:74" ht="15.75" customHeight="1" x14ac:dyDescent="0.2">
      <c r="A171" s="11"/>
      <c r="B171" s="23"/>
      <c r="C171" s="23"/>
      <c r="D171" s="23"/>
      <c r="E171" s="11"/>
      <c r="F171" s="11"/>
      <c r="G171" s="11"/>
      <c r="H171" s="11"/>
      <c r="I171" s="11"/>
      <c r="J171" s="23"/>
      <c r="K171" s="23"/>
      <c r="L171" s="11"/>
      <c r="M171" s="11"/>
      <c r="N171" s="11"/>
      <c r="O171" s="23"/>
      <c r="P171" s="11"/>
      <c r="Q171" s="11"/>
      <c r="R171" s="11"/>
      <c r="S171" s="23"/>
      <c r="T171" s="11"/>
      <c r="U171" s="11"/>
      <c r="V171" s="11"/>
      <c r="W171" s="11"/>
      <c r="X171" s="11"/>
      <c r="Y171" s="11"/>
      <c r="Z171" s="23"/>
      <c r="AA171" s="11"/>
      <c r="AB171" s="11"/>
      <c r="AC171" s="11"/>
      <c r="AD171" s="23"/>
      <c r="AE171" s="23"/>
      <c r="AF171" s="23"/>
      <c r="AG171" s="23"/>
      <c r="AH171" s="11"/>
      <c r="AI171" s="11"/>
      <c r="AJ171" s="11"/>
      <c r="AK171" s="23"/>
      <c r="AL171" s="23"/>
      <c r="AM171" s="23"/>
      <c r="AN171" s="11"/>
      <c r="AO171" s="23"/>
      <c r="AP171" s="11"/>
      <c r="AQ171" s="11"/>
      <c r="AR171" s="11"/>
      <c r="AS171" s="11"/>
      <c r="AT171" s="11"/>
      <c r="AU171" s="11"/>
      <c r="AV171" s="11"/>
      <c r="AW171" s="11"/>
      <c r="AX171" s="11"/>
      <c r="AY171" s="23"/>
      <c r="AZ171" s="11"/>
      <c r="BA171" s="11"/>
      <c r="BB171" s="11"/>
      <c r="BC171" s="11"/>
      <c r="BD171" s="11"/>
      <c r="BE171" s="11"/>
      <c r="BF171" s="11"/>
      <c r="BG171" s="11"/>
      <c r="BH171" s="11"/>
      <c r="BI171" s="11"/>
      <c r="BJ171" s="11"/>
      <c r="BK171" s="11"/>
      <c r="BL171" s="11"/>
      <c r="BM171" s="23"/>
      <c r="BN171" s="23"/>
      <c r="BO171" s="23"/>
      <c r="BP171" s="11"/>
      <c r="BQ171" s="11"/>
      <c r="BR171" s="11"/>
      <c r="BS171" s="11"/>
      <c r="BT171" s="11"/>
      <c r="BU171" s="11"/>
      <c r="BV171" s="11"/>
    </row>
    <row r="172" spans="1:74" ht="15.75" customHeight="1" x14ac:dyDescent="0.2">
      <c r="A172" s="11"/>
      <c r="B172" s="23"/>
      <c r="C172" s="23"/>
      <c r="D172" s="23"/>
      <c r="E172" s="11"/>
      <c r="F172" s="11"/>
      <c r="G172" s="11"/>
      <c r="H172" s="11"/>
      <c r="I172" s="11"/>
      <c r="J172" s="23"/>
      <c r="K172" s="23"/>
      <c r="L172" s="11"/>
      <c r="M172" s="11"/>
      <c r="N172" s="11"/>
      <c r="O172" s="23"/>
      <c r="P172" s="11"/>
      <c r="Q172" s="11"/>
      <c r="R172" s="11"/>
      <c r="S172" s="23"/>
      <c r="T172" s="11"/>
      <c r="U172" s="11"/>
      <c r="V172" s="11"/>
      <c r="W172" s="11"/>
      <c r="X172" s="11"/>
      <c r="Y172" s="11"/>
      <c r="Z172" s="23"/>
      <c r="AA172" s="11"/>
      <c r="AB172" s="11"/>
      <c r="AC172" s="11"/>
      <c r="AD172" s="23"/>
      <c r="AE172" s="23"/>
      <c r="AF172" s="23"/>
      <c r="AG172" s="23"/>
      <c r="AH172" s="11"/>
      <c r="AI172" s="11"/>
      <c r="AJ172" s="11"/>
      <c r="AK172" s="23"/>
      <c r="AL172" s="23"/>
      <c r="AM172" s="23"/>
      <c r="AN172" s="11"/>
      <c r="AO172" s="23"/>
      <c r="AP172" s="11"/>
      <c r="AQ172" s="11"/>
      <c r="AR172" s="11"/>
      <c r="AS172" s="11"/>
      <c r="AT172" s="11"/>
      <c r="AU172" s="11"/>
      <c r="AV172" s="11"/>
      <c r="AW172" s="11"/>
      <c r="AX172" s="11"/>
      <c r="AY172" s="23"/>
      <c r="AZ172" s="11"/>
      <c r="BA172" s="11"/>
      <c r="BB172" s="11"/>
      <c r="BC172" s="11"/>
      <c r="BD172" s="11"/>
      <c r="BE172" s="11"/>
      <c r="BF172" s="11"/>
      <c r="BG172" s="11"/>
      <c r="BH172" s="11"/>
      <c r="BI172" s="11"/>
      <c r="BJ172" s="11"/>
      <c r="BK172" s="11"/>
      <c r="BL172" s="11"/>
      <c r="BM172" s="23"/>
      <c r="BN172" s="23"/>
      <c r="BO172" s="23"/>
      <c r="BP172" s="11"/>
      <c r="BQ172" s="11"/>
      <c r="BR172" s="11"/>
      <c r="BS172" s="11"/>
      <c r="BT172" s="11"/>
      <c r="BU172" s="11"/>
      <c r="BV172" s="11"/>
    </row>
    <row r="173" spans="1:74" ht="15.75" customHeight="1" x14ac:dyDescent="0.2">
      <c r="A173" s="11"/>
      <c r="B173" s="23"/>
      <c r="C173" s="23"/>
      <c r="D173" s="23"/>
      <c r="E173" s="11"/>
      <c r="F173" s="11"/>
      <c r="G173" s="11"/>
      <c r="H173" s="11"/>
      <c r="I173" s="11"/>
      <c r="J173" s="23"/>
      <c r="K173" s="23"/>
      <c r="L173" s="11"/>
      <c r="M173" s="11"/>
      <c r="N173" s="11"/>
      <c r="O173" s="23"/>
      <c r="P173" s="11"/>
      <c r="Q173" s="11"/>
      <c r="R173" s="11"/>
      <c r="S173" s="23"/>
      <c r="T173" s="11"/>
      <c r="U173" s="11"/>
      <c r="V173" s="11"/>
      <c r="W173" s="11"/>
      <c r="X173" s="11"/>
      <c r="Y173" s="11"/>
      <c r="Z173" s="23"/>
      <c r="AA173" s="11"/>
      <c r="AB173" s="11"/>
      <c r="AC173" s="11"/>
      <c r="AD173" s="23"/>
      <c r="AE173" s="23"/>
      <c r="AF173" s="23"/>
      <c r="AG173" s="23"/>
      <c r="AH173" s="11"/>
      <c r="AI173" s="11"/>
      <c r="AJ173" s="11"/>
      <c r="AK173" s="23"/>
      <c r="AL173" s="23"/>
      <c r="AM173" s="23"/>
      <c r="AN173" s="11"/>
      <c r="AO173" s="23"/>
      <c r="AP173" s="11"/>
      <c r="AQ173" s="11"/>
      <c r="AR173" s="11"/>
      <c r="AS173" s="11"/>
      <c r="AT173" s="11"/>
      <c r="AU173" s="11"/>
      <c r="AV173" s="11"/>
      <c r="AW173" s="11"/>
      <c r="AX173" s="11"/>
      <c r="AY173" s="23"/>
      <c r="AZ173" s="11"/>
      <c r="BA173" s="11"/>
      <c r="BB173" s="11"/>
      <c r="BC173" s="11"/>
      <c r="BD173" s="11"/>
      <c r="BE173" s="11"/>
      <c r="BF173" s="11"/>
      <c r="BG173" s="11"/>
      <c r="BH173" s="11"/>
      <c r="BI173" s="11"/>
      <c r="BJ173" s="11"/>
      <c r="BK173" s="11"/>
      <c r="BL173" s="11"/>
      <c r="BM173" s="23"/>
      <c r="BN173" s="23"/>
      <c r="BO173" s="23"/>
      <c r="BP173" s="11"/>
      <c r="BQ173" s="11"/>
      <c r="BR173" s="11"/>
      <c r="BS173" s="11"/>
      <c r="BT173" s="11"/>
      <c r="BU173" s="11"/>
      <c r="BV173" s="11"/>
    </row>
    <row r="174" spans="1:74" ht="15.75" customHeight="1" x14ac:dyDescent="0.2">
      <c r="A174" s="11"/>
      <c r="B174" s="23"/>
      <c r="C174" s="23"/>
      <c r="D174" s="23"/>
      <c r="E174" s="11"/>
      <c r="F174" s="11"/>
      <c r="G174" s="11"/>
      <c r="H174" s="11"/>
      <c r="I174" s="11"/>
      <c r="J174" s="23"/>
      <c r="K174" s="23"/>
      <c r="L174" s="11"/>
      <c r="M174" s="11"/>
      <c r="N174" s="11"/>
      <c r="O174" s="23"/>
      <c r="P174" s="11"/>
      <c r="Q174" s="11"/>
      <c r="R174" s="11"/>
      <c r="S174" s="23"/>
      <c r="T174" s="11"/>
      <c r="U174" s="11"/>
      <c r="V174" s="11"/>
      <c r="W174" s="11"/>
      <c r="X174" s="11"/>
      <c r="Y174" s="11"/>
      <c r="Z174" s="23"/>
      <c r="AA174" s="11"/>
      <c r="AB174" s="11"/>
      <c r="AC174" s="11"/>
      <c r="AD174" s="23"/>
      <c r="AE174" s="23"/>
      <c r="AF174" s="23"/>
      <c r="AG174" s="23"/>
      <c r="AH174" s="11"/>
      <c r="AI174" s="11"/>
      <c r="AJ174" s="11"/>
      <c r="AK174" s="23"/>
      <c r="AL174" s="23"/>
      <c r="AM174" s="23"/>
      <c r="AN174" s="11"/>
      <c r="AO174" s="23"/>
      <c r="AP174" s="11"/>
      <c r="AQ174" s="11"/>
      <c r="AR174" s="11"/>
      <c r="AS174" s="11"/>
      <c r="AT174" s="11"/>
      <c r="AU174" s="11"/>
      <c r="AV174" s="11"/>
      <c r="AW174" s="11"/>
      <c r="AX174" s="11"/>
      <c r="AY174" s="23"/>
      <c r="AZ174" s="11"/>
      <c r="BA174" s="11"/>
      <c r="BB174" s="11"/>
      <c r="BC174" s="11"/>
      <c r="BD174" s="11"/>
      <c r="BE174" s="11"/>
      <c r="BF174" s="11"/>
      <c r="BG174" s="11"/>
      <c r="BH174" s="11"/>
      <c r="BI174" s="11"/>
      <c r="BJ174" s="11"/>
      <c r="BK174" s="11"/>
      <c r="BL174" s="11"/>
      <c r="BM174" s="23"/>
      <c r="BN174" s="23"/>
      <c r="BO174" s="23"/>
      <c r="BP174" s="11"/>
      <c r="BQ174" s="11"/>
      <c r="BR174" s="11"/>
      <c r="BS174" s="11"/>
      <c r="BT174" s="11"/>
      <c r="BU174" s="11"/>
      <c r="BV174" s="11"/>
    </row>
    <row r="175" spans="1:74" ht="15.75" customHeight="1" x14ac:dyDescent="0.2">
      <c r="A175" s="11"/>
      <c r="B175" s="23"/>
      <c r="C175" s="23"/>
      <c r="D175" s="23"/>
      <c r="E175" s="11"/>
      <c r="F175" s="11"/>
      <c r="G175" s="11"/>
      <c r="H175" s="11"/>
      <c r="I175" s="11"/>
      <c r="J175" s="23"/>
      <c r="K175" s="23"/>
      <c r="L175" s="11"/>
      <c r="M175" s="11"/>
      <c r="N175" s="11"/>
      <c r="O175" s="23"/>
      <c r="P175" s="11"/>
      <c r="Q175" s="11"/>
      <c r="R175" s="11"/>
      <c r="S175" s="23"/>
      <c r="T175" s="11"/>
      <c r="U175" s="11"/>
      <c r="V175" s="11"/>
      <c r="W175" s="11"/>
      <c r="X175" s="11"/>
      <c r="Y175" s="11"/>
      <c r="Z175" s="23"/>
      <c r="AA175" s="11"/>
      <c r="AB175" s="11"/>
      <c r="AC175" s="11"/>
      <c r="AD175" s="23"/>
      <c r="AE175" s="23"/>
      <c r="AF175" s="23"/>
      <c r="AG175" s="23"/>
      <c r="AH175" s="11"/>
      <c r="AI175" s="11"/>
      <c r="AJ175" s="11"/>
      <c r="AK175" s="23"/>
      <c r="AL175" s="23"/>
      <c r="AM175" s="23"/>
      <c r="AN175" s="11"/>
      <c r="AO175" s="23"/>
      <c r="AP175" s="11"/>
      <c r="AQ175" s="11"/>
      <c r="AR175" s="11"/>
      <c r="AS175" s="11"/>
      <c r="AT175" s="11"/>
      <c r="AU175" s="11"/>
      <c r="AV175" s="11"/>
      <c r="AW175" s="11"/>
      <c r="AX175" s="11"/>
      <c r="AY175" s="23"/>
      <c r="AZ175" s="11"/>
      <c r="BA175" s="11"/>
      <c r="BB175" s="11"/>
      <c r="BC175" s="11"/>
      <c r="BD175" s="11"/>
      <c r="BE175" s="11"/>
      <c r="BF175" s="11"/>
      <c r="BG175" s="11"/>
      <c r="BH175" s="11"/>
      <c r="BI175" s="11"/>
      <c r="BJ175" s="11"/>
      <c r="BK175" s="11"/>
      <c r="BL175" s="11"/>
      <c r="BM175" s="23"/>
      <c r="BN175" s="23"/>
      <c r="BO175" s="23"/>
      <c r="BP175" s="11"/>
      <c r="BQ175" s="11"/>
      <c r="BR175" s="11"/>
      <c r="BS175" s="11"/>
      <c r="BT175" s="11"/>
      <c r="BU175" s="11"/>
      <c r="BV175" s="11"/>
    </row>
    <row r="176" spans="1:74" ht="15.75" customHeight="1" x14ac:dyDescent="0.2">
      <c r="A176" s="11"/>
      <c r="B176" s="23"/>
      <c r="C176" s="23"/>
      <c r="D176" s="23"/>
      <c r="E176" s="11"/>
      <c r="F176" s="11"/>
      <c r="G176" s="11"/>
      <c r="H176" s="11"/>
      <c r="I176" s="11"/>
      <c r="J176" s="23"/>
      <c r="K176" s="23"/>
      <c r="L176" s="11"/>
      <c r="M176" s="11"/>
      <c r="N176" s="11"/>
      <c r="O176" s="23"/>
      <c r="P176" s="11"/>
      <c r="Q176" s="11"/>
      <c r="R176" s="11"/>
      <c r="S176" s="23"/>
      <c r="T176" s="11"/>
      <c r="U176" s="11"/>
      <c r="V176" s="11"/>
      <c r="W176" s="11"/>
      <c r="X176" s="11"/>
      <c r="Y176" s="11"/>
      <c r="Z176" s="23"/>
      <c r="AA176" s="11"/>
      <c r="AB176" s="11"/>
      <c r="AC176" s="11"/>
      <c r="AD176" s="23"/>
      <c r="AE176" s="23"/>
      <c r="AF176" s="23"/>
      <c r="AG176" s="23"/>
      <c r="AH176" s="11"/>
      <c r="AI176" s="11"/>
      <c r="AJ176" s="11"/>
      <c r="AK176" s="23"/>
      <c r="AL176" s="23"/>
      <c r="AM176" s="23"/>
      <c r="AN176" s="11"/>
      <c r="AO176" s="23"/>
      <c r="AP176" s="11"/>
      <c r="AQ176" s="11"/>
      <c r="AR176" s="11"/>
      <c r="AS176" s="11"/>
      <c r="AT176" s="11"/>
      <c r="AU176" s="11"/>
      <c r="AV176" s="11"/>
      <c r="AW176" s="11"/>
      <c r="AX176" s="11"/>
      <c r="AY176" s="23"/>
      <c r="AZ176" s="11"/>
      <c r="BA176" s="11"/>
      <c r="BB176" s="11"/>
      <c r="BC176" s="11"/>
      <c r="BD176" s="11"/>
      <c r="BE176" s="11"/>
      <c r="BF176" s="11"/>
      <c r="BG176" s="11"/>
      <c r="BH176" s="11"/>
      <c r="BI176" s="11"/>
      <c r="BJ176" s="11"/>
      <c r="BK176" s="11"/>
      <c r="BL176" s="11"/>
      <c r="BM176" s="23"/>
      <c r="BN176" s="23"/>
      <c r="BO176" s="23"/>
      <c r="BP176" s="11"/>
      <c r="BQ176" s="11"/>
      <c r="BR176" s="11"/>
      <c r="BS176" s="11"/>
      <c r="BT176" s="11"/>
      <c r="BU176" s="11"/>
      <c r="BV176" s="11"/>
    </row>
    <row r="177" spans="1:74" ht="15.75" customHeight="1" x14ac:dyDescent="0.2">
      <c r="A177" s="11"/>
      <c r="B177" s="23"/>
      <c r="C177" s="23"/>
      <c r="D177" s="23"/>
      <c r="E177" s="11"/>
      <c r="F177" s="11"/>
      <c r="G177" s="11"/>
      <c r="H177" s="11"/>
      <c r="I177" s="11"/>
      <c r="J177" s="23"/>
      <c r="K177" s="23"/>
      <c r="L177" s="11"/>
      <c r="M177" s="11"/>
      <c r="N177" s="11"/>
      <c r="O177" s="23"/>
      <c r="P177" s="11"/>
      <c r="Q177" s="11"/>
      <c r="R177" s="11"/>
      <c r="S177" s="23"/>
      <c r="T177" s="11"/>
      <c r="U177" s="11"/>
      <c r="V177" s="11"/>
      <c r="W177" s="11"/>
      <c r="X177" s="11"/>
      <c r="Y177" s="11"/>
      <c r="Z177" s="23"/>
      <c r="AA177" s="11"/>
      <c r="AB177" s="11"/>
      <c r="AC177" s="11"/>
      <c r="AD177" s="23"/>
      <c r="AE177" s="23"/>
      <c r="AF177" s="23"/>
      <c r="AG177" s="23"/>
      <c r="AH177" s="11"/>
      <c r="AI177" s="11"/>
      <c r="AJ177" s="11"/>
      <c r="AK177" s="23"/>
      <c r="AL177" s="23"/>
      <c r="AM177" s="23"/>
      <c r="AN177" s="11"/>
      <c r="AO177" s="23"/>
      <c r="AP177" s="11"/>
      <c r="AQ177" s="11"/>
      <c r="AR177" s="11"/>
      <c r="AS177" s="11"/>
      <c r="AT177" s="11"/>
      <c r="AU177" s="11"/>
      <c r="AV177" s="11"/>
      <c r="AW177" s="11"/>
      <c r="AX177" s="11"/>
      <c r="AY177" s="23"/>
      <c r="AZ177" s="11"/>
      <c r="BA177" s="11"/>
      <c r="BB177" s="11"/>
      <c r="BC177" s="11"/>
      <c r="BD177" s="11"/>
      <c r="BE177" s="11"/>
      <c r="BF177" s="11"/>
      <c r="BG177" s="11"/>
      <c r="BH177" s="11"/>
      <c r="BI177" s="11"/>
      <c r="BJ177" s="11"/>
      <c r="BK177" s="11"/>
      <c r="BL177" s="11"/>
      <c r="BM177" s="23"/>
      <c r="BN177" s="23"/>
      <c r="BO177" s="23"/>
      <c r="BP177" s="11"/>
      <c r="BQ177" s="11"/>
      <c r="BR177" s="11"/>
      <c r="BS177" s="11"/>
      <c r="BT177" s="11"/>
      <c r="BU177" s="11"/>
      <c r="BV177" s="11"/>
    </row>
    <row r="178" spans="1:74" ht="15.75" customHeight="1" x14ac:dyDescent="0.2">
      <c r="A178" s="11"/>
      <c r="B178" s="23"/>
      <c r="C178" s="23"/>
      <c r="D178" s="23"/>
      <c r="E178" s="11"/>
      <c r="F178" s="11"/>
      <c r="G178" s="11"/>
      <c r="H178" s="11"/>
      <c r="I178" s="11"/>
      <c r="J178" s="23"/>
      <c r="K178" s="23"/>
      <c r="L178" s="11"/>
      <c r="M178" s="11"/>
      <c r="N178" s="11"/>
      <c r="O178" s="23"/>
      <c r="P178" s="11"/>
      <c r="Q178" s="11"/>
      <c r="R178" s="11"/>
      <c r="S178" s="23"/>
      <c r="T178" s="11"/>
      <c r="U178" s="11"/>
      <c r="V178" s="11"/>
      <c r="W178" s="11"/>
      <c r="X178" s="11"/>
      <c r="Y178" s="11"/>
      <c r="Z178" s="23"/>
      <c r="AA178" s="11"/>
      <c r="AB178" s="11"/>
      <c r="AC178" s="11"/>
      <c r="AD178" s="23"/>
      <c r="AE178" s="23"/>
      <c r="AF178" s="23"/>
      <c r="AG178" s="23"/>
      <c r="AH178" s="11"/>
      <c r="AI178" s="11"/>
      <c r="AJ178" s="11"/>
      <c r="AK178" s="23"/>
      <c r="AL178" s="23"/>
      <c r="AM178" s="23"/>
      <c r="AN178" s="11"/>
      <c r="AO178" s="23"/>
      <c r="AP178" s="11"/>
      <c r="AQ178" s="11"/>
      <c r="AR178" s="11"/>
      <c r="AS178" s="11"/>
      <c r="AT178" s="11"/>
      <c r="AU178" s="11"/>
      <c r="AV178" s="11"/>
      <c r="AW178" s="11"/>
      <c r="AX178" s="11"/>
      <c r="AY178" s="23"/>
      <c r="AZ178" s="11"/>
      <c r="BA178" s="11"/>
      <c r="BB178" s="11"/>
      <c r="BC178" s="11"/>
      <c r="BD178" s="11"/>
      <c r="BE178" s="11"/>
      <c r="BF178" s="11"/>
      <c r="BG178" s="11"/>
      <c r="BH178" s="11"/>
      <c r="BI178" s="11"/>
      <c r="BJ178" s="11"/>
      <c r="BK178" s="11"/>
      <c r="BL178" s="11"/>
      <c r="BM178" s="23"/>
      <c r="BN178" s="23"/>
      <c r="BO178" s="23"/>
      <c r="BP178" s="11"/>
      <c r="BQ178" s="11"/>
      <c r="BR178" s="11"/>
      <c r="BS178" s="11"/>
      <c r="BT178" s="11"/>
      <c r="BU178" s="11"/>
      <c r="BV178" s="11"/>
    </row>
    <row r="179" spans="1:74" ht="15.75" customHeight="1" x14ac:dyDescent="0.2">
      <c r="A179" s="11"/>
      <c r="B179" s="23"/>
      <c r="C179" s="23"/>
      <c r="D179" s="23"/>
      <c r="E179" s="11"/>
      <c r="F179" s="11"/>
      <c r="G179" s="11"/>
      <c r="H179" s="11"/>
      <c r="I179" s="11"/>
      <c r="J179" s="23"/>
      <c r="K179" s="23"/>
      <c r="L179" s="11"/>
      <c r="M179" s="11"/>
      <c r="N179" s="11"/>
      <c r="O179" s="23"/>
      <c r="P179" s="11"/>
      <c r="Q179" s="11"/>
      <c r="R179" s="11"/>
      <c r="S179" s="23"/>
      <c r="T179" s="11"/>
      <c r="U179" s="11"/>
      <c r="V179" s="11"/>
      <c r="W179" s="11"/>
      <c r="X179" s="11"/>
      <c r="Y179" s="11"/>
      <c r="Z179" s="23"/>
      <c r="AA179" s="11"/>
      <c r="AB179" s="11"/>
      <c r="AC179" s="11"/>
      <c r="AD179" s="23"/>
      <c r="AE179" s="23"/>
      <c r="AF179" s="23"/>
      <c r="AG179" s="23"/>
      <c r="AH179" s="11"/>
      <c r="AI179" s="11"/>
      <c r="AJ179" s="11"/>
      <c r="AK179" s="23"/>
      <c r="AL179" s="23"/>
      <c r="AM179" s="23"/>
      <c r="AN179" s="11"/>
      <c r="AO179" s="23"/>
      <c r="AP179" s="11"/>
      <c r="AQ179" s="11"/>
      <c r="AR179" s="11"/>
      <c r="AS179" s="11"/>
      <c r="AT179" s="11"/>
      <c r="AU179" s="11"/>
      <c r="AV179" s="11"/>
      <c r="AW179" s="11"/>
      <c r="AX179" s="11"/>
      <c r="AY179" s="23"/>
      <c r="AZ179" s="11"/>
      <c r="BA179" s="11"/>
      <c r="BB179" s="11"/>
      <c r="BC179" s="11"/>
      <c r="BD179" s="11"/>
      <c r="BE179" s="11"/>
      <c r="BF179" s="11"/>
      <c r="BG179" s="11"/>
      <c r="BH179" s="11"/>
      <c r="BI179" s="11"/>
      <c r="BJ179" s="11"/>
      <c r="BK179" s="11"/>
      <c r="BL179" s="11"/>
      <c r="BM179" s="23"/>
      <c r="BN179" s="23"/>
      <c r="BO179" s="23"/>
      <c r="BP179" s="11"/>
      <c r="BQ179" s="11"/>
      <c r="BR179" s="11"/>
      <c r="BS179" s="11"/>
      <c r="BT179" s="11"/>
      <c r="BU179" s="11"/>
      <c r="BV179" s="11"/>
    </row>
    <row r="180" spans="1:74" ht="15.75" customHeight="1" x14ac:dyDescent="0.2">
      <c r="A180" s="11"/>
      <c r="B180" s="23"/>
      <c r="C180" s="23"/>
      <c r="D180" s="23"/>
      <c r="E180" s="11"/>
      <c r="F180" s="11"/>
      <c r="G180" s="11"/>
      <c r="H180" s="11"/>
      <c r="I180" s="11"/>
      <c r="J180" s="23"/>
      <c r="K180" s="23"/>
      <c r="L180" s="11"/>
      <c r="M180" s="11"/>
      <c r="N180" s="11"/>
      <c r="O180" s="23"/>
      <c r="P180" s="11"/>
      <c r="Q180" s="11"/>
      <c r="R180" s="11"/>
      <c r="S180" s="23"/>
      <c r="T180" s="11"/>
      <c r="U180" s="11"/>
      <c r="V180" s="11"/>
      <c r="W180" s="11"/>
      <c r="X180" s="11"/>
      <c r="Y180" s="11"/>
      <c r="Z180" s="23"/>
      <c r="AA180" s="11"/>
      <c r="AB180" s="11"/>
      <c r="AC180" s="11"/>
      <c r="AD180" s="23"/>
      <c r="AE180" s="23"/>
      <c r="AF180" s="23"/>
      <c r="AG180" s="23"/>
      <c r="AH180" s="11"/>
      <c r="AI180" s="11"/>
      <c r="AJ180" s="11"/>
      <c r="AK180" s="23"/>
      <c r="AL180" s="23"/>
      <c r="AM180" s="23"/>
      <c r="AN180" s="11"/>
      <c r="AO180" s="23"/>
      <c r="AP180" s="11"/>
      <c r="AQ180" s="11"/>
      <c r="AR180" s="11"/>
      <c r="AS180" s="11"/>
      <c r="AT180" s="11"/>
      <c r="AU180" s="11"/>
      <c r="AV180" s="11"/>
      <c r="AW180" s="11"/>
      <c r="AX180" s="11"/>
      <c r="AY180" s="23"/>
      <c r="AZ180" s="11"/>
      <c r="BA180" s="11"/>
      <c r="BB180" s="11"/>
      <c r="BC180" s="11"/>
      <c r="BD180" s="11"/>
      <c r="BE180" s="11"/>
      <c r="BF180" s="11"/>
      <c r="BG180" s="11"/>
      <c r="BH180" s="11"/>
      <c r="BI180" s="11"/>
      <c r="BJ180" s="11"/>
      <c r="BK180" s="11"/>
      <c r="BL180" s="11"/>
      <c r="BM180" s="23"/>
      <c r="BN180" s="23"/>
      <c r="BO180" s="23"/>
      <c r="BP180" s="11"/>
      <c r="BQ180" s="11"/>
      <c r="BR180" s="11"/>
      <c r="BS180" s="11"/>
      <c r="BT180" s="11"/>
      <c r="BU180" s="11"/>
      <c r="BV180" s="11"/>
    </row>
    <row r="181" spans="1:74" ht="15.75" customHeight="1" x14ac:dyDescent="0.2">
      <c r="A181" s="11"/>
      <c r="B181" s="23"/>
      <c r="C181" s="23"/>
      <c r="D181" s="23"/>
      <c r="E181" s="11"/>
      <c r="F181" s="11"/>
      <c r="G181" s="11"/>
      <c r="H181" s="11"/>
      <c r="I181" s="11"/>
      <c r="J181" s="23"/>
      <c r="K181" s="23"/>
      <c r="L181" s="11"/>
      <c r="M181" s="11"/>
      <c r="N181" s="11"/>
      <c r="O181" s="23"/>
      <c r="P181" s="11"/>
      <c r="Q181" s="11"/>
      <c r="R181" s="11"/>
      <c r="S181" s="23"/>
      <c r="T181" s="11"/>
      <c r="U181" s="11"/>
      <c r="V181" s="11"/>
      <c r="W181" s="11"/>
      <c r="X181" s="11"/>
      <c r="Y181" s="11"/>
      <c r="Z181" s="23"/>
      <c r="AA181" s="11"/>
      <c r="AB181" s="11"/>
      <c r="AC181" s="11"/>
      <c r="AD181" s="23"/>
      <c r="AE181" s="23"/>
      <c r="AF181" s="23"/>
      <c r="AG181" s="23"/>
      <c r="AH181" s="11"/>
      <c r="AI181" s="11"/>
      <c r="AJ181" s="11"/>
      <c r="AK181" s="23"/>
      <c r="AL181" s="23"/>
      <c r="AM181" s="23"/>
      <c r="AN181" s="11"/>
      <c r="AO181" s="23"/>
      <c r="AP181" s="11"/>
      <c r="AQ181" s="11"/>
      <c r="AR181" s="11"/>
      <c r="AS181" s="11"/>
      <c r="AT181" s="11"/>
      <c r="AU181" s="11"/>
      <c r="AV181" s="11"/>
      <c r="AW181" s="11"/>
      <c r="AX181" s="11"/>
      <c r="AY181" s="23"/>
      <c r="AZ181" s="11"/>
      <c r="BA181" s="11"/>
      <c r="BB181" s="11"/>
      <c r="BC181" s="11"/>
      <c r="BD181" s="11"/>
      <c r="BE181" s="11"/>
      <c r="BF181" s="11"/>
      <c r="BG181" s="11"/>
      <c r="BH181" s="11"/>
      <c r="BI181" s="11"/>
      <c r="BJ181" s="11"/>
      <c r="BK181" s="11"/>
      <c r="BL181" s="11"/>
      <c r="BM181" s="23"/>
      <c r="BN181" s="23"/>
      <c r="BO181" s="23"/>
      <c r="BP181" s="11"/>
      <c r="BQ181" s="11"/>
      <c r="BR181" s="11"/>
      <c r="BS181" s="11"/>
      <c r="BT181" s="11"/>
      <c r="BU181" s="11"/>
      <c r="BV181" s="11"/>
    </row>
    <row r="182" spans="1:74" ht="15.75" customHeight="1" x14ac:dyDescent="0.2">
      <c r="A182" s="11"/>
      <c r="B182" s="23"/>
      <c r="C182" s="23"/>
      <c r="D182" s="23"/>
      <c r="E182" s="11"/>
      <c r="F182" s="11"/>
      <c r="G182" s="11"/>
      <c r="H182" s="11"/>
      <c r="I182" s="11"/>
      <c r="J182" s="23"/>
      <c r="K182" s="23"/>
      <c r="L182" s="11"/>
      <c r="M182" s="11"/>
      <c r="N182" s="11"/>
      <c r="O182" s="23"/>
      <c r="P182" s="11"/>
      <c r="Q182" s="11"/>
      <c r="R182" s="11"/>
      <c r="S182" s="23"/>
      <c r="T182" s="11"/>
      <c r="U182" s="11"/>
      <c r="V182" s="11"/>
      <c r="W182" s="11"/>
      <c r="X182" s="11"/>
      <c r="Y182" s="11"/>
      <c r="Z182" s="23"/>
      <c r="AA182" s="11"/>
      <c r="AB182" s="11"/>
      <c r="AC182" s="11"/>
      <c r="AD182" s="23"/>
      <c r="AE182" s="23"/>
      <c r="AF182" s="23"/>
      <c r="AG182" s="23"/>
      <c r="AH182" s="11"/>
      <c r="AI182" s="11"/>
      <c r="AJ182" s="11"/>
      <c r="AK182" s="23"/>
      <c r="AL182" s="23"/>
      <c r="AM182" s="23"/>
      <c r="AN182" s="11"/>
      <c r="AO182" s="23"/>
      <c r="AP182" s="11"/>
      <c r="AQ182" s="11"/>
      <c r="AR182" s="11"/>
      <c r="AS182" s="11"/>
      <c r="AT182" s="11"/>
      <c r="AU182" s="11"/>
      <c r="AV182" s="11"/>
      <c r="AW182" s="11"/>
      <c r="AX182" s="11"/>
      <c r="AY182" s="23"/>
      <c r="AZ182" s="11"/>
      <c r="BA182" s="11"/>
      <c r="BB182" s="11"/>
      <c r="BC182" s="11"/>
      <c r="BD182" s="11"/>
      <c r="BE182" s="11"/>
      <c r="BF182" s="11"/>
      <c r="BG182" s="11"/>
      <c r="BH182" s="11"/>
      <c r="BI182" s="11"/>
      <c r="BJ182" s="11"/>
      <c r="BK182" s="11"/>
      <c r="BL182" s="11"/>
      <c r="BM182" s="23"/>
      <c r="BN182" s="23"/>
      <c r="BO182" s="23"/>
      <c r="BP182" s="11"/>
      <c r="BQ182" s="11"/>
      <c r="BR182" s="11"/>
      <c r="BS182" s="11"/>
      <c r="BT182" s="11"/>
      <c r="BU182" s="11"/>
      <c r="BV182" s="11"/>
    </row>
    <row r="183" spans="1:74" ht="15.75" customHeight="1" x14ac:dyDescent="0.2">
      <c r="A183" s="11"/>
      <c r="B183" s="23"/>
      <c r="C183" s="23"/>
      <c r="D183" s="23"/>
      <c r="E183" s="11"/>
      <c r="F183" s="11"/>
      <c r="G183" s="11"/>
      <c r="H183" s="11"/>
      <c r="I183" s="11"/>
      <c r="J183" s="23"/>
      <c r="K183" s="23"/>
      <c r="L183" s="11"/>
      <c r="M183" s="11"/>
      <c r="N183" s="11"/>
      <c r="O183" s="23"/>
      <c r="P183" s="11"/>
      <c r="Q183" s="11"/>
      <c r="R183" s="11"/>
      <c r="S183" s="23"/>
      <c r="T183" s="11"/>
      <c r="U183" s="11"/>
      <c r="V183" s="11"/>
      <c r="W183" s="11"/>
      <c r="X183" s="11"/>
      <c r="Y183" s="11"/>
      <c r="Z183" s="23"/>
      <c r="AA183" s="11"/>
      <c r="AB183" s="11"/>
      <c r="AC183" s="11"/>
      <c r="AD183" s="23"/>
      <c r="AE183" s="23"/>
      <c r="AF183" s="23"/>
      <c r="AG183" s="23"/>
      <c r="AH183" s="11"/>
      <c r="AI183" s="11"/>
      <c r="AJ183" s="11"/>
      <c r="AK183" s="23"/>
      <c r="AL183" s="23"/>
      <c r="AM183" s="23"/>
      <c r="AN183" s="11"/>
      <c r="AO183" s="23"/>
      <c r="AP183" s="11"/>
      <c r="AQ183" s="11"/>
      <c r="AR183" s="11"/>
      <c r="AS183" s="11"/>
      <c r="AT183" s="11"/>
      <c r="AU183" s="11"/>
      <c r="AV183" s="11"/>
      <c r="AW183" s="11"/>
      <c r="AX183" s="11"/>
      <c r="AY183" s="23"/>
      <c r="AZ183" s="11"/>
      <c r="BA183" s="11"/>
      <c r="BB183" s="11"/>
      <c r="BC183" s="11"/>
      <c r="BD183" s="11"/>
      <c r="BE183" s="11"/>
      <c r="BF183" s="11"/>
      <c r="BG183" s="11"/>
      <c r="BH183" s="11"/>
      <c r="BI183" s="11"/>
      <c r="BJ183" s="11"/>
      <c r="BK183" s="11"/>
      <c r="BL183" s="11"/>
      <c r="BM183" s="23"/>
      <c r="BN183" s="23"/>
      <c r="BO183" s="23"/>
      <c r="BP183" s="11"/>
      <c r="BQ183" s="11"/>
      <c r="BR183" s="11"/>
      <c r="BS183" s="11"/>
      <c r="BT183" s="11"/>
      <c r="BU183" s="11"/>
      <c r="BV183" s="11"/>
    </row>
    <row r="184" spans="1:74" ht="15.75" customHeight="1" x14ac:dyDescent="0.2">
      <c r="A184" s="11"/>
      <c r="B184" s="23"/>
      <c r="C184" s="23"/>
      <c r="D184" s="23"/>
      <c r="E184" s="11"/>
      <c r="F184" s="11"/>
      <c r="G184" s="11"/>
      <c r="H184" s="11"/>
      <c r="I184" s="11"/>
      <c r="J184" s="23"/>
      <c r="K184" s="23"/>
      <c r="L184" s="11"/>
      <c r="M184" s="11"/>
      <c r="N184" s="11"/>
      <c r="O184" s="23"/>
      <c r="P184" s="11"/>
      <c r="Q184" s="11"/>
      <c r="R184" s="11"/>
      <c r="S184" s="23"/>
      <c r="T184" s="11"/>
      <c r="U184" s="11"/>
      <c r="V184" s="11"/>
      <c r="W184" s="11"/>
      <c r="X184" s="11"/>
      <c r="Y184" s="11"/>
      <c r="Z184" s="23"/>
      <c r="AA184" s="11"/>
      <c r="AB184" s="11"/>
      <c r="AC184" s="11"/>
      <c r="AD184" s="23"/>
      <c r="AE184" s="23"/>
      <c r="AF184" s="23"/>
      <c r="AG184" s="23"/>
      <c r="AH184" s="11"/>
      <c r="AI184" s="11"/>
      <c r="AJ184" s="11"/>
      <c r="AK184" s="23"/>
      <c r="AL184" s="23"/>
      <c r="AM184" s="23"/>
      <c r="AN184" s="11"/>
      <c r="AO184" s="23"/>
      <c r="AP184" s="11"/>
      <c r="AQ184" s="11"/>
      <c r="AR184" s="11"/>
      <c r="AS184" s="11"/>
      <c r="AT184" s="11"/>
      <c r="AU184" s="11"/>
      <c r="AV184" s="11"/>
      <c r="AW184" s="11"/>
      <c r="AX184" s="11"/>
      <c r="AY184" s="23"/>
      <c r="AZ184" s="11"/>
      <c r="BA184" s="11"/>
      <c r="BB184" s="11"/>
      <c r="BC184" s="11"/>
      <c r="BD184" s="11"/>
      <c r="BE184" s="11"/>
      <c r="BF184" s="11"/>
      <c r="BG184" s="11"/>
      <c r="BH184" s="11"/>
      <c r="BI184" s="11"/>
      <c r="BJ184" s="11"/>
      <c r="BK184" s="11"/>
      <c r="BL184" s="11"/>
      <c r="BM184" s="23"/>
      <c r="BN184" s="23"/>
      <c r="BO184" s="23"/>
      <c r="BP184" s="11"/>
      <c r="BQ184" s="11"/>
      <c r="BR184" s="11"/>
      <c r="BS184" s="11"/>
      <c r="BT184" s="11"/>
      <c r="BU184" s="11"/>
      <c r="BV184" s="11"/>
    </row>
    <row r="185" spans="1:74" ht="15.75" customHeight="1" x14ac:dyDescent="0.2">
      <c r="A185" s="11"/>
      <c r="B185" s="23"/>
      <c r="C185" s="23"/>
      <c r="D185" s="23"/>
      <c r="E185" s="11"/>
      <c r="F185" s="11"/>
      <c r="G185" s="11"/>
      <c r="H185" s="11"/>
      <c r="I185" s="11"/>
      <c r="J185" s="23"/>
      <c r="K185" s="23"/>
      <c r="L185" s="11"/>
      <c r="M185" s="11"/>
      <c r="N185" s="11"/>
      <c r="O185" s="23"/>
      <c r="P185" s="11"/>
      <c r="Q185" s="11"/>
      <c r="R185" s="11"/>
      <c r="S185" s="23"/>
      <c r="T185" s="11"/>
      <c r="U185" s="11"/>
      <c r="V185" s="11"/>
      <c r="W185" s="11"/>
      <c r="X185" s="11"/>
      <c r="Y185" s="11"/>
      <c r="Z185" s="23"/>
      <c r="AA185" s="11"/>
      <c r="AB185" s="11"/>
      <c r="AC185" s="11"/>
      <c r="AD185" s="23"/>
      <c r="AE185" s="23"/>
      <c r="AF185" s="23"/>
      <c r="AG185" s="23"/>
      <c r="AH185" s="11"/>
      <c r="AI185" s="11"/>
      <c r="AJ185" s="11"/>
      <c r="AK185" s="23"/>
      <c r="AL185" s="23"/>
      <c r="AM185" s="23"/>
      <c r="AN185" s="11"/>
      <c r="AO185" s="23"/>
      <c r="AP185" s="11"/>
      <c r="AQ185" s="11"/>
      <c r="AR185" s="11"/>
      <c r="AS185" s="11"/>
      <c r="AT185" s="11"/>
      <c r="AU185" s="11"/>
      <c r="AV185" s="11"/>
      <c r="AW185" s="11"/>
      <c r="AX185" s="11"/>
      <c r="AY185" s="23"/>
      <c r="AZ185" s="11"/>
      <c r="BA185" s="11"/>
      <c r="BB185" s="11"/>
      <c r="BC185" s="11"/>
      <c r="BD185" s="11"/>
      <c r="BE185" s="11"/>
      <c r="BF185" s="11"/>
      <c r="BG185" s="11"/>
      <c r="BH185" s="11"/>
      <c r="BI185" s="11"/>
      <c r="BJ185" s="11"/>
      <c r="BK185" s="11"/>
      <c r="BL185" s="11"/>
      <c r="BM185" s="23"/>
      <c r="BN185" s="23"/>
      <c r="BO185" s="23"/>
      <c r="BP185" s="11"/>
      <c r="BQ185" s="11"/>
      <c r="BR185" s="11"/>
      <c r="BS185" s="11"/>
      <c r="BT185" s="11"/>
      <c r="BU185" s="11"/>
      <c r="BV185" s="11"/>
    </row>
    <row r="186" spans="1:74" ht="15.75" customHeight="1" x14ac:dyDescent="0.2">
      <c r="A186" s="11"/>
      <c r="B186" s="23"/>
      <c r="C186" s="23"/>
      <c r="D186" s="23"/>
      <c r="E186" s="11"/>
      <c r="F186" s="11"/>
      <c r="G186" s="11"/>
      <c r="H186" s="11"/>
      <c r="I186" s="11"/>
      <c r="J186" s="23"/>
      <c r="K186" s="23"/>
      <c r="L186" s="11"/>
      <c r="M186" s="11"/>
      <c r="N186" s="11"/>
      <c r="O186" s="23"/>
      <c r="P186" s="11"/>
      <c r="Q186" s="11"/>
      <c r="R186" s="11"/>
      <c r="S186" s="23"/>
      <c r="T186" s="11"/>
      <c r="U186" s="11"/>
      <c r="V186" s="11"/>
      <c r="W186" s="11"/>
      <c r="X186" s="11"/>
      <c r="Y186" s="11"/>
      <c r="Z186" s="23"/>
      <c r="AA186" s="11"/>
      <c r="AB186" s="11"/>
      <c r="AC186" s="11"/>
      <c r="AD186" s="23"/>
      <c r="AE186" s="23"/>
      <c r="AF186" s="23"/>
      <c r="AG186" s="23"/>
      <c r="AH186" s="11"/>
      <c r="AI186" s="11"/>
      <c r="AJ186" s="11"/>
      <c r="AK186" s="23"/>
      <c r="AL186" s="23"/>
      <c r="AM186" s="23"/>
      <c r="AN186" s="11"/>
      <c r="AO186" s="23"/>
      <c r="AP186" s="11"/>
      <c r="AQ186" s="11"/>
      <c r="AR186" s="11"/>
      <c r="AS186" s="11"/>
      <c r="AT186" s="11"/>
      <c r="AU186" s="11"/>
      <c r="AV186" s="11"/>
      <c r="AW186" s="11"/>
      <c r="AX186" s="11"/>
      <c r="AY186" s="23"/>
      <c r="AZ186" s="11"/>
      <c r="BA186" s="11"/>
      <c r="BB186" s="11"/>
      <c r="BC186" s="11"/>
      <c r="BD186" s="11"/>
      <c r="BE186" s="11"/>
      <c r="BF186" s="11"/>
      <c r="BG186" s="11"/>
      <c r="BH186" s="11"/>
      <c r="BI186" s="11"/>
      <c r="BJ186" s="11"/>
      <c r="BK186" s="11"/>
      <c r="BL186" s="11"/>
      <c r="BM186" s="23"/>
      <c r="BN186" s="23"/>
      <c r="BO186" s="23"/>
      <c r="BP186" s="11"/>
      <c r="BQ186" s="11"/>
      <c r="BR186" s="11"/>
      <c r="BS186" s="11"/>
      <c r="BT186" s="11"/>
      <c r="BU186" s="11"/>
      <c r="BV186" s="11"/>
    </row>
    <row r="187" spans="1:74" ht="15.75" customHeight="1" x14ac:dyDescent="0.2">
      <c r="A187" s="11"/>
      <c r="B187" s="23"/>
      <c r="C187" s="23"/>
      <c r="D187" s="23"/>
      <c r="E187" s="11"/>
      <c r="F187" s="11"/>
      <c r="G187" s="11"/>
      <c r="H187" s="11"/>
      <c r="I187" s="11"/>
      <c r="J187" s="23"/>
      <c r="K187" s="23"/>
      <c r="L187" s="11"/>
      <c r="M187" s="11"/>
      <c r="N187" s="11"/>
      <c r="O187" s="23"/>
      <c r="P187" s="11"/>
      <c r="Q187" s="11"/>
      <c r="R187" s="11"/>
      <c r="S187" s="23"/>
      <c r="T187" s="11"/>
      <c r="U187" s="11"/>
      <c r="V187" s="11"/>
      <c r="W187" s="11"/>
      <c r="X187" s="11"/>
      <c r="Y187" s="11"/>
      <c r="Z187" s="23"/>
      <c r="AA187" s="11"/>
      <c r="AB187" s="11"/>
      <c r="AC187" s="11"/>
      <c r="AD187" s="23"/>
      <c r="AE187" s="23"/>
      <c r="AF187" s="23"/>
      <c r="AG187" s="23"/>
      <c r="AH187" s="11"/>
      <c r="AI187" s="11"/>
      <c r="AJ187" s="11"/>
      <c r="AK187" s="23"/>
      <c r="AL187" s="23"/>
      <c r="AM187" s="23"/>
      <c r="AN187" s="11"/>
      <c r="AO187" s="23"/>
      <c r="AP187" s="11"/>
      <c r="AQ187" s="11"/>
      <c r="AR187" s="11"/>
      <c r="AS187" s="11"/>
      <c r="AT187" s="11"/>
      <c r="AU187" s="11"/>
      <c r="AV187" s="11"/>
      <c r="AW187" s="11"/>
      <c r="AX187" s="11"/>
      <c r="AY187" s="23"/>
      <c r="AZ187" s="11"/>
      <c r="BA187" s="11"/>
      <c r="BB187" s="11"/>
      <c r="BC187" s="11"/>
      <c r="BD187" s="11"/>
      <c r="BE187" s="11"/>
      <c r="BF187" s="11"/>
      <c r="BG187" s="11"/>
      <c r="BH187" s="11"/>
      <c r="BI187" s="11"/>
      <c r="BJ187" s="11"/>
      <c r="BK187" s="11"/>
      <c r="BL187" s="11"/>
      <c r="BM187" s="23"/>
      <c r="BN187" s="23"/>
      <c r="BO187" s="23"/>
      <c r="BP187" s="11"/>
      <c r="BQ187" s="11"/>
      <c r="BR187" s="11"/>
      <c r="BS187" s="11"/>
      <c r="BT187" s="11"/>
      <c r="BU187" s="11"/>
      <c r="BV187" s="11"/>
    </row>
    <row r="188" spans="1:74" ht="15.75" customHeight="1" x14ac:dyDescent="0.2">
      <c r="A188" s="11"/>
      <c r="B188" s="23"/>
      <c r="C188" s="23"/>
      <c r="D188" s="23"/>
      <c r="E188" s="11"/>
      <c r="F188" s="11"/>
      <c r="G188" s="11"/>
      <c r="H188" s="11"/>
      <c r="I188" s="11"/>
      <c r="J188" s="23"/>
      <c r="K188" s="23"/>
      <c r="L188" s="11"/>
      <c r="M188" s="11"/>
      <c r="N188" s="11"/>
      <c r="O188" s="23"/>
      <c r="P188" s="11"/>
      <c r="Q188" s="11"/>
      <c r="R188" s="11"/>
      <c r="S188" s="23"/>
      <c r="T188" s="11"/>
      <c r="U188" s="11"/>
      <c r="V188" s="11"/>
      <c r="W188" s="11"/>
      <c r="X188" s="11"/>
      <c r="Y188" s="11"/>
      <c r="Z188" s="23"/>
      <c r="AA188" s="11"/>
      <c r="AB188" s="11"/>
      <c r="AC188" s="11"/>
      <c r="AD188" s="23"/>
      <c r="AE188" s="23"/>
      <c r="AF188" s="23"/>
      <c r="AG188" s="23"/>
      <c r="AH188" s="11"/>
      <c r="AI188" s="11"/>
      <c r="AJ188" s="11"/>
      <c r="AK188" s="23"/>
      <c r="AL188" s="23"/>
      <c r="AM188" s="23"/>
      <c r="AN188" s="11"/>
      <c r="AO188" s="23"/>
      <c r="AP188" s="11"/>
      <c r="AQ188" s="11"/>
      <c r="AR188" s="11"/>
      <c r="AS188" s="11"/>
      <c r="AT188" s="11"/>
      <c r="AU188" s="11"/>
      <c r="AV188" s="11"/>
      <c r="AW188" s="11"/>
      <c r="AX188" s="11"/>
      <c r="AY188" s="23"/>
      <c r="AZ188" s="11"/>
      <c r="BA188" s="11"/>
      <c r="BB188" s="11"/>
      <c r="BC188" s="11"/>
      <c r="BD188" s="11"/>
      <c r="BE188" s="11"/>
      <c r="BF188" s="11"/>
      <c r="BG188" s="11"/>
      <c r="BH188" s="11"/>
      <c r="BI188" s="11"/>
      <c r="BJ188" s="11"/>
      <c r="BK188" s="11"/>
      <c r="BL188" s="11"/>
      <c r="BM188" s="23"/>
      <c r="BN188" s="23"/>
      <c r="BO188" s="23"/>
      <c r="BP188" s="11"/>
      <c r="BQ188" s="11"/>
      <c r="BR188" s="11"/>
      <c r="BS188" s="11"/>
      <c r="BT188" s="11"/>
      <c r="BU188" s="11"/>
      <c r="BV188" s="11"/>
    </row>
    <row r="189" spans="1:74" ht="15.75" customHeight="1" x14ac:dyDescent="0.2">
      <c r="A189" s="11"/>
      <c r="B189" s="23"/>
      <c r="C189" s="23"/>
      <c r="D189" s="23"/>
      <c r="E189" s="11"/>
      <c r="F189" s="11"/>
      <c r="G189" s="11"/>
      <c r="H189" s="11"/>
      <c r="I189" s="11"/>
      <c r="J189" s="23"/>
      <c r="K189" s="23"/>
      <c r="L189" s="11"/>
      <c r="M189" s="11"/>
      <c r="N189" s="11"/>
      <c r="O189" s="23"/>
      <c r="P189" s="11"/>
      <c r="Q189" s="11"/>
      <c r="R189" s="11"/>
      <c r="S189" s="23"/>
      <c r="T189" s="11"/>
      <c r="U189" s="11"/>
      <c r="V189" s="11"/>
      <c r="W189" s="11"/>
      <c r="X189" s="11"/>
      <c r="Y189" s="11"/>
      <c r="Z189" s="23"/>
      <c r="AA189" s="11"/>
      <c r="AB189" s="11"/>
      <c r="AC189" s="11"/>
      <c r="AD189" s="23"/>
      <c r="AE189" s="23"/>
      <c r="AF189" s="23"/>
      <c r="AG189" s="23"/>
      <c r="AH189" s="11"/>
      <c r="AI189" s="11"/>
      <c r="AJ189" s="11"/>
      <c r="AK189" s="23"/>
      <c r="AL189" s="23"/>
      <c r="AM189" s="23"/>
      <c r="AN189" s="11"/>
      <c r="AO189" s="23"/>
      <c r="AP189" s="11"/>
      <c r="AQ189" s="11"/>
      <c r="AR189" s="11"/>
      <c r="AS189" s="11"/>
      <c r="AT189" s="11"/>
      <c r="AU189" s="11"/>
      <c r="AV189" s="11"/>
      <c r="AW189" s="11"/>
      <c r="AX189" s="11"/>
      <c r="AY189" s="23"/>
      <c r="AZ189" s="11"/>
      <c r="BA189" s="11"/>
      <c r="BB189" s="11"/>
      <c r="BC189" s="11"/>
      <c r="BD189" s="11"/>
      <c r="BE189" s="11"/>
      <c r="BF189" s="11"/>
      <c r="BG189" s="11"/>
      <c r="BH189" s="11"/>
      <c r="BI189" s="11"/>
      <c r="BJ189" s="11"/>
      <c r="BK189" s="11"/>
      <c r="BL189" s="11"/>
      <c r="BM189" s="23"/>
      <c r="BN189" s="23"/>
      <c r="BO189" s="23"/>
      <c r="BP189" s="11"/>
      <c r="BQ189" s="11"/>
      <c r="BR189" s="11"/>
      <c r="BS189" s="11"/>
      <c r="BT189" s="11"/>
      <c r="BU189" s="11"/>
      <c r="BV189" s="11"/>
    </row>
    <row r="190" spans="1:74" ht="15.75" customHeight="1" x14ac:dyDescent="0.2">
      <c r="A190" s="11"/>
      <c r="B190" s="23"/>
      <c r="C190" s="23"/>
      <c r="D190" s="23"/>
      <c r="E190" s="11"/>
      <c r="F190" s="11"/>
      <c r="G190" s="11"/>
      <c r="H190" s="11"/>
      <c r="I190" s="11"/>
      <c r="J190" s="23"/>
      <c r="K190" s="23"/>
      <c r="L190" s="11"/>
      <c r="M190" s="11"/>
      <c r="N190" s="11"/>
      <c r="O190" s="23"/>
      <c r="P190" s="11"/>
      <c r="Q190" s="11"/>
      <c r="R190" s="11"/>
      <c r="S190" s="23"/>
      <c r="T190" s="11"/>
      <c r="U190" s="11"/>
      <c r="V190" s="11"/>
      <c r="W190" s="11"/>
      <c r="X190" s="11"/>
      <c r="Y190" s="11"/>
      <c r="Z190" s="23"/>
      <c r="AA190" s="11"/>
      <c r="AB190" s="11"/>
      <c r="AC190" s="11"/>
      <c r="AD190" s="23"/>
      <c r="AE190" s="23"/>
      <c r="AF190" s="23"/>
      <c r="AG190" s="23"/>
      <c r="AH190" s="11"/>
      <c r="AI190" s="11"/>
      <c r="AJ190" s="11"/>
      <c r="AK190" s="23"/>
      <c r="AL190" s="23"/>
      <c r="AM190" s="23"/>
      <c r="AN190" s="11"/>
      <c r="AO190" s="23"/>
      <c r="AP190" s="11"/>
      <c r="AQ190" s="11"/>
      <c r="AR190" s="11"/>
      <c r="AS190" s="11"/>
      <c r="AT190" s="11"/>
      <c r="AU190" s="11"/>
      <c r="AV190" s="11"/>
      <c r="AW190" s="11"/>
      <c r="AX190" s="11"/>
      <c r="AY190" s="23"/>
      <c r="AZ190" s="11"/>
      <c r="BA190" s="11"/>
      <c r="BB190" s="11"/>
      <c r="BC190" s="11"/>
      <c r="BD190" s="11"/>
      <c r="BE190" s="11"/>
      <c r="BF190" s="11"/>
      <c r="BG190" s="11"/>
      <c r="BH190" s="11"/>
      <c r="BI190" s="11"/>
      <c r="BJ190" s="11"/>
      <c r="BK190" s="11"/>
      <c r="BL190" s="11"/>
      <c r="BM190" s="23"/>
      <c r="BN190" s="23"/>
      <c r="BO190" s="23"/>
      <c r="BP190" s="11"/>
      <c r="BQ190" s="11"/>
      <c r="BR190" s="11"/>
      <c r="BS190" s="11"/>
      <c r="BT190" s="11"/>
      <c r="BU190" s="11"/>
      <c r="BV190" s="11"/>
    </row>
    <row r="191" spans="1:74" ht="15.75" customHeight="1" x14ac:dyDescent="0.2">
      <c r="A191" s="11"/>
      <c r="B191" s="23"/>
      <c r="C191" s="23"/>
      <c r="D191" s="23"/>
      <c r="E191" s="11"/>
      <c r="F191" s="11"/>
      <c r="G191" s="11"/>
      <c r="H191" s="11"/>
      <c r="I191" s="11"/>
      <c r="J191" s="23"/>
      <c r="K191" s="23"/>
      <c r="L191" s="11"/>
      <c r="M191" s="11"/>
      <c r="N191" s="11"/>
      <c r="O191" s="23"/>
      <c r="P191" s="11"/>
      <c r="Q191" s="11"/>
      <c r="R191" s="11"/>
      <c r="S191" s="23"/>
      <c r="T191" s="11"/>
      <c r="U191" s="11"/>
      <c r="V191" s="11"/>
      <c r="W191" s="11"/>
      <c r="X191" s="11"/>
      <c r="Y191" s="11"/>
      <c r="Z191" s="23"/>
      <c r="AA191" s="11"/>
      <c r="AB191" s="11"/>
      <c r="AC191" s="11"/>
      <c r="AD191" s="23"/>
      <c r="AE191" s="23"/>
      <c r="AF191" s="23"/>
      <c r="AG191" s="23"/>
      <c r="AH191" s="11"/>
      <c r="AI191" s="11"/>
      <c r="AJ191" s="11"/>
      <c r="AK191" s="23"/>
      <c r="AL191" s="23"/>
      <c r="AM191" s="23"/>
      <c r="AN191" s="11"/>
      <c r="AO191" s="23"/>
      <c r="AP191" s="11"/>
      <c r="AQ191" s="11"/>
      <c r="AR191" s="11"/>
      <c r="AS191" s="11"/>
      <c r="AT191" s="11"/>
      <c r="AU191" s="11"/>
      <c r="AV191" s="11"/>
      <c r="AW191" s="11"/>
      <c r="AX191" s="11"/>
      <c r="AY191" s="23"/>
      <c r="AZ191" s="11"/>
      <c r="BA191" s="11"/>
      <c r="BB191" s="11"/>
      <c r="BC191" s="11"/>
      <c r="BD191" s="11"/>
      <c r="BE191" s="11"/>
      <c r="BF191" s="11"/>
      <c r="BG191" s="11"/>
      <c r="BH191" s="11"/>
      <c r="BI191" s="11"/>
      <c r="BJ191" s="11"/>
      <c r="BK191" s="11"/>
      <c r="BL191" s="11"/>
      <c r="BM191" s="23"/>
      <c r="BN191" s="23"/>
      <c r="BO191" s="23"/>
      <c r="BP191" s="11"/>
      <c r="BQ191" s="11"/>
      <c r="BR191" s="11"/>
      <c r="BS191" s="11"/>
      <c r="BT191" s="11"/>
      <c r="BU191" s="11"/>
      <c r="BV191" s="11"/>
    </row>
    <row r="192" spans="1:74" ht="15.75" customHeight="1" x14ac:dyDescent="0.2">
      <c r="A192" s="11"/>
      <c r="B192" s="23"/>
      <c r="C192" s="23"/>
      <c r="D192" s="23"/>
      <c r="E192" s="11"/>
      <c r="F192" s="11"/>
      <c r="G192" s="11"/>
      <c r="H192" s="11"/>
      <c r="I192" s="11"/>
      <c r="J192" s="23"/>
      <c r="K192" s="23"/>
      <c r="L192" s="11"/>
      <c r="M192" s="11"/>
      <c r="N192" s="11"/>
      <c r="O192" s="23"/>
      <c r="P192" s="11"/>
      <c r="Q192" s="11"/>
      <c r="R192" s="11"/>
      <c r="S192" s="23"/>
      <c r="T192" s="11"/>
      <c r="U192" s="11"/>
      <c r="V192" s="11"/>
      <c r="W192" s="11"/>
      <c r="X192" s="11"/>
      <c r="Y192" s="11"/>
      <c r="Z192" s="23"/>
      <c r="AA192" s="11"/>
      <c r="AB192" s="11"/>
      <c r="AC192" s="11"/>
      <c r="AD192" s="23"/>
      <c r="AE192" s="23"/>
      <c r="AF192" s="23"/>
      <c r="AG192" s="23"/>
      <c r="AH192" s="11"/>
      <c r="AI192" s="11"/>
      <c r="AJ192" s="11"/>
      <c r="AK192" s="23"/>
      <c r="AL192" s="23"/>
      <c r="AM192" s="23"/>
      <c r="AN192" s="11"/>
      <c r="AO192" s="23"/>
      <c r="AP192" s="11"/>
      <c r="AQ192" s="11"/>
      <c r="AR192" s="11"/>
      <c r="AS192" s="11"/>
      <c r="AT192" s="11"/>
      <c r="AU192" s="11"/>
      <c r="AV192" s="11"/>
      <c r="AW192" s="11"/>
      <c r="AX192" s="11"/>
      <c r="AY192" s="23"/>
      <c r="AZ192" s="11"/>
      <c r="BA192" s="11"/>
      <c r="BB192" s="11"/>
      <c r="BC192" s="11"/>
      <c r="BD192" s="11"/>
      <c r="BE192" s="11"/>
      <c r="BF192" s="11"/>
      <c r="BG192" s="11"/>
      <c r="BH192" s="11"/>
      <c r="BI192" s="11"/>
      <c r="BJ192" s="11"/>
      <c r="BK192" s="11"/>
      <c r="BL192" s="11"/>
      <c r="BM192" s="23"/>
      <c r="BN192" s="23"/>
      <c r="BO192" s="23"/>
      <c r="BP192" s="11"/>
      <c r="BQ192" s="11"/>
      <c r="BR192" s="11"/>
      <c r="BS192" s="11"/>
      <c r="BT192" s="11"/>
      <c r="BU192" s="11"/>
      <c r="BV192" s="11"/>
    </row>
    <row r="193" spans="1:74" ht="15.75" customHeight="1" x14ac:dyDescent="0.2">
      <c r="A193" s="11"/>
      <c r="B193" s="23"/>
      <c r="C193" s="23"/>
      <c r="D193" s="23"/>
      <c r="E193" s="11"/>
      <c r="F193" s="11"/>
      <c r="G193" s="11"/>
      <c r="H193" s="11"/>
      <c r="I193" s="11"/>
      <c r="J193" s="23"/>
      <c r="K193" s="23"/>
      <c r="L193" s="11"/>
      <c r="M193" s="11"/>
      <c r="N193" s="11"/>
      <c r="O193" s="23"/>
      <c r="P193" s="11"/>
      <c r="Q193" s="11"/>
      <c r="R193" s="11"/>
      <c r="S193" s="23"/>
      <c r="T193" s="11"/>
      <c r="U193" s="11"/>
      <c r="V193" s="11"/>
      <c r="W193" s="11"/>
      <c r="X193" s="11"/>
      <c r="Y193" s="11"/>
      <c r="Z193" s="23"/>
      <c r="AA193" s="11"/>
      <c r="AB193" s="11"/>
      <c r="AC193" s="11"/>
      <c r="AD193" s="23"/>
      <c r="AE193" s="23"/>
      <c r="AF193" s="23"/>
      <c r="AG193" s="23"/>
      <c r="AH193" s="11"/>
      <c r="AI193" s="11"/>
      <c r="AJ193" s="11"/>
      <c r="AK193" s="23"/>
      <c r="AL193" s="23"/>
      <c r="AM193" s="23"/>
      <c r="AN193" s="11"/>
      <c r="AO193" s="23"/>
      <c r="AP193" s="11"/>
      <c r="AQ193" s="11"/>
      <c r="AR193" s="11"/>
      <c r="AS193" s="11"/>
      <c r="AT193" s="11"/>
      <c r="AU193" s="11"/>
      <c r="AV193" s="11"/>
      <c r="AW193" s="11"/>
      <c r="AX193" s="11"/>
      <c r="AY193" s="23"/>
      <c r="AZ193" s="11"/>
      <c r="BA193" s="11"/>
      <c r="BB193" s="11"/>
      <c r="BC193" s="11"/>
      <c r="BD193" s="11"/>
      <c r="BE193" s="11"/>
      <c r="BF193" s="11"/>
      <c r="BG193" s="11"/>
      <c r="BH193" s="11"/>
      <c r="BI193" s="11"/>
      <c r="BJ193" s="11"/>
      <c r="BK193" s="11"/>
      <c r="BL193" s="11"/>
      <c r="BM193" s="23"/>
      <c r="BN193" s="23"/>
      <c r="BO193" s="23"/>
      <c r="BP193" s="11"/>
      <c r="BQ193" s="11"/>
      <c r="BR193" s="11"/>
      <c r="BS193" s="11"/>
      <c r="BT193" s="11"/>
      <c r="BU193" s="11"/>
      <c r="BV193" s="11"/>
    </row>
    <row r="194" spans="1:74" ht="15.75" customHeight="1" x14ac:dyDescent="0.2">
      <c r="A194" s="11"/>
      <c r="B194" s="23"/>
      <c r="C194" s="23"/>
      <c r="D194" s="23"/>
      <c r="E194" s="11"/>
      <c r="F194" s="11"/>
      <c r="G194" s="11"/>
      <c r="H194" s="11"/>
      <c r="I194" s="11"/>
      <c r="J194" s="23"/>
      <c r="K194" s="23"/>
      <c r="L194" s="11"/>
      <c r="M194" s="11"/>
      <c r="N194" s="11"/>
      <c r="O194" s="23"/>
      <c r="P194" s="11"/>
      <c r="Q194" s="11"/>
      <c r="R194" s="11"/>
      <c r="S194" s="23"/>
      <c r="T194" s="11"/>
      <c r="U194" s="11"/>
      <c r="V194" s="11"/>
      <c r="W194" s="11"/>
      <c r="X194" s="11"/>
      <c r="Y194" s="11"/>
      <c r="Z194" s="23"/>
      <c r="AA194" s="11"/>
      <c r="AB194" s="11"/>
      <c r="AC194" s="11"/>
      <c r="AD194" s="23"/>
      <c r="AE194" s="23"/>
      <c r="AF194" s="23"/>
      <c r="AG194" s="23"/>
      <c r="AH194" s="11"/>
      <c r="AI194" s="11"/>
      <c r="AJ194" s="11"/>
      <c r="AK194" s="23"/>
      <c r="AL194" s="23"/>
      <c r="AM194" s="23"/>
      <c r="AN194" s="11"/>
      <c r="AO194" s="23"/>
      <c r="AP194" s="11"/>
      <c r="AQ194" s="11"/>
      <c r="AR194" s="11"/>
      <c r="AS194" s="11"/>
      <c r="AT194" s="11"/>
      <c r="AU194" s="11"/>
      <c r="AV194" s="11"/>
      <c r="AW194" s="11"/>
      <c r="AX194" s="11"/>
      <c r="AY194" s="23"/>
      <c r="AZ194" s="11"/>
      <c r="BA194" s="11"/>
      <c r="BB194" s="11"/>
      <c r="BC194" s="11"/>
      <c r="BD194" s="11"/>
      <c r="BE194" s="11"/>
      <c r="BF194" s="11"/>
      <c r="BG194" s="11"/>
      <c r="BH194" s="11"/>
      <c r="BI194" s="11"/>
      <c r="BJ194" s="11"/>
      <c r="BK194" s="11"/>
      <c r="BL194" s="11"/>
      <c r="BM194" s="23"/>
      <c r="BN194" s="23"/>
      <c r="BO194" s="23"/>
      <c r="BP194" s="11"/>
      <c r="BQ194" s="11"/>
      <c r="BR194" s="11"/>
      <c r="BS194" s="11"/>
      <c r="BT194" s="11"/>
      <c r="BU194" s="11"/>
      <c r="BV194" s="11"/>
    </row>
    <row r="195" spans="1:74" ht="15.75" customHeight="1" x14ac:dyDescent="0.2">
      <c r="A195" s="11"/>
      <c r="B195" s="23"/>
      <c r="C195" s="23"/>
      <c r="D195" s="23"/>
      <c r="E195" s="11"/>
      <c r="F195" s="11"/>
      <c r="G195" s="11"/>
      <c r="H195" s="11"/>
      <c r="I195" s="11"/>
      <c r="J195" s="23"/>
      <c r="K195" s="23"/>
      <c r="L195" s="11"/>
      <c r="M195" s="11"/>
      <c r="N195" s="11"/>
      <c r="O195" s="23"/>
      <c r="P195" s="11"/>
      <c r="Q195" s="11"/>
      <c r="R195" s="11"/>
      <c r="S195" s="23"/>
      <c r="T195" s="11"/>
      <c r="U195" s="11"/>
      <c r="V195" s="11"/>
      <c r="W195" s="11"/>
      <c r="X195" s="11"/>
      <c r="Y195" s="11"/>
      <c r="Z195" s="23"/>
      <c r="AA195" s="11"/>
      <c r="AB195" s="11"/>
      <c r="AC195" s="11"/>
      <c r="AD195" s="23"/>
      <c r="AE195" s="23"/>
      <c r="AF195" s="23"/>
      <c r="AG195" s="23"/>
      <c r="AH195" s="11"/>
      <c r="AI195" s="11"/>
      <c r="AJ195" s="11"/>
      <c r="AK195" s="23"/>
      <c r="AL195" s="23"/>
      <c r="AM195" s="23"/>
      <c r="AN195" s="11"/>
      <c r="AO195" s="23"/>
      <c r="AP195" s="11"/>
      <c r="AQ195" s="11"/>
      <c r="AR195" s="11"/>
      <c r="AS195" s="11"/>
      <c r="AT195" s="11"/>
      <c r="AU195" s="11"/>
      <c r="AV195" s="11"/>
      <c r="AW195" s="11"/>
      <c r="AX195" s="11"/>
      <c r="AY195" s="23"/>
      <c r="AZ195" s="11"/>
      <c r="BA195" s="11"/>
      <c r="BB195" s="11"/>
      <c r="BC195" s="11"/>
      <c r="BD195" s="11"/>
      <c r="BE195" s="11"/>
      <c r="BF195" s="11"/>
      <c r="BG195" s="11"/>
      <c r="BH195" s="11"/>
      <c r="BI195" s="11"/>
      <c r="BJ195" s="11"/>
      <c r="BK195" s="11"/>
      <c r="BL195" s="11"/>
      <c r="BM195" s="23"/>
      <c r="BN195" s="23"/>
      <c r="BO195" s="23"/>
      <c r="BP195" s="11"/>
      <c r="BQ195" s="11"/>
      <c r="BR195" s="11"/>
      <c r="BS195" s="11"/>
      <c r="BT195" s="11"/>
      <c r="BU195" s="11"/>
      <c r="BV195" s="11"/>
    </row>
    <row r="196" spans="1:74" ht="15.75" customHeight="1" x14ac:dyDescent="0.2">
      <c r="A196" s="11"/>
      <c r="B196" s="23"/>
      <c r="C196" s="23"/>
      <c r="D196" s="23"/>
      <c r="E196" s="11"/>
      <c r="F196" s="11"/>
      <c r="G196" s="11"/>
      <c r="H196" s="11"/>
      <c r="I196" s="11"/>
      <c r="J196" s="23"/>
      <c r="K196" s="23"/>
      <c r="L196" s="11"/>
      <c r="M196" s="11"/>
      <c r="N196" s="11"/>
      <c r="O196" s="23"/>
      <c r="P196" s="11"/>
      <c r="Q196" s="11"/>
      <c r="R196" s="11"/>
      <c r="S196" s="23"/>
      <c r="T196" s="11"/>
      <c r="U196" s="11"/>
      <c r="V196" s="11"/>
      <c r="W196" s="11"/>
      <c r="X196" s="11"/>
      <c r="Y196" s="11"/>
      <c r="Z196" s="23"/>
      <c r="AA196" s="11"/>
      <c r="AB196" s="11"/>
      <c r="AC196" s="11"/>
      <c r="AD196" s="23"/>
      <c r="AE196" s="23"/>
      <c r="AF196" s="23"/>
      <c r="AG196" s="23"/>
      <c r="AH196" s="11"/>
      <c r="AI196" s="11"/>
      <c r="AJ196" s="11"/>
      <c r="AK196" s="23"/>
      <c r="AL196" s="23"/>
      <c r="AM196" s="23"/>
      <c r="AN196" s="11"/>
      <c r="AO196" s="23"/>
      <c r="AP196" s="11"/>
      <c r="AQ196" s="11"/>
      <c r="AR196" s="11"/>
      <c r="AS196" s="11"/>
      <c r="AT196" s="11"/>
      <c r="AU196" s="11"/>
      <c r="AV196" s="11"/>
      <c r="AW196" s="11"/>
      <c r="AX196" s="11"/>
      <c r="AY196" s="23"/>
      <c r="AZ196" s="11"/>
      <c r="BA196" s="11"/>
      <c r="BB196" s="11"/>
      <c r="BC196" s="11"/>
      <c r="BD196" s="11"/>
      <c r="BE196" s="11"/>
      <c r="BF196" s="11"/>
      <c r="BG196" s="11"/>
      <c r="BH196" s="11"/>
      <c r="BI196" s="11"/>
      <c r="BJ196" s="11"/>
      <c r="BK196" s="11"/>
      <c r="BL196" s="11"/>
      <c r="BM196" s="23"/>
      <c r="BN196" s="23"/>
      <c r="BO196" s="23"/>
      <c r="BP196" s="11"/>
      <c r="BQ196" s="11"/>
      <c r="BR196" s="11"/>
      <c r="BS196" s="11"/>
      <c r="BT196" s="11"/>
      <c r="BU196" s="11"/>
      <c r="BV196" s="11"/>
    </row>
    <row r="197" spans="1:74" ht="15.75" customHeight="1" x14ac:dyDescent="0.2">
      <c r="A197" s="11"/>
      <c r="B197" s="23"/>
      <c r="C197" s="23"/>
      <c r="D197" s="23"/>
      <c r="E197" s="11"/>
      <c r="F197" s="11"/>
      <c r="G197" s="11"/>
      <c r="H197" s="11"/>
      <c r="I197" s="11"/>
      <c r="J197" s="23"/>
      <c r="K197" s="23"/>
      <c r="L197" s="11"/>
      <c r="M197" s="11"/>
      <c r="N197" s="11"/>
      <c r="O197" s="23"/>
      <c r="P197" s="11"/>
      <c r="Q197" s="11"/>
      <c r="R197" s="11"/>
      <c r="S197" s="23"/>
      <c r="T197" s="11"/>
      <c r="U197" s="11"/>
      <c r="V197" s="11"/>
      <c r="W197" s="11"/>
      <c r="X197" s="11"/>
      <c r="Y197" s="11"/>
      <c r="Z197" s="23"/>
      <c r="AA197" s="11"/>
      <c r="AB197" s="11"/>
      <c r="AC197" s="11"/>
      <c r="AD197" s="23"/>
      <c r="AE197" s="23"/>
      <c r="AF197" s="23"/>
      <c r="AG197" s="23"/>
      <c r="AH197" s="11"/>
      <c r="AI197" s="11"/>
      <c r="AJ197" s="11"/>
      <c r="AK197" s="23"/>
      <c r="AL197" s="23"/>
      <c r="AM197" s="23"/>
      <c r="AN197" s="11"/>
      <c r="AO197" s="23"/>
      <c r="AP197" s="11"/>
      <c r="AQ197" s="11"/>
      <c r="AR197" s="11"/>
      <c r="AS197" s="11"/>
      <c r="AT197" s="11"/>
      <c r="AU197" s="11"/>
      <c r="AV197" s="11"/>
      <c r="AW197" s="11"/>
      <c r="AX197" s="11"/>
      <c r="AY197" s="23"/>
      <c r="AZ197" s="11"/>
      <c r="BA197" s="11"/>
      <c r="BB197" s="11"/>
      <c r="BC197" s="11"/>
      <c r="BD197" s="11"/>
      <c r="BE197" s="11"/>
      <c r="BF197" s="11"/>
      <c r="BG197" s="11"/>
      <c r="BH197" s="11"/>
      <c r="BI197" s="11"/>
      <c r="BJ197" s="11"/>
      <c r="BK197" s="11"/>
      <c r="BL197" s="11"/>
      <c r="BM197" s="23"/>
      <c r="BN197" s="23"/>
      <c r="BO197" s="23"/>
      <c r="BP197" s="11"/>
      <c r="BQ197" s="11"/>
      <c r="BR197" s="11"/>
      <c r="BS197" s="11"/>
      <c r="BT197" s="11"/>
      <c r="BU197" s="11"/>
      <c r="BV197" s="11"/>
    </row>
    <row r="198" spans="1:74" ht="15.75" customHeight="1" x14ac:dyDescent="0.2">
      <c r="A198" s="11"/>
      <c r="B198" s="23"/>
      <c r="C198" s="23"/>
      <c r="D198" s="23"/>
      <c r="E198" s="11"/>
      <c r="F198" s="11"/>
      <c r="G198" s="11"/>
      <c r="H198" s="11"/>
      <c r="I198" s="11"/>
      <c r="J198" s="23"/>
      <c r="K198" s="23"/>
      <c r="L198" s="11"/>
      <c r="M198" s="11"/>
      <c r="N198" s="11"/>
      <c r="O198" s="23"/>
      <c r="P198" s="11"/>
      <c r="Q198" s="11"/>
      <c r="R198" s="11"/>
      <c r="S198" s="23"/>
      <c r="T198" s="11"/>
      <c r="U198" s="11"/>
      <c r="V198" s="11"/>
      <c r="W198" s="11"/>
      <c r="X198" s="11"/>
      <c r="Y198" s="11"/>
      <c r="Z198" s="23"/>
      <c r="AA198" s="11"/>
      <c r="AB198" s="11"/>
      <c r="AC198" s="11"/>
      <c r="AD198" s="23"/>
      <c r="AE198" s="23"/>
      <c r="AF198" s="23"/>
      <c r="AG198" s="23"/>
      <c r="AH198" s="11"/>
      <c r="AI198" s="11"/>
      <c r="AJ198" s="11"/>
      <c r="AK198" s="23"/>
      <c r="AL198" s="23"/>
      <c r="AM198" s="23"/>
      <c r="AN198" s="11"/>
      <c r="AO198" s="23"/>
      <c r="AP198" s="11"/>
      <c r="AQ198" s="11"/>
      <c r="AR198" s="11"/>
      <c r="AS198" s="11"/>
      <c r="AT198" s="11"/>
      <c r="AU198" s="11"/>
      <c r="AV198" s="11"/>
      <c r="AW198" s="11"/>
      <c r="AX198" s="11"/>
      <c r="AY198" s="23"/>
      <c r="AZ198" s="11"/>
      <c r="BA198" s="11"/>
      <c r="BB198" s="11"/>
      <c r="BC198" s="11"/>
      <c r="BD198" s="11"/>
      <c r="BE198" s="11"/>
      <c r="BF198" s="11"/>
      <c r="BG198" s="11"/>
      <c r="BH198" s="11"/>
      <c r="BI198" s="11"/>
      <c r="BJ198" s="11"/>
      <c r="BK198" s="11"/>
      <c r="BL198" s="11"/>
      <c r="BM198" s="23"/>
      <c r="BN198" s="23"/>
      <c r="BO198" s="23"/>
      <c r="BP198" s="11"/>
      <c r="BQ198" s="11"/>
      <c r="BR198" s="11"/>
      <c r="BS198" s="11"/>
      <c r="BT198" s="11"/>
      <c r="BU198" s="11"/>
      <c r="BV198" s="11"/>
    </row>
    <row r="199" spans="1:74" ht="15.75" customHeight="1" x14ac:dyDescent="0.2">
      <c r="A199" s="11"/>
      <c r="B199" s="23"/>
      <c r="C199" s="23"/>
      <c r="D199" s="23"/>
      <c r="E199" s="11"/>
      <c r="F199" s="11"/>
      <c r="G199" s="11"/>
      <c r="H199" s="11"/>
      <c r="I199" s="11"/>
      <c r="J199" s="23"/>
      <c r="K199" s="23"/>
      <c r="L199" s="11"/>
      <c r="M199" s="11"/>
      <c r="N199" s="11"/>
      <c r="O199" s="23"/>
      <c r="P199" s="11"/>
      <c r="Q199" s="11"/>
      <c r="R199" s="11"/>
      <c r="S199" s="23"/>
      <c r="T199" s="11"/>
      <c r="U199" s="11"/>
      <c r="V199" s="11"/>
      <c r="W199" s="11"/>
      <c r="X199" s="11"/>
      <c r="Y199" s="11"/>
      <c r="Z199" s="23"/>
      <c r="AA199" s="11"/>
      <c r="AB199" s="11"/>
      <c r="AC199" s="11"/>
      <c r="AD199" s="23"/>
      <c r="AE199" s="23"/>
      <c r="AF199" s="23"/>
      <c r="AG199" s="23"/>
      <c r="AH199" s="11"/>
      <c r="AI199" s="11"/>
      <c r="AJ199" s="11"/>
      <c r="AK199" s="23"/>
      <c r="AL199" s="23"/>
      <c r="AM199" s="23"/>
      <c r="AN199" s="11"/>
      <c r="AO199" s="23"/>
      <c r="AP199" s="11"/>
      <c r="AQ199" s="11"/>
      <c r="AR199" s="11"/>
      <c r="AS199" s="11"/>
      <c r="AT199" s="11"/>
      <c r="AU199" s="11"/>
      <c r="AV199" s="11"/>
      <c r="AW199" s="11"/>
      <c r="AX199" s="11"/>
      <c r="AY199" s="23"/>
      <c r="AZ199" s="11"/>
      <c r="BA199" s="11"/>
      <c r="BB199" s="11"/>
      <c r="BC199" s="11"/>
      <c r="BD199" s="11"/>
      <c r="BE199" s="11"/>
      <c r="BF199" s="11"/>
      <c r="BG199" s="11"/>
      <c r="BH199" s="11"/>
      <c r="BI199" s="11"/>
      <c r="BJ199" s="11"/>
      <c r="BK199" s="11"/>
      <c r="BL199" s="11"/>
      <c r="BM199" s="23"/>
      <c r="BN199" s="23"/>
      <c r="BO199" s="23"/>
      <c r="BP199" s="11"/>
      <c r="BQ199" s="11"/>
      <c r="BR199" s="11"/>
      <c r="BS199" s="11"/>
      <c r="BT199" s="11"/>
      <c r="BU199" s="11"/>
      <c r="BV199" s="11"/>
    </row>
    <row r="200" spans="1:74" ht="15.75" customHeight="1" x14ac:dyDescent="0.2">
      <c r="A200" s="11"/>
      <c r="B200" s="23"/>
      <c r="C200" s="23"/>
      <c r="D200" s="23"/>
      <c r="E200" s="11"/>
      <c r="F200" s="11"/>
      <c r="G200" s="11"/>
      <c r="H200" s="11"/>
      <c r="I200" s="11"/>
      <c r="J200" s="23"/>
      <c r="K200" s="23"/>
      <c r="L200" s="11"/>
      <c r="M200" s="11"/>
      <c r="N200" s="11"/>
      <c r="O200" s="23"/>
      <c r="P200" s="11"/>
      <c r="Q200" s="11"/>
      <c r="R200" s="11"/>
      <c r="S200" s="23"/>
      <c r="T200" s="11"/>
      <c r="U200" s="11"/>
      <c r="V200" s="11"/>
      <c r="W200" s="11"/>
      <c r="X200" s="11"/>
      <c r="Y200" s="11"/>
      <c r="Z200" s="23"/>
      <c r="AA200" s="11"/>
      <c r="AB200" s="11"/>
      <c r="AC200" s="11"/>
      <c r="AD200" s="23"/>
      <c r="AE200" s="23"/>
      <c r="AF200" s="23"/>
      <c r="AG200" s="23"/>
      <c r="AH200" s="11"/>
      <c r="AI200" s="11"/>
      <c r="AJ200" s="11"/>
      <c r="AK200" s="23"/>
      <c r="AL200" s="23"/>
      <c r="AM200" s="23"/>
      <c r="AN200" s="11"/>
      <c r="AO200" s="23"/>
      <c r="AP200" s="11"/>
      <c r="AQ200" s="11"/>
      <c r="AR200" s="11"/>
      <c r="AS200" s="11"/>
      <c r="AT200" s="11"/>
      <c r="AU200" s="11"/>
      <c r="AV200" s="11"/>
      <c r="AW200" s="11"/>
      <c r="AX200" s="11"/>
      <c r="AY200" s="23"/>
      <c r="AZ200" s="11"/>
      <c r="BA200" s="11"/>
      <c r="BB200" s="11"/>
      <c r="BC200" s="11"/>
      <c r="BD200" s="11"/>
      <c r="BE200" s="11"/>
      <c r="BF200" s="11"/>
      <c r="BG200" s="11"/>
      <c r="BH200" s="11"/>
      <c r="BI200" s="11"/>
      <c r="BJ200" s="11"/>
      <c r="BK200" s="11"/>
      <c r="BL200" s="11"/>
      <c r="BM200" s="23"/>
      <c r="BN200" s="23"/>
      <c r="BO200" s="23"/>
      <c r="BP200" s="11"/>
      <c r="BQ200" s="11"/>
      <c r="BR200" s="11"/>
      <c r="BS200" s="11"/>
      <c r="BT200" s="11"/>
      <c r="BU200" s="11"/>
      <c r="BV200" s="11"/>
    </row>
    <row r="201" spans="1:74" ht="15.75" customHeight="1" x14ac:dyDescent="0.2">
      <c r="A201" s="11"/>
      <c r="B201" s="23"/>
      <c r="C201" s="23"/>
      <c r="D201" s="23"/>
      <c r="E201" s="11"/>
      <c r="F201" s="11"/>
      <c r="G201" s="11"/>
      <c r="H201" s="11"/>
      <c r="I201" s="11"/>
      <c r="J201" s="23"/>
      <c r="K201" s="23"/>
      <c r="L201" s="11"/>
      <c r="M201" s="11"/>
      <c r="N201" s="11"/>
      <c r="O201" s="23"/>
      <c r="P201" s="11"/>
      <c r="Q201" s="11"/>
      <c r="R201" s="11"/>
      <c r="S201" s="23"/>
      <c r="T201" s="11"/>
      <c r="U201" s="11"/>
      <c r="V201" s="11"/>
      <c r="W201" s="11"/>
      <c r="X201" s="11"/>
      <c r="Y201" s="11"/>
      <c r="Z201" s="23"/>
      <c r="AA201" s="11"/>
      <c r="AB201" s="11"/>
      <c r="AC201" s="11"/>
      <c r="AD201" s="23"/>
      <c r="AE201" s="23"/>
      <c r="AF201" s="23"/>
      <c r="AG201" s="23"/>
      <c r="AH201" s="11"/>
      <c r="AI201" s="11"/>
      <c r="AJ201" s="11"/>
      <c r="AK201" s="23"/>
      <c r="AL201" s="23"/>
      <c r="AM201" s="23"/>
      <c r="AN201" s="11"/>
      <c r="AO201" s="23"/>
      <c r="AP201" s="11"/>
      <c r="AQ201" s="11"/>
      <c r="AR201" s="11"/>
      <c r="AS201" s="11"/>
      <c r="AT201" s="11"/>
      <c r="AU201" s="11"/>
      <c r="AV201" s="11"/>
      <c r="AW201" s="11"/>
      <c r="AX201" s="11"/>
      <c r="AY201" s="23"/>
      <c r="AZ201" s="11"/>
      <c r="BA201" s="11"/>
      <c r="BB201" s="11"/>
      <c r="BC201" s="11"/>
      <c r="BD201" s="11"/>
      <c r="BE201" s="11"/>
      <c r="BF201" s="11"/>
      <c r="BG201" s="11"/>
      <c r="BH201" s="11"/>
      <c r="BI201" s="11"/>
      <c r="BJ201" s="11"/>
      <c r="BK201" s="11"/>
      <c r="BL201" s="11"/>
      <c r="BM201" s="23"/>
      <c r="BN201" s="23"/>
      <c r="BO201" s="23"/>
      <c r="BP201" s="11"/>
      <c r="BQ201" s="11"/>
      <c r="BR201" s="11"/>
      <c r="BS201" s="11"/>
      <c r="BT201" s="11"/>
      <c r="BU201" s="11"/>
      <c r="BV201" s="11"/>
    </row>
    <row r="202" spans="1:74" ht="15.75" customHeight="1" x14ac:dyDescent="0.2">
      <c r="A202" s="11"/>
      <c r="B202" s="23"/>
      <c r="C202" s="23"/>
      <c r="D202" s="23"/>
      <c r="E202" s="11"/>
      <c r="F202" s="11"/>
      <c r="G202" s="11"/>
      <c r="H202" s="11"/>
      <c r="I202" s="11"/>
      <c r="J202" s="23"/>
      <c r="K202" s="23"/>
      <c r="L202" s="11"/>
      <c r="M202" s="11"/>
      <c r="N202" s="11"/>
      <c r="O202" s="23"/>
      <c r="P202" s="11"/>
      <c r="Q202" s="11"/>
      <c r="R202" s="11"/>
      <c r="S202" s="23"/>
      <c r="T202" s="11"/>
      <c r="U202" s="11"/>
      <c r="V202" s="11"/>
      <c r="W202" s="11"/>
      <c r="X202" s="11"/>
      <c r="Y202" s="11"/>
      <c r="Z202" s="23"/>
      <c r="AA202" s="11"/>
      <c r="AB202" s="11"/>
      <c r="AC202" s="11"/>
      <c r="AD202" s="23"/>
      <c r="AE202" s="23"/>
      <c r="AF202" s="23"/>
      <c r="AG202" s="23"/>
      <c r="AH202" s="11"/>
      <c r="AI202" s="11"/>
      <c r="AJ202" s="11"/>
      <c r="AK202" s="23"/>
      <c r="AL202" s="23"/>
      <c r="AM202" s="23"/>
      <c r="AN202" s="11"/>
      <c r="AO202" s="23"/>
      <c r="AP202" s="11"/>
      <c r="AQ202" s="11"/>
      <c r="AR202" s="11"/>
      <c r="AS202" s="11"/>
      <c r="AT202" s="11"/>
      <c r="AU202" s="11"/>
      <c r="AV202" s="11"/>
      <c r="AW202" s="11"/>
      <c r="AX202" s="11"/>
      <c r="AY202" s="23"/>
      <c r="AZ202" s="11"/>
      <c r="BA202" s="11"/>
      <c r="BB202" s="11"/>
      <c r="BC202" s="11"/>
      <c r="BD202" s="11"/>
      <c r="BE202" s="11"/>
      <c r="BF202" s="11"/>
      <c r="BG202" s="11"/>
      <c r="BH202" s="11"/>
      <c r="BI202" s="11"/>
      <c r="BJ202" s="11"/>
      <c r="BK202" s="11"/>
      <c r="BL202" s="11"/>
      <c r="BM202" s="23"/>
      <c r="BN202" s="23"/>
      <c r="BO202" s="23"/>
      <c r="BP202" s="11"/>
      <c r="BQ202" s="11"/>
      <c r="BR202" s="11"/>
      <c r="BS202" s="11"/>
      <c r="BT202" s="11"/>
      <c r="BU202" s="11"/>
      <c r="BV202" s="11"/>
    </row>
    <row r="203" spans="1:74" ht="15.75" customHeight="1" x14ac:dyDescent="0.2">
      <c r="A203" s="11"/>
      <c r="B203" s="23"/>
      <c r="C203" s="23"/>
      <c r="D203" s="23"/>
      <c r="E203" s="11"/>
      <c r="F203" s="11"/>
      <c r="G203" s="11"/>
      <c r="H203" s="11"/>
      <c r="I203" s="11"/>
      <c r="J203" s="23"/>
      <c r="K203" s="23"/>
      <c r="L203" s="11"/>
      <c r="M203" s="11"/>
      <c r="N203" s="11"/>
      <c r="O203" s="23"/>
      <c r="P203" s="11"/>
      <c r="Q203" s="11"/>
      <c r="R203" s="11"/>
      <c r="S203" s="23"/>
      <c r="T203" s="11"/>
      <c r="U203" s="11"/>
      <c r="V203" s="11"/>
      <c r="W203" s="11"/>
      <c r="X203" s="11"/>
      <c r="Y203" s="11"/>
      <c r="Z203" s="23"/>
      <c r="AA203" s="11"/>
      <c r="AB203" s="11"/>
      <c r="AC203" s="11"/>
      <c r="AD203" s="23"/>
      <c r="AE203" s="23"/>
      <c r="AF203" s="23"/>
      <c r="AG203" s="23"/>
      <c r="AH203" s="11"/>
      <c r="AI203" s="11"/>
      <c r="AJ203" s="11"/>
      <c r="AK203" s="23"/>
      <c r="AL203" s="23"/>
      <c r="AM203" s="23"/>
      <c r="AN203" s="11"/>
      <c r="AO203" s="23"/>
      <c r="AP203" s="11"/>
      <c r="AQ203" s="11"/>
      <c r="AR203" s="11"/>
      <c r="AS203" s="11"/>
      <c r="AT203" s="11"/>
      <c r="AU203" s="11"/>
      <c r="AV203" s="11"/>
      <c r="AW203" s="11"/>
      <c r="AX203" s="11"/>
      <c r="AY203" s="23"/>
      <c r="AZ203" s="11"/>
      <c r="BA203" s="11"/>
      <c r="BB203" s="11"/>
      <c r="BC203" s="11"/>
      <c r="BD203" s="11"/>
      <c r="BE203" s="11"/>
      <c r="BF203" s="11"/>
      <c r="BG203" s="11"/>
      <c r="BH203" s="11"/>
      <c r="BI203" s="11"/>
      <c r="BJ203" s="11"/>
      <c r="BK203" s="11"/>
      <c r="BL203" s="11"/>
      <c r="BM203" s="23"/>
      <c r="BN203" s="23"/>
      <c r="BO203" s="23"/>
      <c r="BP203" s="11"/>
      <c r="BQ203" s="11"/>
      <c r="BR203" s="11"/>
      <c r="BS203" s="11"/>
      <c r="BT203" s="11"/>
      <c r="BU203" s="11"/>
      <c r="BV203" s="11"/>
    </row>
    <row r="204" spans="1:74" ht="15.75" customHeight="1" x14ac:dyDescent="0.2">
      <c r="A204" s="11"/>
      <c r="B204" s="23"/>
      <c r="C204" s="23"/>
      <c r="D204" s="23"/>
      <c r="E204" s="11"/>
      <c r="F204" s="11"/>
      <c r="G204" s="11"/>
      <c r="H204" s="11"/>
      <c r="I204" s="11"/>
      <c r="J204" s="23"/>
      <c r="K204" s="23"/>
      <c r="L204" s="11"/>
      <c r="M204" s="11"/>
      <c r="N204" s="11"/>
      <c r="O204" s="23"/>
      <c r="P204" s="11"/>
      <c r="Q204" s="11"/>
      <c r="R204" s="11"/>
      <c r="S204" s="23"/>
      <c r="T204" s="11"/>
      <c r="U204" s="11"/>
      <c r="V204" s="11"/>
      <c r="W204" s="11"/>
      <c r="X204" s="11"/>
      <c r="Y204" s="11"/>
      <c r="Z204" s="23"/>
      <c r="AA204" s="11"/>
      <c r="AB204" s="11"/>
      <c r="AC204" s="11"/>
      <c r="AD204" s="23"/>
      <c r="AE204" s="23"/>
      <c r="AF204" s="23"/>
      <c r="AG204" s="23"/>
      <c r="AH204" s="11"/>
      <c r="AI204" s="11"/>
      <c r="AJ204" s="11"/>
      <c r="AK204" s="23"/>
      <c r="AL204" s="23"/>
      <c r="AM204" s="23"/>
      <c r="AN204" s="11"/>
      <c r="AO204" s="23"/>
      <c r="AP204" s="11"/>
      <c r="AQ204" s="11"/>
      <c r="AR204" s="11"/>
      <c r="AS204" s="11"/>
      <c r="AT204" s="11"/>
      <c r="AU204" s="11"/>
      <c r="AV204" s="11"/>
      <c r="AW204" s="11"/>
      <c r="AX204" s="11"/>
      <c r="AY204" s="23"/>
      <c r="AZ204" s="11"/>
      <c r="BA204" s="11"/>
      <c r="BB204" s="11"/>
      <c r="BC204" s="11"/>
      <c r="BD204" s="11"/>
      <c r="BE204" s="11"/>
      <c r="BF204" s="11"/>
      <c r="BG204" s="11"/>
      <c r="BH204" s="11"/>
      <c r="BI204" s="11"/>
      <c r="BJ204" s="11"/>
      <c r="BK204" s="11"/>
      <c r="BL204" s="11"/>
      <c r="BM204" s="23"/>
      <c r="BN204" s="23"/>
      <c r="BO204" s="23"/>
      <c r="BP204" s="11"/>
      <c r="BQ204" s="11"/>
      <c r="BR204" s="11"/>
      <c r="BS204" s="11"/>
      <c r="BT204" s="11"/>
      <c r="BU204" s="11"/>
      <c r="BV204" s="11"/>
    </row>
    <row r="205" spans="1:74" ht="15.75" customHeight="1" x14ac:dyDescent="0.2">
      <c r="A205" s="11"/>
      <c r="B205" s="23"/>
      <c r="C205" s="23"/>
      <c r="D205" s="23"/>
      <c r="E205" s="11"/>
      <c r="F205" s="11"/>
      <c r="G205" s="11"/>
      <c r="H205" s="11"/>
      <c r="I205" s="11"/>
      <c r="J205" s="23"/>
      <c r="K205" s="23"/>
      <c r="L205" s="11"/>
      <c r="M205" s="11"/>
      <c r="N205" s="11"/>
      <c r="O205" s="23"/>
      <c r="P205" s="11"/>
      <c r="Q205" s="11"/>
      <c r="R205" s="11"/>
      <c r="S205" s="23"/>
      <c r="T205" s="11"/>
      <c r="U205" s="11"/>
      <c r="V205" s="11"/>
      <c r="W205" s="11"/>
      <c r="X205" s="11"/>
      <c r="Y205" s="11"/>
      <c r="Z205" s="23"/>
      <c r="AA205" s="11"/>
      <c r="AB205" s="11"/>
      <c r="AC205" s="11"/>
      <c r="AD205" s="23"/>
      <c r="AE205" s="23"/>
      <c r="AF205" s="23"/>
      <c r="AG205" s="23"/>
      <c r="AH205" s="11"/>
      <c r="AI205" s="11"/>
      <c r="AJ205" s="11"/>
      <c r="AK205" s="23"/>
      <c r="AL205" s="23"/>
      <c r="AM205" s="23"/>
      <c r="AN205" s="11"/>
      <c r="AO205" s="23"/>
      <c r="AP205" s="11"/>
      <c r="AQ205" s="11"/>
      <c r="AR205" s="11"/>
      <c r="AS205" s="11"/>
      <c r="AT205" s="11"/>
      <c r="AU205" s="11"/>
      <c r="AV205" s="11"/>
      <c r="AW205" s="11"/>
      <c r="AX205" s="11"/>
      <c r="AY205" s="23"/>
      <c r="AZ205" s="11"/>
      <c r="BA205" s="11"/>
      <c r="BB205" s="11"/>
      <c r="BC205" s="11"/>
      <c r="BD205" s="11"/>
      <c r="BE205" s="11"/>
      <c r="BF205" s="11"/>
      <c r="BG205" s="11"/>
      <c r="BH205" s="11"/>
      <c r="BI205" s="11"/>
      <c r="BJ205" s="11"/>
      <c r="BK205" s="11"/>
      <c r="BL205" s="11"/>
      <c r="BM205" s="23"/>
      <c r="BN205" s="23"/>
      <c r="BO205" s="23"/>
      <c r="BP205" s="11"/>
      <c r="BQ205" s="11"/>
      <c r="BR205" s="11"/>
      <c r="BS205" s="11"/>
      <c r="BT205" s="11"/>
      <c r="BU205" s="11"/>
      <c r="BV205" s="11"/>
    </row>
    <row r="206" spans="1:74" ht="15.75" customHeight="1" x14ac:dyDescent="0.2">
      <c r="A206" s="11"/>
      <c r="B206" s="23"/>
      <c r="C206" s="23"/>
      <c r="D206" s="23"/>
      <c r="E206" s="11"/>
      <c r="F206" s="11"/>
      <c r="G206" s="11"/>
      <c r="H206" s="11"/>
      <c r="I206" s="11"/>
      <c r="J206" s="23"/>
      <c r="K206" s="23"/>
      <c r="L206" s="11"/>
      <c r="M206" s="11"/>
      <c r="N206" s="11"/>
      <c r="O206" s="23"/>
      <c r="P206" s="11"/>
      <c r="Q206" s="11"/>
      <c r="R206" s="11"/>
      <c r="S206" s="23"/>
      <c r="T206" s="11"/>
      <c r="U206" s="11"/>
      <c r="V206" s="11"/>
      <c r="W206" s="11"/>
      <c r="X206" s="11"/>
      <c r="Y206" s="11"/>
      <c r="Z206" s="23"/>
      <c r="AA206" s="11"/>
      <c r="AB206" s="11"/>
      <c r="AC206" s="11"/>
      <c r="AD206" s="23"/>
      <c r="AE206" s="23"/>
      <c r="AF206" s="23"/>
      <c r="AG206" s="23"/>
      <c r="AH206" s="11"/>
      <c r="AI206" s="11"/>
      <c r="AJ206" s="11"/>
      <c r="AK206" s="23"/>
      <c r="AL206" s="23"/>
      <c r="AM206" s="23"/>
      <c r="AN206" s="11"/>
      <c r="AO206" s="23"/>
      <c r="AP206" s="11"/>
      <c r="AQ206" s="11"/>
      <c r="AR206" s="11"/>
      <c r="AS206" s="11"/>
      <c r="AT206" s="11"/>
      <c r="AU206" s="11"/>
      <c r="AV206" s="11"/>
      <c r="AW206" s="11"/>
      <c r="AX206" s="11"/>
      <c r="AY206" s="23"/>
      <c r="AZ206" s="11"/>
      <c r="BA206" s="11"/>
      <c r="BB206" s="11"/>
      <c r="BC206" s="11"/>
      <c r="BD206" s="11"/>
      <c r="BE206" s="11"/>
      <c r="BF206" s="11"/>
      <c r="BG206" s="11"/>
      <c r="BH206" s="11"/>
      <c r="BI206" s="11"/>
      <c r="BJ206" s="11"/>
      <c r="BK206" s="11"/>
      <c r="BL206" s="11"/>
      <c r="BM206" s="23"/>
      <c r="BN206" s="23"/>
      <c r="BO206" s="23"/>
      <c r="BP206" s="11"/>
      <c r="BQ206" s="11"/>
      <c r="BR206" s="11"/>
      <c r="BS206" s="11"/>
      <c r="BT206" s="11"/>
      <c r="BU206" s="11"/>
      <c r="BV206" s="11"/>
    </row>
    <row r="207" spans="1:74" ht="15.75" customHeight="1" x14ac:dyDescent="0.2">
      <c r="A207" s="11"/>
      <c r="B207" s="23"/>
      <c r="C207" s="23"/>
      <c r="D207" s="23"/>
      <c r="E207" s="11"/>
      <c r="F207" s="11"/>
      <c r="G207" s="11"/>
      <c r="H207" s="11"/>
      <c r="I207" s="11"/>
      <c r="J207" s="23"/>
      <c r="K207" s="23"/>
      <c r="L207" s="11"/>
      <c r="M207" s="11"/>
      <c r="N207" s="11"/>
      <c r="O207" s="23"/>
      <c r="P207" s="11"/>
      <c r="Q207" s="11"/>
      <c r="R207" s="11"/>
      <c r="S207" s="23"/>
      <c r="T207" s="11"/>
      <c r="U207" s="11"/>
      <c r="V207" s="11"/>
      <c r="W207" s="11"/>
      <c r="X207" s="11"/>
      <c r="Y207" s="11"/>
      <c r="Z207" s="23"/>
      <c r="AA207" s="11"/>
      <c r="AB207" s="11"/>
      <c r="AC207" s="11"/>
      <c r="AD207" s="23"/>
      <c r="AE207" s="23"/>
      <c r="AF207" s="23"/>
      <c r="AG207" s="23"/>
      <c r="AH207" s="11"/>
      <c r="AI207" s="11"/>
      <c r="AJ207" s="11"/>
      <c r="AK207" s="23"/>
      <c r="AL207" s="23"/>
      <c r="AM207" s="23"/>
      <c r="AN207" s="11"/>
      <c r="AO207" s="23"/>
      <c r="AP207" s="11"/>
      <c r="AQ207" s="11"/>
      <c r="AR207" s="11"/>
      <c r="AS207" s="11"/>
      <c r="AT207" s="11"/>
      <c r="AU207" s="11"/>
      <c r="AV207" s="11"/>
      <c r="AW207" s="11"/>
      <c r="AX207" s="11"/>
      <c r="AY207" s="23"/>
      <c r="AZ207" s="11"/>
      <c r="BA207" s="11"/>
      <c r="BB207" s="11"/>
      <c r="BC207" s="11"/>
      <c r="BD207" s="11"/>
      <c r="BE207" s="11"/>
      <c r="BF207" s="11"/>
      <c r="BG207" s="11"/>
      <c r="BH207" s="11"/>
      <c r="BI207" s="11"/>
      <c r="BJ207" s="11"/>
      <c r="BK207" s="11"/>
      <c r="BL207" s="11"/>
      <c r="BM207" s="23"/>
      <c r="BN207" s="23"/>
      <c r="BO207" s="23"/>
      <c r="BP207" s="11"/>
      <c r="BQ207" s="11"/>
      <c r="BR207" s="11"/>
      <c r="BS207" s="11"/>
      <c r="BT207" s="11"/>
      <c r="BU207" s="11"/>
      <c r="BV207" s="11"/>
    </row>
    <row r="208" spans="1:74" ht="15.75" customHeight="1" x14ac:dyDescent="0.2">
      <c r="A208" s="11"/>
      <c r="B208" s="23"/>
      <c r="C208" s="23"/>
      <c r="D208" s="23"/>
      <c r="E208" s="11"/>
      <c r="F208" s="11"/>
      <c r="G208" s="11"/>
      <c r="H208" s="11"/>
      <c r="I208" s="11"/>
      <c r="J208" s="23"/>
      <c r="K208" s="23"/>
      <c r="L208" s="11"/>
      <c r="M208" s="11"/>
      <c r="N208" s="11"/>
      <c r="O208" s="23"/>
      <c r="P208" s="11"/>
      <c r="Q208" s="11"/>
      <c r="R208" s="11"/>
      <c r="S208" s="23"/>
      <c r="T208" s="11"/>
      <c r="U208" s="11"/>
      <c r="V208" s="11"/>
      <c r="W208" s="11"/>
      <c r="X208" s="11"/>
      <c r="Y208" s="11"/>
      <c r="Z208" s="23"/>
      <c r="AA208" s="11"/>
      <c r="AB208" s="11"/>
      <c r="AC208" s="11"/>
      <c r="AD208" s="23"/>
      <c r="AE208" s="23"/>
      <c r="AF208" s="23"/>
      <c r="AG208" s="23"/>
      <c r="AH208" s="11"/>
      <c r="AI208" s="11"/>
      <c r="AJ208" s="11"/>
      <c r="AK208" s="23"/>
      <c r="AL208" s="23"/>
      <c r="AM208" s="23"/>
      <c r="AN208" s="11"/>
      <c r="AO208" s="23"/>
      <c r="AP208" s="11"/>
      <c r="AQ208" s="11"/>
      <c r="AR208" s="11"/>
      <c r="AS208" s="11"/>
      <c r="AT208" s="11"/>
      <c r="AU208" s="11"/>
      <c r="AV208" s="11"/>
      <c r="AW208" s="11"/>
      <c r="AX208" s="11"/>
      <c r="AY208" s="23"/>
      <c r="AZ208" s="11"/>
      <c r="BA208" s="11"/>
      <c r="BB208" s="11"/>
      <c r="BC208" s="11"/>
      <c r="BD208" s="11"/>
      <c r="BE208" s="11"/>
      <c r="BF208" s="11"/>
      <c r="BG208" s="11"/>
      <c r="BH208" s="11"/>
      <c r="BI208" s="11"/>
      <c r="BJ208" s="11"/>
      <c r="BK208" s="11"/>
      <c r="BL208" s="11"/>
      <c r="BM208" s="23"/>
      <c r="BN208" s="23"/>
      <c r="BO208" s="23"/>
      <c r="BP208" s="11"/>
      <c r="BQ208" s="11"/>
      <c r="BR208" s="11"/>
      <c r="BS208" s="11"/>
      <c r="BT208" s="11"/>
      <c r="BU208" s="11"/>
      <c r="BV208" s="11"/>
    </row>
    <row r="209" spans="1:74" ht="15.75" customHeight="1" x14ac:dyDescent="0.2">
      <c r="A209" s="11"/>
      <c r="B209" s="23"/>
      <c r="C209" s="23"/>
      <c r="D209" s="23"/>
      <c r="E209" s="11"/>
      <c r="F209" s="11"/>
      <c r="G209" s="11"/>
      <c r="H209" s="11"/>
      <c r="I209" s="11"/>
      <c r="J209" s="23"/>
      <c r="K209" s="23"/>
      <c r="L209" s="11"/>
      <c r="M209" s="11"/>
      <c r="N209" s="11"/>
      <c r="O209" s="23"/>
      <c r="P209" s="11"/>
      <c r="Q209" s="11"/>
      <c r="R209" s="11"/>
      <c r="S209" s="23"/>
      <c r="T209" s="11"/>
      <c r="U209" s="11"/>
      <c r="V209" s="11"/>
      <c r="W209" s="11"/>
      <c r="X209" s="11"/>
      <c r="Y209" s="11"/>
      <c r="Z209" s="23"/>
      <c r="AA209" s="11"/>
      <c r="AB209" s="11"/>
      <c r="AC209" s="11"/>
      <c r="AD209" s="23"/>
      <c r="AE209" s="23"/>
      <c r="AF209" s="23"/>
      <c r="AG209" s="23"/>
      <c r="AH209" s="11"/>
      <c r="AI209" s="11"/>
      <c r="AJ209" s="11"/>
      <c r="AK209" s="23"/>
      <c r="AL209" s="23"/>
      <c r="AM209" s="23"/>
      <c r="AN209" s="11"/>
      <c r="AO209" s="23"/>
      <c r="AP209" s="11"/>
      <c r="AQ209" s="11"/>
      <c r="AR209" s="11"/>
      <c r="AS209" s="11"/>
      <c r="AT209" s="11"/>
      <c r="AU209" s="11"/>
      <c r="AV209" s="11"/>
      <c r="AW209" s="11"/>
      <c r="AX209" s="11"/>
      <c r="AY209" s="23"/>
      <c r="AZ209" s="11"/>
      <c r="BA209" s="11"/>
      <c r="BB209" s="11"/>
      <c r="BC209" s="11"/>
      <c r="BD209" s="11"/>
      <c r="BE209" s="11"/>
      <c r="BF209" s="11"/>
      <c r="BG209" s="11"/>
      <c r="BH209" s="11"/>
      <c r="BI209" s="11"/>
      <c r="BJ209" s="11"/>
      <c r="BK209" s="11"/>
      <c r="BL209" s="11"/>
      <c r="BM209" s="23"/>
      <c r="BN209" s="23"/>
      <c r="BO209" s="23"/>
      <c r="BP209" s="11"/>
      <c r="BQ209" s="11"/>
      <c r="BR209" s="11"/>
      <c r="BS209" s="11"/>
      <c r="BT209" s="11"/>
      <c r="BU209" s="11"/>
      <c r="BV209" s="11"/>
    </row>
    <row r="210" spans="1:74" ht="15.75" customHeight="1" x14ac:dyDescent="0.2">
      <c r="A210" s="11"/>
      <c r="B210" s="23"/>
      <c r="C210" s="23"/>
      <c r="D210" s="23"/>
      <c r="E210" s="11"/>
      <c r="F210" s="11"/>
      <c r="G210" s="11"/>
      <c r="H210" s="11"/>
      <c r="I210" s="11"/>
      <c r="J210" s="23"/>
      <c r="K210" s="23"/>
      <c r="L210" s="11"/>
      <c r="M210" s="11"/>
      <c r="N210" s="11"/>
      <c r="O210" s="23"/>
      <c r="P210" s="11"/>
      <c r="Q210" s="11"/>
      <c r="R210" s="11"/>
      <c r="S210" s="23"/>
      <c r="T210" s="11"/>
      <c r="U210" s="11"/>
      <c r="V210" s="11"/>
      <c r="W210" s="11"/>
      <c r="X210" s="11"/>
      <c r="Y210" s="11"/>
      <c r="Z210" s="23"/>
      <c r="AA210" s="11"/>
      <c r="AB210" s="11"/>
      <c r="AC210" s="11"/>
      <c r="AD210" s="23"/>
      <c r="AE210" s="23"/>
      <c r="AF210" s="23"/>
      <c r="AG210" s="23"/>
      <c r="AH210" s="11"/>
      <c r="AI210" s="11"/>
      <c r="AJ210" s="11"/>
      <c r="AK210" s="23"/>
      <c r="AL210" s="23"/>
      <c r="AM210" s="23"/>
      <c r="AN210" s="11"/>
      <c r="AO210" s="23"/>
      <c r="AP210" s="11"/>
      <c r="AQ210" s="11"/>
      <c r="AR210" s="11"/>
      <c r="AS210" s="11"/>
      <c r="AT210" s="11"/>
      <c r="AU210" s="11"/>
      <c r="AV210" s="11"/>
      <c r="AW210" s="11"/>
      <c r="AX210" s="11"/>
      <c r="AY210" s="23"/>
      <c r="AZ210" s="11"/>
      <c r="BA210" s="11"/>
      <c r="BB210" s="11"/>
      <c r="BC210" s="11"/>
      <c r="BD210" s="11"/>
      <c r="BE210" s="11"/>
      <c r="BF210" s="11"/>
      <c r="BG210" s="11"/>
      <c r="BH210" s="11"/>
      <c r="BI210" s="11"/>
      <c r="BJ210" s="11"/>
      <c r="BK210" s="11"/>
      <c r="BL210" s="11"/>
      <c r="BM210" s="23"/>
      <c r="BN210" s="23"/>
      <c r="BO210" s="23"/>
      <c r="BP210" s="11"/>
      <c r="BQ210" s="11"/>
      <c r="BR210" s="11"/>
      <c r="BS210" s="11"/>
      <c r="BT210" s="11"/>
      <c r="BU210" s="11"/>
      <c r="BV210" s="11"/>
    </row>
    <row r="211" spans="1:74" ht="15.75" customHeight="1" x14ac:dyDescent="0.2">
      <c r="A211" s="11"/>
      <c r="B211" s="23"/>
      <c r="C211" s="23"/>
      <c r="D211" s="23"/>
      <c r="E211" s="11"/>
      <c r="F211" s="11"/>
      <c r="G211" s="11"/>
      <c r="H211" s="11"/>
      <c r="I211" s="11"/>
      <c r="J211" s="23"/>
      <c r="K211" s="23"/>
      <c r="L211" s="11"/>
      <c r="M211" s="11"/>
      <c r="N211" s="11"/>
      <c r="O211" s="23"/>
      <c r="P211" s="11"/>
      <c r="Q211" s="11"/>
      <c r="R211" s="11"/>
      <c r="S211" s="23"/>
      <c r="T211" s="11"/>
      <c r="U211" s="11"/>
      <c r="V211" s="11"/>
      <c r="W211" s="11"/>
      <c r="X211" s="11"/>
      <c r="Y211" s="11"/>
      <c r="Z211" s="23"/>
      <c r="AA211" s="11"/>
      <c r="AB211" s="11"/>
      <c r="AC211" s="11"/>
      <c r="AD211" s="23"/>
      <c r="AE211" s="23"/>
      <c r="AF211" s="23"/>
      <c r="AG211" s="23"/>
      <c r="AH211" s="11"/>
      <c r="AI211" s="11"/>
      <c r="AJ211" s="11"/>
      <c r="AK211" s="23"/>
      <c r="AL211" s="23"/>
      <c r="AM211" s="23"/>
      <c r="AN211" s="11"/>
      <c r="AO211" s="23"/>
      <c r="AP211" s="11"/>
      <c r="AQ211" s="11"/>
      <c r="AR211" s="11"/>
      <c r="AS211" s="11"/>
      <c r="AT211" s="11"/>
      <c r="AU211" s="11"/>
      <c r="AV211" s="11"/>
      <c r="AW211" s="11"/>
      <c r="AX211" s="11"/>
      <c r="AY211" s="23"/>
      <c r="AZ211" s="11"/>
      <c r="BA211" s="11"/>
      <c r="BB211" s="11"/>
      <c r="BC211" s="11"/>
      <c r="BD211" s="11"/>
      <c r="BE211" s="11"/>
      <c r="BF211" s="11"/>
      <c r="BG211" s="11"/>
      <c r="BH211" s="11"/>
      <c r="BI211" s="11"/>
      <c r="BJ211" s="11"/>
      <c r="BK211" s="11"/>
      <c r="BL211" s="11"/>
      <c r="BM211" s="23"/>
      <c r="BN211" s="23"/>
      <c r="BO211" s="23"/>
      <c r="BP211" s="11"/>
      <c r="BQ211" s="11"/>
      <c r="BR211" s="11"/>
      <c r="BS211" s="11"/>
      <c r="BT211" s="11"/>
      <c r="BU211" s="11"/>
      <c r="BV211" s="11"/>
    </row>
    <row r="212" spans="1:74" ht="15.75" customHeight="1" x14ac:dyDescent="0.2">
      <c r="A212" s="11"/>
      <c r="B212" s="23"/>
      <c r="C212" s="23"/>
      <c r="D212" s="23"/>
      <c r="E212" s="11"/>
      <c r="F212" s="11"/>
      <c r="G212" s="11"/>
      <c r="H212" s="11"/>
      <c r="I212" s="11"/>
      <c r="J212" s="23"/>
      <c r="K212" s="23"/>
      <c r="L212" s="11"/>
      <c r="M212" s="11"/>
      <c r="N212" s="11"/>
      <c r="O212" s="23"/>
      <c r="P212" s="11"/>
      <c r="Q212" s="11"/>
      <c r="R212" s="11"/>
      <c r="S212" s="23"/>
      <c r="T212" s="11"/>
      <c r="U212" s="11"/>
      <c r="V212" s="11"/>
      <c r="W212" s="11"/>
      <c r="X212" s="11"/>
      <c r="Y212" s="11"/>
      <c r="Z212" s="23"/>
      <c r="AA212" s="11"/>
      <c r="AB212" s="11"/>
      <c r="AC212" s="11"/>
      <c r="AD212" s="23"/>
      <c r="AE212" s="23"/>
      <c r="AF212" s="23"/>
      <c r="AG212" s="23"/>
      <c r="AH212" s="11"/>
      <c r="AI212" s="11"/>
      <c r="AJ212" s="11"/>
      <c r="AK212" s="23"/>
      <c r="AL212" s="23"/>
      <c r="AM212" s="23"/>
      <c r="AN212" s="11"/>
      <c r="AO212" s="23"/>
      <c r="AP212" s="11"/>
      <c r="AQ212" s="11"/>
      <c r="AR212" s="11"/>
      <c r="AS212" s="11"/>
      <c r="AT212" s="11"/>
      <c r="AU212" s="11"/>
      <c r="AV212" s="11"/>
      <c r="AW212" s="11"/>
      <c r="AX212" s="11"/>
      <c r="AY212" s="23"/>
      <c r="AZ212" s="11"/>
      <c r="BA212" s="11"/>
      <c r="BB212" s="11"/>
      <c r="BC212" s="11"/>
      <c r="BD212" s="11"/>
      <c r="BE212" s="11"/>
      <c r="BF212" s="11"/>
      <c r="BG212" s="11"/>
      <c r="BH212" s="11"/>
      <c r="BI212" s="11"/>
      <c r="BJ212" s="11"/>
      <c r="BK212" s="11"/>
      <c r="BL212" s="11"/>
      <c r="BM212" s="23"/>
      <c r="BN212" s="23"/>
      <c r="BO212" s="23"/>
      <c r="BP212" s="11"/>
      <c r="BQ212" s="11"/>
      <c r="BR212" s="11"/>
      <c r="BS212" s="11"/>
      <c r="BT212" s="11"/>
      <c r="BU212" s="11"/>
      <c r="BV212" s="11"/>
    </row>
    <row r="213" spans="1:74" ht="15.75" customHeight="1" x14ac:dyDescent="0.2">
      <c r="A213" s="11"/>
      <c r="B213" s="23"/>
      <c r="C213" s="23"/>
      <c r="D213" s="23"/>
      <c r="E213" s="11"/>
      <c r="F213" s="11"/>
      <c r="G213" s="11"/>
      <c r="H213" s="11"/>
      <c r="I213" s="11"/>
      <c r="J213" s="23"/>
      <c r="K213" s="23"/>
      <c r="L213" s="11"/>
      <c r="M213" s="11"/>
      <c r="N213" s="11"/>
      <c r="O213" s="23"/>
      <c r="P213" s="11"/>
      <c r="Q213" s="11"/>
      <c r="R213" s="11"/>
      <c r="S213" s="23"/>
      <c r="T213" s="11"/>
      <c r="U213" s="11"/>
      <c r="V213" s="11"/>
      <c r="W213" s="11"/>
      <c r="X213" s="11"/>
      <c r="Y213" s="11"/>
      <c r="Z213" s="23"/>
      <c r="AA213" s="11"/>
      <c r="AB213" s="11"/>
      <c r="AC213" s="11"/>
      <c r="AD213" s="23"/>
      <c r="AE213" s="23"/>
      <c r="AF213" s="23"/>
      <c r="AG213" s="23"/>
      <c r="AH213" s="11"/>
      <c r="AI213" s="11"/>
      <c r="AJ213" s="11"/>
      <c r="AK213" s="23"/>
      <c r="AL213" s="23"/>
      <c r="AM213" s="23"/>
      <c r="AN213" s="11"/>
      <c r="AO213" s="23"/>
      <c r="AP213" s="11"/>
      <c r="AQ213" s="11"/>
      <c r="AR213" s="11"/>
      <c r="AS213" s="11"/>
      <c r="AT213" s="11"/>
      <c r="AU213" s="11"/>
      <c r="AV213" s="11"/>
      <c r="AW213" s="11"/>
      <c r="AX213" s="11"/>
      <c r="AY213" s="23"/>
      <c r="AZ213" s="11"/>
      <c r="BA213" s="11"/>
      <c r="BB213" s="11"/>
      <c r="BC213" s="11"/>
      <c r="BD213" s="11"/>
      <c r="BE213" s="11"/>
      <c r="BF213" s="11"/>
      <c r="BG213" s="11"/>
      <c r="BH213" s="11"/>
      <c r="BI213" s="11"/>
      <c r="BJ213" s="11"/>
      <c r="BK213" s="11"/>
      <c r="BL213" s="11"/>
      <c r="BM213" s="23"/>
      <c r="BN213" s="23"/>
      <c r="BO213" s="23"/>
      <c r="BP213" s="11"/>
      <c r="BQ213" s="11"/>
      <c r="BR213" s="11"/>
      <c r="BS213" s="11"/>
      <c r="BT213" s="11"/>
      <c r="BU213" s="11"/>
      <c r="BV213" s="11"/>
    </row>
    <row r="214" spans="1:74" ht="15.75" customHeight="1" x14ac:dyDescent="0.2">
      <c r="A214" s="11"/>
      <c r="B214" s="23"/>
      <c r="C214" s="23"/>
      <c r="D214" s="23"/>
      <c r="E214" s="11"/>
      <c r="F214" s="11"/>
      <c r="G214" s="11"/>
      <c r="H214" s="11"/>
      <c r="I214" s="11"/>
      <c r="J214" s="23"/>
      <c r="K214" s="23"/>
      <c r="L214" s="11"/>
      <c r="M214" s="11"/>
      <c r="N214" s="11"/>
      <c r="O214" s="23"/>
      <c r="P214" s="11"/>
      <c r="Q214" s="11"/>
      <c r="R214" s="11"/>
      <c r="S214" s="23"/>
      <c r="T214" s="11"/>
      <c r="U214" s="11"/>
      <c r="V214" s="11"/>
      <c r="W214" s="11"/>
      <c r="X214" s="11"/>
      <c r="Y214" s="11"/>
      <c r="Z214" s="23"/>
      <c r="AA214" s="11"/>
      <c r="AB214" s="11"/>
      <c r="AC214" s="11"/>
      <c r="AD214" s="23"/>
      <c r="AE214" s="23"/>
      <c r="AF214" s="23"/>
      <c r="AG214" s="23"/>
      <c r="AH214" s="11"/>
      <c r="AI214" s="11"/>
      <c r="AJ214" s="11"/>
      <c r="AK214" s="23"/>
      <c r="AL214" s="23"/>
      <c r="AM214" s="23"/>
      <c r="AN214" s="11"/>
      <c r="AO214" s="23"/>
      <c r="AP214" s="11"/>
      <c r="AQ214" s="11"/>
      <c r="AR214" s="11"/>
      <c r="AS214" s="11"/>
      <c r="AT214" s="11"/>
      <c r="AU214" s="11"/>
      <c r="AV214" s="11"/>
      <c r="AW214" s="11"/>
      <c r="AX214" s="11"/>
      <c r="AY214" s="23"/>
      <c r="AZ214" s="11"/>
      <c r="BA214" s="11"/>
      <c r="BB214" s="11"/>
      <c r="BC214" s="11"/>
      <c r="BD214" s="11"/>
      <c r="BE214" s="11"/>
      <c r="BF214" s="11"/>
      <c r="BG214" s="11"/>
      <c r="BH214" s="11"/>
      <c r="BI214" s="11"/>
      <c r="BJ214" s="11"/>
      <c r="BK214" s="11"/>
      <c r="BL214" s="11"/>
      <c r="BM214" s="23"/>
      <c r="BN214" s="23"/>
      <c r="BO214" s="23"/>
      <c r="BP214" s="11"/>
      <c r="BQ214" s="11"/>
      <c r="BR214" s="11"/>
      <c r="BS214" s="11"/>
      <c r="BT214" s="11"/>
      <c r="BU214" s="11"/>
      <c r="BV214" s="11"/>
    </row>
    <row r="215" spans="1:74" ht="15.75" customHeight="1" x14ac:dyDescent="0.2">
      <c r="A215" s="11"/>
      <c r="B215" s="23"/>
      <c r="C215" s="23"/>
      <c r="D215" s="23"/>
      <c r="E215" s="11"/>
      <c r="F215" s="11"/>
      <c r="G215" s="11"/>
      <c r="H215" s="11"/>
      <c r="I215" s="11"/>
      <c r="J215" s="23"/>
      <c r="K215" s="23"/>
      <c r="L215" s="11"/>
      <c r="M215" s="11"/>
      <c r="N215" s="11"/>
      <c r="O215" s="23"/>
      <c r="P215" s="11"/>
      <c r="Q215" s="11"/>
      <c r="R215" s="11"/>
      <c r="S215" s="23"/>
      <c r="T215" s="11"/>
      <c r="U215" s="11"/>
      <c r="V215" s="11"/>
      <c r="W215" s="11"/>
      <c r="X215" s="11"/>
      <c r="Y215" s="11"/>
      <c r="Z215" s="23"/>
      <c r="AA215" s="11"/>
      <c r="AB215" s="11"/>
      <c r="AC215" s="11"/>
      <c r="AD215" s="23"/>
      <c r="AE215" s="23"/>
      <c r="AF215" s="23"/>
      <c r="AG215" s="23"/>
      <c r="AH215" s="11"/>
      <c r="AI215" s="11"/>
      <c r="AJ215" s="11"/>
      <c r="AK215" s="23"/>
      <c r="AL215" s="23"/>
      <c r="AM215" s="23"/>
      <c r="AN215" s="11"/>
      <c r="AO215" s="23"/>
      <c r="AP215" s="11"/>
      <c r="AQ215" s="11"/>
      <c r="AR215" s="11"/>
      <c r="AS215" s="11"/>
      <c r="AT215" s="11"/>
      <c r="AU215" s="11"/>
      <c r="AV215" s="11"/>
      <c r="AW215" s="11"/>
      <c r="AX215" s="11"/>
      <c r="AY215" s="23"/>
      <c r="AZ215" s="11"/>
      <c r="BA215" s="11"/>
      <c r="BB215" s="11"/>
      <c r="BC215" s="11"/>
      <c r="BD215" s="11"/>
      <c r="BE215" s="11"/>
      <c r="BF215" s="11"/>
      <c r="BG215" s="11"/>
      <c r="BH215" s="11"/>
      <c r="BI215" s="11"/>
      <c r="BJ215" s="11"/>
      <c r="BK215" s="11"/>
      <c r="BL215" s="11"/>
      <c r="BM215" s="23"/>
      <c r="BN215" s="23"/>
      <c r="BO215" s="23"/>
      <c r="BP215" s="11"/>
      <c r="BQ215" s="11"/>
      <c r="BR215" s="11"/>
      <c r="BS215" s="11"/>
      <c r="BT215" s="11"/>
      <c r="BU215" s="11"/>
      <c r="BV215" s="11"/>
    </row>
    <row r="216" spans="1:74" ht="15.75" customHeight="1" x14ac:dyDescent="0.2">
      <c r="A216" s="11"/>
      <c r="B216" s="23"/>
      <c r="C216" s="23"/>
      <c r="D216" s="23"/>
      <c r="E216" s="11"/>
      <c r="F216" s="11"/>
      <c r="G216" s="11"/>
      <c r="H216" s="11"/>
      <c r="I216" s="11"/>
      <c r="J216" s="23"/>
      <c r="K216" s="23"/>
      <c r="L216" s="11"/>
      <c r="M216" s="11"/>
      <c r="N216" s="11"/>
      <c r="O216" s="23"/>
      <c r="P216" s="11"/>
      <c r="Q216" s="11"/>
      <c r="R216" s="11"/>
      <c r="S216" s="23"/>
      <c r="T216" s="11"/>
      <c r="U216" s="11"/>
      <c r="V216" s="11"/>
      <c r="W216" s="11"/>
      <c r="X216" s="11"/>
      <c r="Y216" s="11"/>
      <c r="Z216" s="23"/>
      <c r="AA216" s="11"/>
      <c r="AB216" s="11"/>
      <c r="AC216" s="11"/>
      <c r="AD216" s="23"/>
      <c r="AE216" s="23"/>
      <c r="AF216" s="23"/>
      <c r="AG216" s="23"/>
      <c r="AH216" s="11"/>
      <c r="AI216" s="11"/>
      <c r="AJ216" s="11"/>
      <c r="AK216" s="23"/>
      <c r="AL216" s="23"/>
      <c r="AM216" s="23"/>
      <c r="AN216" s="11"/>
      <c r="AO216" s="23"/>
      <c r="AP216" s="11"/>
      <c r="AQ216" s="11"/>
      <c r="AR216" s="11"/>
      <c r="AS216" s="11"/>
      <c r="AT216" s="11"/>
      <c r="AU216" s="11"/>
      <c r="AV216" s="11"/>
      <c r="AW216" s="11"/>
      <c r="AX216" s="11"/>
      <c r="AY216" s="23"/>
      <c r="AZ216" s="11"/>
      <c r="BA216" s="11"/>
      <c r="BB216" s="11"/>
      <c r="BC216" s="11"/>
      <c r="BD216" s="11"/>
      <c r="BE216" s="11"/>
      <c r="BF216" s="11"/>
      <c r="BG216" s="11"/>
      <c r="BH216" s="11"/>
      <c r="BI216" s="11"/>
      <c r="BJ216" s="11"/>
      <c r="BK216" s="11"/>
      <c r="BL216" s="11"/>
      <c r="BM216" s="23"/>
      <c r="BN216" s="23"/>
      <c r="BO216" s="23"/>
      <c r="BP216" s="11"/>
      <c r="BQ216" s="11"/>
      <c r="BR216" s="11"/>
      <c r="BS216" s="11"/>
      <c r="BT216" s="11"/>
      <c r="BU216" s="11"/>
      <c r="BV216" s="11"/>
    </row>
    <row r="217" spans="1:74" ht="15.75" customHeight="1" x14ac:dyDescent="0.2">
      <c r="A217" s="11"/>
      <c r="B217" s="23"/>
      <c r="C217" s="23"/>
      <c r="D217" s="23"/>
      <c r="E217" s="11"/>
      <c r="F217" s="11"/>
      <c r="G217" s="11"/>
      <c r="H217" s="11"/>
      <c r="I217" s="11"/>
      <c r="J217" s="23"/>
      <c r="K217" s="23"/>
      <c r="L217" s="11"/>
      <c r="M217" s="11"/>
      <c r="N217" s="11"/>
      <c r="O217" s="23"/>
      <c r="P217" s="11"/>
      <c r="Q217" s="11"/>
      <c r="R217" s="11"/>
      <c r="S217" s="23"/>
      <c r="T217" s="11"/>
      <c r="U217" s="11"/>
      <c r="V217" s="11"/>
      <c r="W217" s="11"/>
      <c r="X217" s="11"/>
      <c r="Y217" s="11"/>
      <c r="Z217" s="23"/>
      <c r="AA217" s="11"/>
      <c r="AB217" s="11"/>
      <c r="AC217" s="11"/>
      <c r="AD217" s="23"/>
      <c r="AE217" s="23"/>
      <c r="AF217" s="23"/>
      <c r="AG217" s="23"/>
      <c r="AH217" s="11"/>
      <c r="AI217" s="11"/>
      <c r="AJ217" s="11"/>
      <c r="AK217" s="23"/>
      <c r="AL217" s="23"/>
      <c r="AM217" s="23"/>
      <c r="AN217" s="11"/>
      <c r="AO217" s="23"/>
      <c r="AP217" s="11"/>
      <c r="AQ217" s="11"/>
      <c r="AR217" s="11"/>
      <c r="AS217" s="11"/>
      <c r="AT217" s="11"/>
      <c r="AU217" s="11"/>
      <c r="AV217" s="11"/>
      <c r="AW217" s="11"/>
      <c r="AX217" s="11"/>
      <c r="AY217" s="23"/>
      <c r="AZ217" s="11"/>
      <c r="BA217" s="11"/>
      <c r="BB217" s="11"/>
      <c r="BC217" s="11"/>
      <c r="BD217" s="11"/>
      <c r="BE217" s="11"/>
      <c r="BF217" s="11"/>
      <c r="BG217" s="11"/>
      <c r="BH217" s="11"/>
      <c r="BI217" s="11"/>
      <c r="BJ217" s="11"/>
      <c r="BK217" s="11"/>
      <c r="BL217" s="11"/>
      <c r="BM217" s="23"/>
      <c r="BN217" s="23"/>
      <c r="BO217" s="23"/>
      <c r="BP217" s="11"/>
      <c r="BQ217" s="11"/>
      <c r="BR217" s="11"/>
      <c r="BS217" s="11"/>
      <c r="BT217" s="11"/>
      <c r="BU217" s="11"/>
      <c r="BV217" s="11"/>
    </row>
    <row r="218" spans="1:74" ht="15.75" customHeight="1" x14ac:dyDescent="0.2">
      <c r="A218" s="11"/>
      <c r="B218" s="23"/>
      <c r="C218" s="23"/>
      <c r="D218" s="23"/>
      <c r="E218" s="11"/>
      <c r="F218" s="11"/>
      <c r="G218" s="11"/>
      <c r="H218" s="11"/>
      <c r="I218" s="11"/>
      <c r="J218" s="23"/>
      <c r="K218" s="23"/>
      <c r="L218" s="11"/>
      <c r="M218" s="11"/>
      <c r="N218" s="11"/>
      <c r="O218" s="23"/>
      <c r="P218" s="11"/>
      <c r="Q218" s="11"/>
      <c r="R218" s="11"/>
      <c r="S218" s="23"/>
      <c r="T218" s="11"/>
      <c r="U218" s="11"/>
      <c r="V218" s="11"/>
      <c r="W218" s="11"/>
      <c r="X218" s="11"/>
      <c r="Y218" s="11"/>
      <c r="Z218" s="23"/>
      <c r="AA218" s="11"/>
      <c r="AB218" s="11"/>
      <c r="AC218" s="11"/>
      <c r="AD218" s="23"/>
      <c r="AE218" s="23"/>
      <c r="AF218" s="23"/>
      <c r="AG218" s="23"/>
      <c r="AH218" s="11"/>
      <c r="AI218" s="11"/>
      <c r="AJ218" s="11"/>
      <c r="AK218" s="23"/>
      <c r="AL218" s="23"/>
      <c r="AM218" s="23"/>
      <c r="AN218" s="11"/>
      <c r="AO218" s="23"/>
      <c r="AP218" s="11"/>
      <c r="AQ218" s="11"/>
      <c r="AR218" s="11"/>
      <c r="AS218" s="11"/>
      <c r="AT218" s="11"/>
      <c r="AU218" s="11"/>
      <c r="AV218" s="11"/>
      <c r="AW218" s="11"/>
      <c r="AX218" s="11"/>
      <c r="AY218" s="23"/>
      <c r="AZ218" s="11"/>
      <c r="BA218" s="11"/>
      <c r="BB218" s="11"/>
      <c r="BC218" s="11"/>
      <c r="BD218" s="11"/>
      <c r="BE218" s="11"/>
      <c r="BF218" s="11"/>
      <c r="BG218" s="11"/>
      <c r="BH218" s="11"/>
      <c r="BI218" s="11"/>
      <c r="BJ218" s="11"/>
      <c r="BK218" s="11"/>
      <c r="BL218" s="11"/>
      <c r="BM218" s="23"/>
      <c r="BN218" s="23"/>
      <c r="BO218" s="23"/>
      <c r="BP218" s="11"/>
      <c r="BQ218" s="11"/>
      <c r="BR218" s="11"/>
      <c r="BS218" s="11"/>
      <c r="BT218" s="11"/>
      <c r="BU218" s="11"/>
      <c r="BV218" s="11"/>
    </row>
    <row r="219" spans="1:74" ht="15.75" customHeight="1" x14ac:dyDescent="0.2">
      <c r="A219" s="11"/>
      <c r="B219" s="23"/>
      <c r="C219" s="23"/>
      <c r="D219" s="23"/>
      <c r="E219" s="11"/>
      <c r="F219" s="11"/>
      <c r="G219" s="11"/>
      <c r="H219" s="11"/>
      <c r="I219" s="11"/>
      <c r="J219" s="23"/>
      <c r="K219" s="23"/>
      <c r="L219" s="11"/>
      <c r="M219" s="11"/>
      <c r="N219" s="11"/>
      <c r="O219" s="23"/>
      <c r="P219" s="11"/>
      <c r="Q219" s="11"/>
      <c r="R219" s="11"/>
      <c r="S219" s="23"/>
      <c r="T219" s="11"/>
      <c r="U219" s="11"/>
      <c r="V219" s="11"/>
      <c r="W219" s="11"/>
      <c r="X219" s="11"/>
      <c r="Y219" s="11"/>
      <c r="Z219" s="23"/>
      <c r="AA219" s="11"/>
      <c r="AB219" s="11"/>
      <c r="AC219" s="11"/>
      <c r="AD219" s="23"/>
      <c r="AE219" s="23"/>
      <c r="AF219" s="23"/>
      <c r="AG219" s="23"/>
      <c r="AH219" s="11"/>
      <c r="AI219" s="11"/>
      <c r="AJ219" s="11"/>
      <c r="AK219" s="23"/>
      <c r="AL219" s="23"/>
      <c r="AM219" s="23"/>
      <c r="AN219" s="11"/>
      <c r="AO219" s="23"/>
      <c r="AP219" s="11"/>
      <c r="AQ219" s="11"/>
      <c r="AR219" s="11"/>
      <c r="AS219" s="11"/>
      <c r="AT219" s="11"/>
      <c r="AU219" s="11"/>
      <c r="AV219" s="11"/>
      <c r="AW219" s="11"/>
      <c r="AX219" s="11"/>
      <c r="AY219" s="23"/>
      <c r="AZ219" s="11"/>
      <c r="BA219" s="11"/>
      <c r="BB219" s="11"/>
      <c r="BC219" s="11"/>
      <c r="BD219" s="11"/>
      <c r="BE219" s="11"/>
      <c r="BF219" s="11"/>
      <c r="BG219" s="11"/>
      <c r="BH219" s="11"/>
      <c r="BI219" s="11"/>
      <c r="BJ219" s="11"/>
      <c r="BK219" s="11"/>
      <c r="BL219" s="11"/>
      <c r="BM219" s="23"/>
      <c r="BN219" s="23"/>
      <c r="BO219" s="23"/>
      <c r="BP219" s="11"/>
      <c r="BQ219" s="11"/>
      <c r="BR219" s="11"/>
      <c r="BS219" s="11"/>
      <c r="BT219" s="11"/>
      <c r="BU219" s="11"/>
      <c r="BV219" s="11"/>
    </row>
    <row r="220" spans="1:74" ht="15.75" customHeight="1" x14ac:dyDescent="0.2">
      <c r="A220" s="11"/>
      <c r="B220" s="23"/>
      <c r="C220" s="23"/>
      <c r="D220" s="23"/>
      <c r="E220" s="11"/>
      <c r="F220" s="11"/>
      <c r="G220" s="11"/>
      <c r="H220" s="11"/>
      <c r="I220" s="11"/>
      <c r="J220" s="23"/>
      <c r="K220" s="23"/>
      <c r="L220" s="11"/>
      <c r="M220" s="11"/>
      <c r="N220" s="11"/>
      <c r="O220" s="23"/>
      <c r="P220" s="11"/>
      <c r="Q220" s="11"/>
      <c r="R220" s="11"/>
      <c r="S220" s="23"/>
      <c r="T220" s="11"/>
      <c r="U220" s="11"/>
      <c r="V220" s="11"/>
      <c r="W220" s="11"/>
      <c r="X220" s="11"/>
      <c r="Y220" s="11"/>
      <c r="Z220" s="23"/>
      <c r="AA220" s="11"/>
      <c r="AB220" s="11"/>
      <c r="AC220" s="11"/>
      <c r="AD220" s="23"/>
      <c r="AE220" s="23"/>
      <c r="AF220" s="23"/>
      <c r="AG220" s="23"/>
      <c r="AH220" s="11"/>
      <c r="AI220" s="11"/>
      <c r="AJ220" s="11"/>
      <c r="AK220" s="23"/>
      <c r="AL220" s="23"/>
      <c r="AM220" s="23"/>
      <c r="AN220" s="11"/>
      <c r="AO220" s="23"/>
      <c r="AP220" s="11"/>
      <c r="AQ220" s="11"/>
      <c r="AR220" s="11"/>
      <c r="AS220" s="11"/>
      <c r="AT220" s="11"/>
      <c r="AU220" s="11"/>
      <c r="AV220" s="11"/>
      <c r="AW220" s="11"/>
      <c r="AX220" s="11"/>
      <c r="AY220" s="23"/>
      <c r="AZ220" s="11"/>
      <c r="BA220" s="11"/>
      <c r="BB220" s="11"/>
      <c r="BC220" s="11"/>
      <c r="BD220" s="11"/>
      <c r="BE220" s="11"/>
      <c r="BF220" s="11"/>
      <c r="BG220" s="11"/>
      <c r="BH220" s="11"/>
      <c r="BI220" s="11"/>
      <c r="BJ220" s="11"/>
      <c r="BK220" s="11"/>
      <c r="BL220" s="11"/>
      <c r="BM220" s="23"/>
      <c r="BN220" s="23"/>
      <c r="BO220" s="23"/>
      <c r="BP220" s="11"/>
      <c r="BQ220" s="11"/>
      <c r="BR220" s="11"/>
      <c r="BS220" s="11"/>
      <c r="BT220" s="11"/>
      <c r="BU220" s="11"/>
      <c r="BV220" s="11"/>
    </row>
    <row r="221" spans="1:74" ht="15.75" customHeight="1" x14ac:dyDescent="0.2">
      <c r="F221" s="13"/>
      <c r="G221" s="13"/>
      <c r="H221" s="13"/>
      <c r="U221" s="13"/>
      <c r="V221" s="13"/>
      <c r="AC221" s="13"/>
      <c r="AD221" s="29"/>
      <c r="AF221" s="29"/>
      <c r="AG221" s="29"/>
      <c r="AK221" s="29"/>
      <c r="AL221" s="29"/>
      <c r="AO221" s="29"/>
      <c r="AP221" s="13"/>
      <c r="AS221" s="13"/>
      <c r="AT221" s="13"/>
      <c r="AU221" s="13"/>
      <c r="AV221" s="13"/>
      <c r="AW221" s="13"/>
      <c r="AX221" s="13"/>
      <c r="AY221" s="29"/>
      <c r="AZ221" s="13"/>
      <c r="BA221" s="13"/>
      <c r="BC221" s="13"/>
      <c r="BD221" s="13"/>
      <c r="BE221" s="13"/>
      <c r="BF221" s="13"/>
      <c r="BG221" s="13"/>
      <c r="BN221" s="29"/>
      <c r="BR221" s="13"/>
      <c r="BT221" s="13"/>
    </row>
    <row r="222" spans="1:74" ht="15.75" customHeight="1" x14ac:dyDescent="0.2">
      <c r="F222" s="13"/>
      <c r="G222" s="13"/>
      <c r="H222" s="13"/>
      <c r="U222" s="13"/>
      <c r="V222" s="13"/>
      <c r="AC222" s="13"/>
      <c r="AD222" s="29"/>
      <c r="AF222" s="29"/>
      <c r="AG222" s="29"/>
      <c r="AK222" s="29"/>
      <c r="AL222" s="29"/>
      <c r="AO222" s="29"/>
      <c r="AP222" s="13"/>
      <c r="AS222" s="13"/>
      <c r="AT222" s="13"/>
      <c r="AU222" s="13"/>
      <c r="AV222" s="13"/>
      <c r="AW222" s="13"/>
      <c r="AX222" s="13"/>
      <c r="AY222" s="29"/>
      <c r="AZ222" s="13"/>
      <c r="BA222" s="13"/>
      <c r="BC222" s="13"/>
      <c r="BD222" s="13"/>
      <c r="BE222" s="13"/>
      <c r="BF222" s="13"/>
      <c r="BG222" s="13"/>
      <c r="BN222" s="29"/>
      <c r="BR222" s="13"/>
      <c r="BT222" s="13"/>
    </row>
    <row r="223" spans="1:74" ht="15.75" customHeight="1" x14ac:dyDescent="0.2">
      <c r="F223" s="13"/>
      <c r="G223" s="13"/>
      <c r="H223" s="13"/>
      <c r="U223" s="13"/>
      <c r="V223" s="13"/>
      <c r="AC223" s="13"/>
      <c r="AD223" s="29"/>
      <c r="AF223" s="29"/>
      <c r="AG223" s="29"/>
      <c r="AK223" s="29"/>
      <c r="AL223" s="29"/>
      <c r="AO223" s="29"/>
      <c r="AP223" s="13"/>
      <c r="AS223" s="13"/>
      <c r="AT223" s="13"/>
      <c r="AU223" s="13"/>
      <c r="AV223" s="13"/>
      <c r="AW223" s="13"/>
      <c r="AX223" s="13"/>
      <c r="AY223" s="29"/>
      <c r="AZ223" s="13"/>
      <c r="BA223" s="13"/>
      <c r="BC223" s="13"/>
      <c r="BD223" s="13"/>
      <c r="BE223" s="13"/>
      <c r="BF223" s="13"/>
      <c r="BG223" s="13"/>
      <c r="BN223" s="29"/>
      <c r="BR223" s="13"/>
      <c r="BT223" s="13"/>
    </row>
    <row r="224" spans="1:74" ht="15.75" customHeight="1" x14ac:dyDescent="0.2">
      <c r="F224" s="13"/>
      <c r="G224" s="13"/>
      <c r="H224" s="13"/>
      <c r="U224" s="13"/>
      <c r="V224" s="13"/>
      <c r="AC224" s="13"/>
      <c r="AD224" s="29"/>
      <c r="AF224" s="29"/>
      <c r="AG224" s="29"/>
      <c r="AK224" s="29"/>
      <c r="AL224" s="29"/>
      <c r="AO224" s="29"/>
      <c r="AP224" s="13"/>
      <c r="AS224" s="13"/>
      <c r="AT224" s="13"/>
      <c r="AU224" s="13"/>
      <c r="AV224" s="13"/>
      <c r="AW224" s="13"/>
      <c r="AX224" s="13"/>
      <c r="AY224" s="29"/>
      <c r="AZ224" s="13"/>
      <c r="BA224" s="13"/>
      <c r="BC224" s="13"/>
      <c r="BD224" s="13"/>
      <c r="BE224" s="13"/>
      <c r="BF224" s="13"/>
      <c r="BG224" s="13"/>
      <c r="BN224" s="29"/>
      <c r="BR224" s="13"/>
      <c r="BT224" s="13"/>
    </row>
    <row r="225" spans="6:72" ht="15.75" customHeight="1" x14ac:dyDescent="0.2">
      <c r="F225" s="13"/>
      <c r="G225" s="13"/>
      <c r="H225" s="13"/>
      <c r="U225" s="13"/>
      <c r="V225" s="13"/>
      <c r="AC225" s="13"/>
      <c r="AD225" s="29"/>
      <c r="AF225" s="29"/>
      <c r="AG225" s="29"/>
      <c r="AK225" s="29"/>
      <c r="AL225" s="29"/>
      <c r="AO225" s="29"/>
      <c r="AP225" s="13"/>
      <c r="AS225" s="13"/>
      <c r="AT225" s="13"/>
      <c r="AU225" s="13"/>
      <c r="AV225" s="13"/>
      <c r="AW225" s="13"/>
      <c r="AX225" s="13"/>
      <c r="AY225" s="29"/>
      <c r="AZ225" s="13"/>
      <c r="BA225" s="13"/>
      <c r="BC225" s="13"/>
      <c r="BD225" s="13"/>
      <c r="BE225" s="13"/>
      <c r="BF225" s="13"/>
      <c r="BG225" s="13"/>
      <c r="BN225" s="29"/>
      <c r="BR225" s="13"/>
      <c r="BT225" s="13"/>
    </row>
    <row r="226" spans="6:72" ht="15.75" customHeight="1" x14ac:dyDescent="0.2">
      <c r="F226" s="13"/>
      <c r="G226" s="13"/>
      <c r="H226" s="13"/>
      <c r="U226" s="13"/>
      <c r="V226" s="13"/>
      <c r="AC226" s="13"/>
      <c r="AD226" s="29"/>
      <c r="AF226" s="29"/>
      <c r="AG226" s="29"/>
      <c r="AK226" s="29"/>
      <c r="AL226" s="29"/>
      <c r="AO226" s="29"/>
      <c r="AP226" s="13"/>
      <c r="AS226" s="13"/>
      <c r="AT226" s="13"/>
      <c r="AU226" s="13"/>
      <c r="AV226" s="13"/>
      <c r="AW226" s="13"/>
      <c r="AX226" s="13"/>
      <c r="AY226" s="29"/>
      <c r="AZ226" s="13"/>
      <c r="BA226" s="13"/>
      <c r="BC226" s="13"/>
      <c r="BD226" s="13"/>
      <c r="BE226" s="13"/>
      <c r="BF226" s="13"/>
      <c r="BG226" s="13"/>
      <c r="BN226" s="29"/>
      <c r="BR226" s="13"/>
      <c r="BT226" s="13"/>
    </row>
    <row r="227" spans="6:72" ht="15.75" customHeight="1" x14ac:dyDescent="0.2">
      <c r="F227" s="13"/>
      <c r="G227" s="13"/>
      <c r="H227" s="13"/>
      <c r="U227" s="13"/>
      <c r="V227" s="13"/>
      <c r="AC227" s="13"/>
      <c r="AD227" s="29"/>
      <c r="AF227" s="29"/>
      <c r="AG227" s="29"/>
      <c r="AK227" s="29"/>
      <c r="AL227" s="29"/>
      <c r="AO227" s="29"/>
      <c r="AP227" s="13"/>
      <c r="AS227" s="13"/>
      <c r="AT227" s="13"/>
      <c r="AU227" s="13"/>
      <c r="AV227" s="13"/>
      <c r="AW227" s="13"/>
      <c r="AX227" s="13"/>
      <c r="AY227" s="29"/>
      <c r="AZ227" s="13"/>
      <c r="BA227" s="13"/>
      <c r="BC227" s="13"/>
      <c r="BD227" s="13"/>
      <c r="BE227" s="13"/>
      <c r="BF227" s="13"/>
      <c r="BG227" s="13"/>
      <c r="BN227" s="29"/>
      <c r="BR227" s="13"/>
      <c r="BT227" s="13"/>
    </row>
    <row r="228" spans="6:72" ht="15.75" customHeight="1" x14ac:dyDescent="0.2">
      <c r="F228" s="13"/>
      <c r="G228" s="13"/>
      <c r="H228" s="13"/>
      <c r="U228" s="13"/>
      <c r="V228" s="13"/>
      <c r="AC228" s="13"/>
      <c r="AD228" s="29"/>
      <c r="AF228" s="29"/>
      <c r="AG228" s="29"/>
      <c r="AK228" s="29"/>
      <c r="AL228" s="29"/>
      <c r="AO228" s="29"/>
      <c r="AP228" s="13"/>
      <c r="AS228" s="13"/>
      <c r="AT228" s="13"/>
      <c r="AU228" s="13"/>
      <c r="AV228" s="13"/>
      <c r="AW228" s="13"/>
      <c r="AX228" s="13"/>
      <c r="AY228" s="29"/>
      <c r="AZ228" s="13"/>
      <c r="BA228" s="13"/>
      <c r="BC228" s="13"/>
      <c r="BD228" s="13"/>
      <c r="BE228" s="13"/>
      <c r="BF228" s="13"/>
      <c r="BG228" s="13"/>
      <c r="BN228" s="29"/>
      <c r="BR228" s="13"/>
      <c r="BT228" s="13"/>
    </row>
    <row r="229" spans="6:72" ht="15.75" customHeight="1" x14ac:dyDescent="0.2">
      <c r="F229" s="13"/>
      <c r="G229" s="13"/>
      <c r="H229" s="13"/>
      <c r="U229" s="13"/>
      <c r="V229" s="13"/>
      <c r="AC229" s="13"/>
      <c r="AD229" s="29"/>
      <c r="AF229" s="29"/>
      <c r="AG229" s="29"/>
      <c r="AK229" s="29"/>
      <c r="AL229" s="29"/>
      <c r="AO229" s="29"/>
      <c r="AP229" s="13"/>
      <c r="AS229" s="13"/>
      <c r="AT229" s="13"/>
      <c r="AU229" s="13"/>
      <c r="AV229" s="13"/>
      <c r="AW229" s="13"/>
      <c r="AX229" s="13"/>
      <c r="AY229" s="29"/>
      <c r="AZ229" s="13"/>
      <c r="BA229" s="13"/>
      <c r="BC229" s="13"/>
      <c r="BD229" s="13"/>
      <c r="BE229" s="13"/>
      <c r="BF229" s="13"/>
      <c r="BG229" s="13"/>
      <c r="BN229" s="29"/>
      <c r="BR229" s="13"/>
      <c r="BT229" s="13"/>
    </row>
    <row r="230" spans="6:72" ht="15.75" customHeight="1" x14ac:dyDescent="0.2">
      <c r="F230" s="13"/>
      <c r="G230" s="13"/>
      <c r="H230" s="13"/>
      <c r="U230" s="13"/>
      <c r="V230" s="13"/>
      <c r="AC230" s="13"/>
      <c r="AD230" s="29"/>
      <c r="AF230" s="29"/>
      <c r="AG230" s="29"/>
      <c r="AK230" s="29"/>
      <c r="AL230" s="29"/>
      <c r="AO230" s="29"/>
      <c r="AP230" s="13"/>
      <c r="AS230" s="13"/>
      <c r="AT230" s="13"/>
      <c r="AU230" s="13"/>
      <c r="AV230" s="13"/>
      <c r="AW230" s="13"/>
      <c r="AX230" s="13"/>
      <c r="AY230" s="29"/>
      <c r="AZ230" s="13"/>
      <c r="BA230" s="13"/>
      <c r="BC230" s="13"/>
      <c r="BD230" s="13"/>
      <c r="BE230" s="13"/>
      <c r="BF230" s="13"/>
      <c r="BG230" s="13"/>
      <c r="BN230" s="29"/>
      <c r="BR230" s="13"/>
      <c r="BT230" s="13"/>
    </row>
    <row r="231" spans="6:72" ht="15.75" customHeight="1" x14ac:dyDescent="0.2">
      <c r="F231" s="13"/>
      <c r="G231" s="13"/>
      <c r="H231" s="13"/>
      <c r="U231" s="13"/>
      <c r="V231" s="13"/>
      <c r="AC231" s="13"/>
      <c r="AD231" s="29"/>
      <c r="AF231" s="29"/>
      <c r="AG231" s="29"/>
      <c r="AK231" s="29"/>
      <c r="AL231" s="29"/>
      <c r="AO231" s="29"/>
      <c r="AP231" s="13"/>
      <c r="AS231" s="13"/>
      <c r="AT231" s="13"/>
      <c r="AU231" s="13"/>
      <c r="AV231" s="13"/>
      <c r="AW231" s="13"/>
      <c r="AX231" s="13"/>
      <c r="AY231" s="29"/>
      <c r="AZ231" s="13"/>
      <c r="BA231" s="13"/>
      <c r="BC231" s="13"/>
      <c r="BD231" s="13"/>
      <c r="BE231" s="13"/>
      <c r="BF231" s="13"/>
      <c r="BG231" s="13"/>
      <c r="BN231" s="29"/>
      <c r="BR231" s="13"/>
      <c r="BT231" s="13"/>
    </row>
    <row r="232" spans="6:72" ht="15.75" customHeight="1" x14ac:dyDescent="0.2">
      <c r="F232" s="13"/>
      <c r="G232" s="13"/>
      <c r="H232" s="13"/>
      <c r="U232" s="13"/>
      <c r="V232" s="13"/>
      <c r="AC232" s="13"/>
      <c r="AD232" s="29"/>
      <c r="AF232" s="29"/>
      <c r="AG232" s="29"/>
      <c r="AK232" s="29"/>
      <c r="AL232" s="29"/>
      <c r="AO232" s="29"/>
      <c r="AP232" s="13"/>
      <c r="AS232" s="13"/>
      <c r="AT232" s="13"/>
      <c r="AU232" s="13"/>
      <c r="AV232" s="13"/>
      <c r="AW232" s="13"/>
      <c r="AX232" s="13"/>
      <c r="AY232" s="29"/>
      <c r="AZ232" s="13"/>
      <c r="BA232" s="13"/>
      <c r="BC232" s="13"/>
      <c r="BD232" s="13"/>
      <c r="BE232" s="13"/>
      <c r="BF232" s="13"/>
      <c r="BG232" s="13"/>
      <c r="BN232" s="29"/>
      <c r="BR232" s="13"/>
      <c r="BT232" s="13"/>
    </row>
    <row r="233" spans="6:72" ht="15.75" customHeight="1" x14ac:dyDescent="0.2">
      <c r="F233" s="13"/>
      <c r="G233" s="13"/>
      <c r="H233" s="13"/>
      <c r="U233" s="13"/>
      <c r="V233" s="13"/>
      <c r="AC233" s="13"/>
      <c r="AD233" s="29"/>
      <c r="AF233" s="29"/>
      <c r="AG233" s="29"/>
      <c r="AK233" s="29"/>
      <c r="AL233" s="29"/>
      <c r="AO233" s="29"/>
      <c r="AP233" s="13"/>
      <c r="AS233" s="13"/>
      <c r="AT233" s="13"/>
      <c r="AU233" s="13"/>
      <c r="AV233" s="13"/>
      <c r="AW233" s="13"/>
      <c r="AX233" s="13"/>
      <c r="AY233" s="29"/>
      <c r="AZ233" s="13"/>
      <c r="BA233" s="13"/>
      <c r="BC233" s="13"/>
      <c r="BD233" s="13"/>
      <c r="BE233" s="13"/>
      <c r="BF233" s="13"/>
      <c r="BG233" s="13"/>
      <c r="BN233" s="29"/>
      <c r="BR233" s="13"/>
      <c r="BT233" s="13"/>
    </row>
    <row r="234" spans="6:72" ht="15.75" customHeight="1" x14ac:dyDescent="0.2">
      <c r="F234" s="13"/>
      <c r="G234" s="13"/>
      <c r="H234" s="13"/>
      <c r="U234" s="13"/>
      <c r="V234" s="13"/>
      <c r="AC234" s="13"/>
      <c r="AD234" s="29"/>
      <c r="AF234" s="29"/>
      <c r="AG234" s="29"/>
      <c r="AK234" s="29"/>
      <c r="AL234" s="29"/>
      <c r="AO234" s="29"/>
      <c r="AP234" s="13"/>
      <c r="AS234" s="13"/>
      <c r="AT234" s="13"/>
      <c r="AU234" s="13"/>
      <c r="AV234" s="13"/>
      <c r="AW234" s="13"/>
      <c r="AX234" s="13"/>
      <c r="AY234" s="29"/>
      <c r="AZ234" s="13"/>
      <c r="BA234" s="13"/>
      <c r="BC234" s="13"/>
      <c r="BD234" s="13"/>
      <c r="BE234" s="13"/>
      <c r="BF234" s="13"/>
      <c r="BG234" s="13"/>
      <c r="BN234" s="29"/>
      <c r="BR234" s="13"/>
      <c r="BT234" s="13"/>
    </row>
    <row r="235" spans="6:72" ht="15.75" customHeight="1" x14ac:dyDescent="0.2">
      <c r="F235" s="13"/>
      <c r="G235" s="13"/>
      <c r="H235" s="13"/>
      <c r="U235" s="13"/>
      <c r="V235" s="13"/>
      <c r="AC235" s="13"/>
      <c r="AD235" s="29"/>
      <c r="AF235" s="29"/>
      <c r="AG235" s="29"/>
      <c r="AK235" s="29"/>
      <c r="AL235" s="29"/>
      <c r="AO235" s="29"/>
      <c r="AP235" s="13"/>
      <c r="AS235" s="13"/>
      <c r="AT235" s="13"/>
      <c r="AU235" s="13"/>
      <c r="AV235" s="13"/>
      <c r="AW235" s="13"/>
      <c r="AX235" s="13"/>
      <c r="AY235" s="29"/>
      <c r="AZ235" s="13"/>
      <c r="BA235" s="13"/>
      <c r="BC235" s="13"/>
      <c r="BD235" s="13"/>
      <c r="BE235" s="13"/>
      <c r="BF235" s="13"/>
      <c r="BG235" s="13"/>
      <c r="BN235" s="29"/>
      <c r="BR235" s="13"/>
      <c r="BT235" s="13"/>
    </row>
    <row r="236" spans="6:72" ht="15.75" customHeight="1" x14ac:dyDescent="0.2">
      <c r="F236" s="13"/>
      <c r="G236" s="13"/>
      <c r="H236" s="13"/>
      <c r="U236" s="13"/>
      <c r="V236" s="13"/>
      <c r="AC236" s="13"/>
      <c r="AD236" s="29"/>
      <c r="AF236" s="29"/>
      <c r="AG236" s="29"/>
      <c r="AK236" s="29"/>
      <c r="AL236" s="29"/>
      <c r="AO236" s="29"/>
      <c r="AP236" s="13"/>
      <c r="AS236" s="13"/>
      <c r="AT236" s="13"/>
      <c r="AU236" s="13"/>
      <c r="AV236" s="13"/>
      <c r="AW236" s="13"/>
      <c r="AX236" s="13"/>
      <c r="AY236" s="29"/>
      <c r="AZ236" s="13"/>
      <c r="BA236" s="13"/>
      <c r="BC236" s="13"/>
      <c r="BD236" s="13"/>
      <c r="BE236" s="13"/>
      <c r="BF236" s="13"/>
      <c r="BG236" s="13"/>
      <c r="BN236" s="29"/>
      <c r="BR236" s="13"/>
      <c r="BT236" s="13"/>
    </row>
    <row r="237" spans="6:72" ht="15.75" customHeight="1" x14ac:dyDescent="0.2">
      <c r="F237" s="13"/>
      <c r="G237" s="13"/>
      <c r="H237" s="13"/>
      <c r="U237" s="13"/>
      <c r="V237" s="13"/>
      <c r="AC237" s="13"/>
      <c r="AD237" s="29"/>
      <c r="AF237" s="29"/>
      <c r="AG237" s="29"/>
      <c r="AK237" s="29"/>
      <c r="AL237" s="29"/>
      <c r="AO237" s="29"/>
      <c r="AP237" s="13"/>
      <c r="AS237" s="13"/>
      <c r="AT237" s="13"/>
      <c r="AU237" s="13"/>
      <c r="AV237" s="13"/>
      <c r="AW237" s="13"/>
      <c r="AX237" s="13"/>
      <c r="AY237" s="29"/>
      <c r="AZ237" s="13"/>
      <c r="BA237" s="13"/>
      <c r="BC237" s="13"/>
      <c r="BD237" s="13"/>
      <c r="BE237" s="13"/>
      <c r="BF237" s="13"/>
      <c r="BG237" s="13"/>
      <c r="BN237" s="29"/>
      <c r="BR237" s="13"/>
      <c r="BT237" s="13"/>
    </row>
    <row r="238" spans="6:72" ht="15.75" customHeight="1" x14ac:dyDescent="0.2">
      <c r="F238" s="13"/>
      <c r="G238" s="13"/>
      <c r="H238" s="13"/>
      <c r="U238" s="13"/>
      <c r="V238" s="13"/>
      <c r="AC238" s="13"/>
      <c r="AD238" s="29"/>
      <c r="AF238" s="29"/>
      <c r="AG238" s="29"/>
      <c r="AK238" s="29"/>
      <c r="AL238" s="29"/>
      <c r="AO238" s="29"/>
      <c r="AP238" s="13"/>
      <c r="AS238" s="13"/>
      <c r="AT238" s="13"/>
      <c r="AU238" s="13"/>
      <c r="AV238" s="13"/>
      <c r="AW238" s="13"/>
      <c r="AX238" s="13"/>
      <c r="AY238" s="29"/>
      <c r="AZ238" s="13"/>
      <c r="BA238" s="13"/>
      <c r="BC238" s="13"/>
      <c r="BD238" s="13"/>
      <c r="BE238" s="13"/>
      <c r="BF238" s="13"/>
      <c r="BG238" s="13"/>
      <c r="BN238" s="29"/>
      <c r="BR238" s="13"/>
      <c r="BT238" s="13"/>
    </row>
    <row r="239" spans="6:72" ht="15.75" customHeight="1" x14ac:dyDescent="0.2">
      <c r="F239" s="13"/>
      <c r="G239" s="13"/>
      <c r="H239" s="13"/>
      <c r="U239" s="13"/>
      <c r="V239" s="13"/>
      <c r="AC239" s="13"/>
      <c r="AD239" s="29"/>
      <c r="AF239" s="29"/>
      <c r="AG239" s="29"/>
      <c r="AK239" s="29"/>
      <c r="AL239" s="29"/>
      <c r="AO239" s="29"/>
      <c r="AP239" s="13"/>
      <c r="AS239" s="13"/>
      <c r="AT239" s="13"/>
      <c r="AU239" s="13"/>
      <c r="AV239" s="13"/>
      <c r="AW239" s="13"/>
      <c r="AX239" s="13"/>
      <c r="AY239" s="29"/>
      <c r="AZ239" s="13"/>
      <c r="BA239" s="13"/>
      <c r="BC239" s="13"/>
      <c r="BD239" s="13"/>
      <c r="BE239" s="13"/>
      <c r="BF239" s="13"/>
      <c r="BG239" s="13"/>
      <c r="BN239" s="29"/>
      <c r="BR239" s="13"/>
      <c r="BT239" s="13"/>
    </row>
    <row r="240" spans="6:72" ht="15.75" customHeight="1" x14ac:dyDescent="0.2">
      <c r="F240" s="13"/>
      <c r="G240" s="13"/>
      <c r="H240" s="13"/>
      <c r="U240" s="13"/>
      <c r="V240" s="13"/>
      <c r="AC240" s="13"/>
      <c r="AD240" s="29"/>
      <c r="AF240" s="29"/>
      <c r="AG240" s="29"/>
      <c r="AK240" s="29"/>
      <c r="AL240" s="29"/>
      <c r="AO240" s="29"/>
      <c r="AP240" s="13"/>
      <c r="AS240" s="13"/>
      <c r="AT240" s="13"/>
      <c r="AU240" s="13"/>
      <c r="AV240" s="13"/>
      <c r="AW240" s="13"/>
      <c r="AX240" s="13"/>
      <c r="AY240" s="29"/>
      <c r="AZ240" s="13"/>
      <c r="BA240" s="13"/>
      <c r="BC240" s="13"/>
      <c r="BD240" s="13"/>
      <c r="BE240" s="13"/>
      <c r="BF240" s="13"/>
      <c r="BG240" s="13"/>
      <c r="BN240" s="29"/>
      <c r="BR240" s="13"/>
      <c r="BT240" s="13"/>
    </row>
    <row r="241" spans="6:72" ht="15.75" customHeight="1" x14ac:dyDescent="0.2">
      <c r="F241" s="13"/>
      <c r="G241" s="13"/>
      <c r="H241" s="13"/>
      <c r="U241" s="13"/>
      <c r="V241" s="13"/>
      <c r="AC241" s="13"/>
      <c r="AD241" s="29"/>
      <c r="AF241" s="29"/>
      <c r="AG241" s="29"/>
      <c r="AK241" s="29"/>
      <c r="AL241" s="29"/>
      <c r="AO241" s="29"/>
      <c r="AP241" s="13"/>
      <c r="AS241" s="13"/>
      <c r="AT241" s="13"/>
      <c r="AU241" s="13"/>
      <c r="AV241" s="13"/>
      <c r="AW241" s="13"/>
      <c r="AX241" s="13"/>
      <c r="AY241" s="29"/>
      <c r="AZ241" s="13"/>
      <c r="BA241" s="13"/>
      <c r="BC241" s="13"/>
      <c r="BD241" s="13"/>
      <c r="BE241" s="13"/>
      <c r="BF241" s="13"/>
      <c r="BG241" s="13"/>
      <c r="BN241" s="29"/>
      <c r="BR241" s="13"/>
      <c r="BT241" s="13"/>
    </row>
    <row r="242" spans="6:72" ht="15.75" customHeight="1" x14ac:dyDescent="0.2">
      <c r="F242" s="13"/>
      <c r="G242" s="13"/>
      <c r="H242" s="13"/>
      <c r="U242" s="13"/>
      <c r="V242" s="13"/>
      <c r="AC242" s="13"/>
      <c r="AD242" s="29"/>
      <c r="AF242" s="29"/>
      <c r="AG242" s="29"/>
      <c r="AK242" s="29"/>
      <c r="AL242" s="29"/>
      <c r="AO242" s="29"/>
      <c r="AP242" s="13"/>
      <c r="AS242" s="13"/>
      <c r="AT242" s="13"/>
      <c r="AU242" s="13"/>
      <c r="AV242" s="13"/>
      <c r="AW242" s="13"/>
      <c r="AX242" s="13"/>
      <c r="AY242" s="29"/>
      <c r="AZ242" s="13"/>
      <c r="BA242" s="13"/>
      <c r="BC242" s="13"/>
      <c r="BD242" s="13"/>
      <c r="BE242" s="13"/>
      <c r="BF242" s="13"/>
      <c r="BG242" s="13"/>
      <c r="BN242" s="29"/>
      <c r="BR242" s="13"/>
      <c r="BT242" s="13"/>
    </row>
    <row r="243" spans="6:72" ht="15.75" customHeight="1" x14ac:dyDescent="0.2">
      <c r="F243" s="13"/>
      <c r="G243" s="13"/>
      <c r="H243" s="13"/>
      <c r="U243" s="13"/>
      <c r="V243" s="13"/>
      <c r="AC243" s="13"/>
      <c r="AD243" s="29"/>
      <c r="AF243" s="29"/>
      <c r="AG243" s="29"/>
      <c r="AK243" s="29"/>
      <c r="AL243" s="29"/>
      <c r="AO243" s="29"/>
      <c r="AP243" s="13"/>
      <c r="AS243" s="13"/>
      <c r="AT243" s="13"/>
      <c r="AU243" s="13"/>
      <c r="AV243" s="13"/>
      <c r="AW243" s="13"/>
      <c r="AX243" s="13"/>
      <c r="AY243" s="29"/>
      <c r="AZ243" s="13"/>
      <c r="BA243" s="13"/>
      <c r="BC243" s="13"/>
      <c r="BD243" s="13"/>
      <c r="BE243" s="13"/>
      <c r="BF243" s="13"/>
      <c r="BG243" s="13"/>
      <c r="BN243" s="29"/>
      <c r="BR243" s="13"/>
      <c r="BT243" s="13"/>
    </row>
    <row r="244" spans="6:72" ht="15.75" customHeight="1" x14ac:dyDescent="0.2">
      <c r="F244" s="13"/>
      <c r="G244" s="13"/>
      <c r="H244" s="13"/>
      <c r="U244" s="13"/>
      <c r="V244" s="13"/>
      <c r="AC244" s="13"/>
      <c r="AD244" s="29"/>
      <c r="AF244" s="29"/>
      <c r="AG244" s="29"/>
      <c r="AK244" s="29"/>
      <c r="AL244" s="29"/>
      <c r="AO244" s="29"/>
      <c r="AP244" s="13"/>
      <c r="AS244" s="13"/>
      <c r="AT244" s="13"/>
      <c r="AU244" s="13"/>
      <c r="AV244" s="13"/>
      <c r="AW244" s="13"/>
      <c r="AX244" s="13"/>
      <c r="AY244" s="29"/>
      <c r="AZ244" s="13"/>
      <c r="BA244" s="13"/>
      <c r="BC244" s="13"/>
      <c r="BD244" s="13"/>
      <c r="BE244" s="13"/>
      <c r="BF244" s="13"/>
      <c r="BG244" s="13"/>
      <c r="BN244" s="29"/>
      <c r="BR244" s="13"/>
      <c r="BT244" s="13"/>
    </row>
    <row r="245" spans="6:72" ht="15.75" customHeight="1" x14ac:dyDescent="0.2">
      <c r="F245" s="13"/>
      <c r="G245" s="13"/>
      <c r="H245" s="13"/>
      <c r="U245" s="13"/>
      <c r="V245" s="13"/>
      <c r="AC245" s="13"/>
      <c r="AD245" s="29"/>
      <c r="AF245" s="29"/>
      <c r="AG245" s="29"/>
      <c r="AK245" s="29"/>
      <c r="AL245" s="29"/>
      <c r="AO245" s="29"/>
      <c r="AP245" s="13"/>
      <c r="AS245" s="13"/>
      <c r="AT245" s="13"/>
      <c r="AU245" s="13"/>
      <c r="AV245" s="13"/>
      <c r="AW245" s="13"/>
      <c r="AX245" s="13"/>
      <c r="AY245" s="29"/>
      <c r="AZ245" s="13"/>
      <c r="BA245" s="13"/>
      <c r="BC245" s="13"/>
      <c r="BD245" s="13"/>
      <c r="BE245" s="13"/>
      <c r="BF245" s="13"/>
      <c r="BG245" s="13"/>
      <c r="BN245" s="29"/>
      <c r="BR245" s="13"/>
      <c r="BT245" s="13"/>
    </row>
    <row r="246" spans="6:72" ht="15.75" customHeight="1" x14ac:dyDescent="0.2">
      <c r="F246" s="13"/>
      <c r="G246" s="13"/>
      <c r="H246" s="13"/>
      <c r="U246" s="13"/>
      <c r="V246" s="13"/>
      <c r="AC246" s="13"/>
      <c r="AD246" s="29"/>
      <c r="AF246" s="29"/>
      <c r="AG246" s="29"/>
      <c r="AK246" s="29"/>
      <c r="AL246" s="29"/>
      <c r="AO246" s="29"/>
      <c r="AP246" s="13"/>
      <c r="AS246" s="13"/>
      <c r="AT246" s="13"/>
      <c r="AU246" s="13"/>
      <c r="AV246" s="13"/>
      <c r="AW246" s="13"/>
      <c r="AX246" s="13"/>
      <c r="AY246" s="29"/>
      <c r="AZ246" s="13"/>
      <c r="BA246" s="13"/>
      <c r="BC246" s="13"/>
      <c r="BD246" s="13"/>
      <c r="BE246" s="13"/>
      <c r="BF246" s="13"/>
      <c r="BG246" s="13"/>
      <c r="BN246" s="29"/>
      <c r="BR246" s="13"/>
      <c r="BT246" s="13"/>
    </row>
    <row r="247" spans="6:72" ht="15.75" customHeight="1" x14ac:dyDescent="0.2">
      <c r="F247" s="13"/>
      <c r="G247" s="13"/>
      <c r="H247" s="13"/>
      <c r="U247" s="13"/>
      <c r="V247" s="13"/>
      <c r="AC247" s="13"/>
      <c r="AD247" s="29"/>
      <c r="AF247" s="29"/>
      <c r="AG247" s="29"/>
      <c r="AK247" s="29"/>
      <c r="AL247" s="29"/>
      <c r="AO247" s="29"/>
      <c r="AP247" s="13"/>
      <c r="AS247" s="13"/>
      <c r="AT247" s="13"/>
      <c r="AU247" s="13"/>
      <c r="AV247" s="13"/>
      <c r="AW247" s="13"/>
      <c r="AX247" s="13"/>
      <c r="AY247" s="29"/>
      <c r="AZ247" s="13"/>
      <c r="BA247" s="13"/>
      <c r="BC247" s="13"/>
      <c r="BD247" s="13"/>
      <c r="BE247" s="13"/>
      <c r="BF247" s="13"/>
      <c r="BG247" s="13"/>
      <c r="BN247" s="29"/>
      <c r="BR247" s="13"/>
      <c r="BT247" s="13"/>
    </row>
    <row r="248" spans="6:72" ht="15.75" customHeight="1" x14ac:dyDescent="0.2">
      <c r="F248" s="13"/>
      <c r="G248" s="13"/>
      <c r="H248" s="13"/>
      <c r="U248" s="13"/>
      <c r="V248" s="13"/>
      <c r="AC248" s="13"/>
      <c r="AD248" s="29"/>
      <c r="AF248" s="29"/>
      <c r="AG248" s="29"/>
      <c r="AK248" s="29"/>
      <c r="AL248" s="29"/>
      <c r="AO248" s="29"/>
      <c r="AP248" s="13"/>
      <c r="AS248" s="13"/>
      <c r="AT248" s="13"/>
      <c r="AU248" s="13"/>
      <c r="AV248" s="13"/>
      <c r="AW248" s="13"/>
      <c r="AX248" s="13"/>
      <c r="AY248" s="29"/>
      <c r="AZ248" s="13"/>
      <c r="BA248" s="13"/>
      <c r="BC248" s="13"/>
      <c r="BD248" s="13"/>
      <c r="BE248" s="13"/>
      <c r="BF248" s="13"/>
      <c r="BG248" s="13"/>
      <c r="BN248" s="29"/>
      <c r="BR248" s="13"/>
      <c r="BT248" s="13"/>
    </row>
    <row r="249" spans="6:72" ht="15.75" customHeight="1" x14ac:dyDescent="0.2">
      <c r="F249" s="13"/>
      <c r="G249" s="13"/>
      <c r="H249" s="13"/>
      <c r="U249" s="13"/>
      <c r="V249" s="13"/>
      <c r="AC249" s="13"/>
      <c r="AD249" s="29"/>
      <c r="AF249" s="29"/>
      <c r="AG249" s="29"/>
      <c r="AK249" s="29"/>
      <c r="AL249" s="29"/>
      <c r="AO249" s="29"/>
      <c r="AP249" s="13"/>
      <c r="AS249" s="13"/>
      <c r="AT249" s="13"/>
      <c r="AU249" s="13"/>
      <c r="AV249" s="13"/>
      <c r="AW249" s="13"/>
      <c r="AX249" s="13"/>
      <c r="AY249" s="29"/>
      <c r="AZ249" s="13"/>
      <c r="BA249" s="13"/>
      <c r="BC249" s="13"/>
      <c r="BD249" s="13"/>
      <c r="BE249" s="13"/>
      <c r="BF249" s="13"/>
      <c r="BG249" s="13"/>
      <c r="BN249" s="29"/>
      <c r="BR249" s="13"/>
      <c r="BT249" s="13"/>
    </row>
    <row r="250" spans="6:72" ht="15.75" customHeight="1" x14ac:dyDescent="0.2">
      <c r="F250" s="13"/>
      <c r="G250" s="13"/>
      <c r="H250" s="13"/>
      <c r="U250" s="13"/>
      <c r="V250" s="13"/>
      <c r="AC250" s="13"/>
      <c r="AD250" s="29"/>
      <c r="AF250" s="29"/>
      <c r="AG250" s="29"/>
      <c r="AK250" s="29"/>
      <c r="AL250" s="29"/>
      <c r="AO250" s="29"/>
      <c r="AP250" s="13"/>
      <c r="AS250" s="13"/>
      <c r="AT250" s="13"/>
      <c r="AU250" s="13"/>
      <c r="AV250" s="13"/>
      <c r="AW250" s="13"/>
      <c r="AX250" s="13"/>
      <c r="AY250" s="29"/>
      <c r="AZ250" s="13"/>
      <c r="BA250" s="13"/>
      <c r="BC250" s="13"/>
      <c r="BD250" s="13"/>
      <c r="BE250" s="13"/>
      <c r="BF250" s="13"/>
      <c r="BG250" s="13"/>
      <c r="BN250" s="29"/>
      <c r="BR250" s="13"/>
      <c r="BT250" s="13"/>
    </row>
    <row r="251" spans="6:72" ht="15.75" customHeight="1" x14ac:dyDescent="0.2">
      <c r="F251" s="13"/>
      <c r="G251" s="13"/>
      <c r="H251" s="13"/>
      <c r="U251" s="13"/>
      <c r="V251" s="13"/>
      <c r="AC251" s="13"/>
      <c r="AD251" s="29"/>
      <c r="AF251" s="29"/>
      <c r="AG251" s="29"/>
      <c r="AK251" s="29"/>
      <c r="AL251" s="29"/>
      <c r="AO251" s="29"/>
      <c r="AP251" s="13"/>
      <c r="AS251" s="13"/>
      <c r="AT251" s="13"/>
      <c r="AU251" s="13"/>
      <c r="AV251" s="13"/>
      <c r="AW251" s="13"/>
      <c r="AX251" s="13"/>
      <c r="AY251" s="29"/>
      <c r="AZ251" s="13"/>
      <c r="BA251" s="13"/>
      <c r="BC251" s="13"/>
      <c r="BD251" s="13"/>
      <c r="BE251" s="13"/>
      <c r="BF251" s="13"/>
      <c r="BG251" s="13"/>
      <c r="BN251" s="29"/>
      <c r="BR251" s="13"/>
      <c r="BT251" s="13"/>
    </row>
    <row r="252" spans="6:72" ht="15.75" customHeight="1" x14ac:dyDescent="0.2">
      <c r="F252" s="13"/>
      <c r="G252" s="13"/>
      <c r="H252" s="13"/>
      <c r="U252" s="13"/>
      <c r="V252" s="13"/>
      <c r="AC252" s="13"/>
      <c r="AD252" s="29"/>
      <c r="AF252" s="29"/>
      <c r="AG252" s="29"/>
      <c r="AK252" s="29"/>
      <c r="AL252" s="29"/>
      <c r="AO252" s="29"/>
      <c r="AP252" s="13"/>
      <c r="AS252" s="13"/>
      <c r="AT252" s="13"/>
      <c r="AU252" s="13"/>
      <c r="AV252" s="13"/>
      <c r="AW252" s="13"/>
      <c r="AX252" s="13"/>
      <c r="AY252" s="29"/>
      <c r="AZ252" s="13"/>
      <c r="BA252" s="13"/>
      <c r="BC252" s="13"/>
      <c r="BD252" s="13"/>
      <c r="BE252" s="13"/>
      <c r="BF252" s="13"/>
      <c r="BG252" s="13"/>
      <c r="BN252" s="29"/>
      <c r="BR252" s="13"/>
      <c r="BT252" s="13"/>
    </row>
    <row r="253" spans="6:72" ht="15.75" customHeight="1" x14ac:dyDescent="0.2">
      <c r="F253" s="13"/>
      <c r="G253" s="13"/>
      <c r="H253" s="13"/>
      <c r="U253" s="13"/>
      <c r="V253" s="13"/>
      <c r="AC253" s="13"/>
      <c r="AD253" s="29"/>
      <c r="AF253" s="29"/>
      <c r="AG253" s="29"/>
      <c r="AK253" s="29"/>
      <c r="AL253" s="29"/>
      <c r="AO253" s="29"/>
      <c r="AP253" s="13"/>
      <c r="AS253" s="13"/>
      <c r="AT253" s="13"/>
      <c r="AU253" s="13"/>
      <c r="AV253" s="13"/>
      <c r="AW253" s="13"/>
      <c r="AX253" s="13"/>
      <c r="AY253" s="29"/>
      <c r="AZ253" s="13"/>
      <c r="BA253" s="13"/>
      <c r="BC253" s="13"/>
      <c r="BD253" s="13"/>
      <c r="BE253" s="13"/>
      <c r="BF253" s="13"/>
      <c r="BG253" s="13"/>
      <c r="BN253" s="29"/>
      <c r="BR253" s="13"/>
      <c r="BT253" s="13"/>
    </row>
    <row r="254" spans="6:72" ht="15.75" customHeight="1" x14ac:dyDescent="0.2">
      <c r="F254" s="13"/>
      <c r="G254" s="13"/>
      <c r="H254" s="13"/>
      <c r="U254" s="13"/>
      <c r="V254" s="13"/>
      <c r="AC254" s="13"/>
      <c r="AD254" s="29"/>
      <c r="AF254" s="29"/>
      <c r="AG254" s="29"/>
      <c r="AK254" s="29"/>
      <c r="AL254" s="29"/>
      <c r="AO254" s="29"/>
      <c r="AP254" s="13"/>
      <c r="AS254" s="13"/>
      <c r="AT254" s="13"/>
      <c r="AU254" s="13"/>
      <c r="AV254" s="13"/>
      <c r="AW254" s="13"/>
      <c r="AX254" s="13"/>
      <c r="AY254" s="29"/>
      <c r="AZ254" s="13"/>
      <c r="BA254" s="13"/>
      <c r="BC254" s="13"/>
      <c r="BD254" s="13"/>
      <c r="BE254" s="13"/>
      <c r="BF254" s="13"/>
      <c r="BG254" s="13"/>
      <c r="BN254" s="29"/>
      <c r="BR254" s="13"/>
      <c r="BT254" s="13"/>
    </row>
    <row r="255" spans="6:72" ht="15.75" customHeight="1" x14ac:dyDescent="0.2">
      <c r="F255" s="13"/>
      <c r="G255" s="13"/>
      <c r="H255" s="13"/>
      <c r="U255" s="13"/>
      <c r="V255" s="13"/>
      <c r="AC255" s="13"/>
      <c r="AD255" s="29"/>
      <c r="AF255" s="29"/>
      <c r="AG255" s="29"/>
      <c r="AK255" s="29"/>
      <c r="AL255" s="29"/>
      <c r="AO255" s="29"/>
      <c r="AP255" s="13"/>
      <c r="AS255" s="13"/>
      <c r="AT255" s="13"/>
      <c r="AU255" s="13"/>
      <c r="AV255" s="13"/>
      <c r="AW255" s="13"/>
      <c r="AX255" s="13"/>
      <c r="AY255" s="29"/>
      <c r="AZ255" s="13"/>
      <c r="BA255" s="13"/>
      <c r="BC255" s="13"/>
      <c r="BD255" s="13"/>
      <c r="BE255" s="13"/>
      <c r="BF255" s="13"/>
      <c r="BG255" s="13"/>
      <c r="BN255" s="29"/>
      <c r="BR255" s="13"/>
      <c r="BT255" s="13"/>
    </row>
    <row r="256" spans="6:72" ht="15.75" customHeight="1" x14ac:dyDescent="0.2">
      <c r="F256" s="13"/>
      <c r="G256" s="13"/>
      <c r="H256" s="13"/>
      <c r="U256" s="13"/>
      <c r="V256" s="13"/>
      <c r="AC256" s="13"/>
      <c r="AD256" s="29"/>
      <c r="AF256" s="29"/>
      <c r="AG256" s="29"/>
      <c r="AK256" s="29"/>
      <c r="AL256" s="29"/>
      <c r="AO256" s="29"/>
      <c r="AP256" s="13"/>
      <c r="AS256" s="13"/>
      <c r="AT256" s="13"/>
      <c r="AU256" s="13"/>
      <c r="AV256" s="13"/>
      <c r="AW256" s="13"/>
      <c r="AX256" s="13"/>
      <c r="AY256" s="29"/>
      <c r="AZ256" s="13"/>
      <c r="BA256" s="13"/>
      <c r="BC256" s="13"/>
      <c r="BD256" s="13"/>
      <c r="BE256" s="13"/>
      <c r="BF256" s="13"/>
      <c r="BG256" s="13"/>
      <c r="BN256" s="29"/>
      <c r="BR256" s="13"/>
      <c r="BT256" s="13"/>
    </row>
    <row r="257" spans="6:72" ht="15.75" customHeight="1" x14ac:dyDescent="0.2">
      <c r="F257" s="13"/>
      <c r="G257" s="13"/>
      <c r="H257" s="13"/>
      <c r="U257" s="13"/>
      <c r="V257" s="13"/>
      <c r="AC257" s="13"/>
      <c r="AD257" s="29"/>
      <c r="AF257" s="29"/>
      <c r="AG257" s="29"/>
      <c r="AK257" s="29"/>
      <c r="AL257" s="29"/>
      <c r="AO257" s="29"/>
      <c r="AP257" s="13"/>
      <c r="AS257" s="13"/>
      <c r="AT257" s="13"/>
      <c r="AU257" s="13"/>
      <c r="AV257" s="13"/>
      <c r="AW257" s="13"/>
      <c r="AX257" s="13"/>
      <c r="AY257" s="29"/>
      <c r="AZ257" s="13"/>
      <c r="BA257" s="13"/>
      <c r="BC257" s="13"/>
      <c r="BD257" s="13"/>
      <c r="BE257" s="13"/>
      <c r="BF257" s="13"/>
      <c r="BG257" s="13"/>
      <c r="BN257" s="29"/>
      <c r="BR257" s="13"/>
      <c r="BT257" s="13"/>
    </row>
    <row r="258" spans="6:72" ht="15.75" customHeight="1" x14ac:dyDescent="0.2">
      <c r="F258" s="13"/>
      <c r="G258" s="13"/>
      <c r="H258" s="13"/>
      <c r="U258" s="13"/>
      <c r="V258" s="13"/>
      <c r="AC258" s="13"/>
      <c r="AD258" s="29"/>
      <c r="AF258" s="29"/>
      <c r="AG258" s="29"/>
      <c r="AK258" s="29"/>
      <c r="AL258" s="29"/>
      <c r="AO258" s="29"/>
      <c r="AP258" s="13"/>
      <c r="AS258" s="13"/>
      <c r="AT258" s="13"/>
      <c r="AU258" s="13"/>
      <c r="AV258" s="13"/>
      <c r="AW258" s="13"/>
      <c r="AX258" s="13"/>
      <c r="AY258" s="29"/>
      <c r="AZ258" s="13"/>
      <c r="BA258" s="13"/>
      <c r="BC258" s="13"/>
      <c r="BD258" s="13"/>
      <c r="BE258" s="13"/>
      <c r="BF258" s="13"/>
      <c r="BG258" s="13"/>
      <c r="BN258" s="29"/>
      <c r="BR258" s="13"/>
      <c r="BT258" s="13"/>
    </row>
    <row r="259" spans="6:72" ht="15.75" customHeight="1" x14ac:dyDescent="0.2">
      <c r="F259" s="13"/>
      <c r="G259" s="13"/>
      <c r="H259" s="13"/>
      <c r="U259" s="13"/>
      <c r="V259" s="13"/>
      <c r="AC259" s="13"/>
      <c r="AD259" s="29"/>
      <c r="AF259" s="29"/>
      <c r="AG259" s="29"/>
      <c r="AK259" s="29"/>
      <c r="AL259" s="29"/>
      <c r="AO259" s="29"/>
      <c r="AP259" s="13"/>
      <c r="AS259" s="13"/>
      <c r="AT259" s="13"/>
      <c r="AU259" s="13"/>
      <c r="AV259" s="13"/>
      <c r="AW259" s="13"/>
      <c r="AX259" s="13"/>
      <c r="AY259" s="29"/>
      <c r="AZ259" s="13"/>
      <c r="BA259" s="13"/>
      <c r="BC259" s="13"/>
      <c r="BD259" s="13"/>
      <c r="BE259" s="13"/>
      <c r="BF259" s="13"/>
      <c r="BG259" s="13"/>
      <c r="BN259" s="29"/>
      <c r="BR259" s="13"/>
      <c r="BT259" s="13"/>
    </row>
    <row r="260" spans="6:72" ht="15.75" customHeight="1" x14ac:dyDescent="0.2">
      <c r="F260" s="13"/>
      <c r="G260" s="13"/>
      <c r="H260" s="13"/>
      <c r="U260" s="13"/>
      <c r="V260" s="13"/>
      <c r="AC260" s="13"/>
      <c r="AD260" s="29"/>
      <c r="AF260" s="29"/>
      <c r="AG260" s="29"/>
      <c r="AK260" s="29"/>
      <c r="AL260" s="29"/>
      <c r="AO260" s="29"/>
      <c r="AP260" s="13"/>
      <c r="AS260" s="13"/>
      <c r="AT260" s="13"/>
      <c r="AU260" s="13"/>
      <c r="AV260" s="13"/>
      <c r="AW260" s="13"/>
      <c r="AX260" s="13"/>
      <c r="AY260" s="29"/>
      <c r="AZ260" s="13"/>
      <c r="BA260" s="13"/>
      <c r="BC260" s="13"/>
      <c r="BD260" s="13"/>
      <c r="BE260" s="13"/>
      <c r="BF260" s="13"/>
      <c r="BG260" s="13"/>
      <c r="BN260" s="29"/>
      <c r="BR260" s="13"/>
      <c r="BT260" s="13"/>
    </row>
    <row r="261" spans="6:72" ht="15.75" customHeight="1" x14ac:dyDescent="0.2">
      <c r="F261" s="13"/>
      <c r="G261" s="13"/>
      <c r="H261" s="13"/>
      <c r="U261" s="13"/>
      <c r="V261" s="13"/>
      <c r="AC261" s="13"/>
      <c r="AD261" s="29"/>
      <c r="AF261" s="29"/>
      <c r="AG261" s="29"/>
      <c r="AK261" s="29"/>
      <c r="AL261" s="29"/>
      <c r="AO261" s="29"/>
      <c r="AP261" s="13"/>
      <c r="AS261" s="13"/>
      <c r="AT261" s="13"/>
      <c r="AU261" s="13"/>
      <c r="AV261" s="13"/>
      <c r="AW261" s="13"/>
      <c r="AX261" s="13"/>
      <c r="AY261" s="29"/>
      <c r="AZ261" s="13"/>
      <c r="BA261" s="13"/>
      <c r="BC261" s="13"/>
      <c r="BD261" s="13"/>
      <c r="BE261" s="13"/>
      <c r="BF261" s="13"/>
      <c r="BG261" s="13"/>
      <c r="BN261" s="29"/>
      <c r="BR261" s="13"/>
      <c r="BT261" s="13"/>
    </row>
    <row r="262" spans="6:72" ht="15.75" customHeight="1" x14ac:dyDescent="0.2">
      <c r="F262" s="13"/>
      <c r="G262" s="13"/>
      <c r="H262" s="13"/>
      <c r="U262" s="13"/>
      <c r="V262" s="13"/>
      <c r="AC262" s="13"/>
      <c r="AD262" s="29"/>
      <c r="AF262" s="29"/>
      <c r="AG262" s="29"/>
      <c r="AK262" s="29"/>
      <c r="AL262" s="29"/>
      <c r="AO262" s="29"/>
      <c r="AP262" s="13"/>
      <c r="AS262" s="13"/>
      <c r="AT262" s="13"/>
      <c r="AU262" s="13"/>
      <c r="AV262" s="13"/>
      <c r="AW262" s="13"/>
      <c r="AX262" s="13"/>
      <c r="AY262" s="29"/>
      <c r="AZ262" s="13"/>
      <c r="BA262" s="13"/>
      <c r="BC262" s="13"/>
      <c r="BD262" s="13"/>
      <c r="BE262" s="13"/>
      <c r="BF262" s="13"/>
      <c r="BG262" s="13"/>
      <c r="BN262" s="29"/>
      <c r="BR262" s="13"/>
      <c r="BT262" s="13"/>
    </row>
    <row r="263" spans="6:72" ht="15.75" customHeight="1" x14ac:dyDescent="0.2">
      <c r="F263" s="13"/>
      <c r="G263" s="13"/>
      <c r="H263" s="13"/>
      <c r="U263" s="13"/>
      <c r="V263" s="13"/>
      <c r="AC263" s="13"/>
      <c r="AD263" s="29"/>
      <c r="AF263" s="29"/>
      <c r="AG263" s="29"/>
      <c r="AK263" s="29"/>
      <c r="AL263" s="29"/>
      <c r="AO263" s="29"/>
      <c r="AP263" s="13"/>
      <c r="AS263" s="13"/>
      <c r="AT263" s="13"/>
      <c r="AU263" s="13"/>
      <c r="AV263" s="13"/>
      <c r="AW263" s="13"/>
      <c r="AX263" s="13"/>
      <c r="AY263" s="29"/>
      <c r="AZ263" s="13"/>
      <c r="BA263" s="13"/>
      <c r="BC263" s="13"/>
      <c r="BD263" s="13"/>
      <c r="BE263" s="13"/>
      <c r="BF263" s="13"/>
      <c r="BG263" s="13"/>
      <c r="BN263" s="29"/>
      <c r="BR263" s="13"/>
      <c r="BT263" s="13"/>
    </row>
    <row r="264" spans="6:72" ht="15.75" customHeight="1" x14ac:dyDescent="0.2">
      <c r="F264" s="13"/>
      <c r="G264" s="13"/>
      <c r="H264" s="13"/>
      <c r="U264" s="13"/>
      <c r="V264" s="13"/>
      <c r="AC264" s="13"/>
      <c r="AD264" s="29"/>
      <c r="AF264" s="29"/>
      <c r="AG264" s="29"/>
      <c r="AK264" s="29"/>
      <c r="AL264" s="29"/>
      <c r="AO264" s="29"/>
      <c r="AP264" s="13"/>
      <c r="AS264" s="13"/>
      <c r="AT264" s="13"/>
      <c r="AU264" s="13"/>
      <c r="AV264" s="13"/>
      <c r="AW264" s="13"/>
      <c r="AX264" s="13"/>
      <c r="AY264" s="29"/>
      <c r="AZ264" s="13"/>
      <c r="BA264" s="13"/>
      <c r="BC264" s="13"/>
      <c r="BD264" s="13"/>
      <c r="BE264" s="13"/>
      <c r="BF264" s="13"/>
      <c r="BG264" s="13"/>
      <c r="BN264" s="29"/>
      <c r="BR264" s="13"/>
      <c r="BT264" s="13"/>
    </row>
    <row r="265" spans="6:72" ht="15.75" customHeight="1" x14ac:dyDescent="0.2">
      <c r="F265" s="13"/>
      <c r="G265" s="13"/>
      <c r="H265" s="13"/>
      <c r="U265" s="13"/>
      <c r="V265" s="13"/>
      <c r="AC265" s="13"/>
      <c r="AD265" s="29"/>
      <c r="AF265" s="29"/>
      <c r="AG265" s="29"/>
      <c r="AK265" s="29"/>
      <c r="AL265" s="29"/>
      <c r="AO265" s="29"/>
      <c r="AP265" s="13"/>
      <c r="AS265" s="13"/>
      <c r="AT265" s="13"/>
      <c r="AU265" s="13"/>
      <c r="AV265" s="13"/>
      <c r="AW265" s="13"/>
      <c r="AX265" s="13"/>
      <c r="AY265" s="29"/>
      <c r="AZ265" s="13"/>
      <c r="BA265" s="13"/>
      <c r="BC265" s="13"/>
      <c r="BD265" s="13"/>
      <c r="BE265" s="13"/>
      <c r="BF265" s="13"/>
      <c r="BG265" s="13"/>
      <c r="BN265" s="29"/>
      <c r="BR265" s="13"/>
      <c r="BT265" s="13"/>
    </row>
    <row r="266" spans="6:72" ht="15.75" customHeight="1" x14ac:dyDescent="0.2">
      <c r="F266" s="13"/>
      <c r="G266" s="13"/>
      <c r="H266" s="13"/>
      <c r="U266" s="13"/>
      <c r="V266" s="13"/>
      <c r="AC266" s="13"/>
      <c r="AD266" s="29"/>
      <c r="AF266" s="29"/>
      <c r="AG266" s="29"/>
      <c r="AK266" s="29"/>
      <c r="AL266" s="29"/>
      <c r="AO266" s="29"/>
      <c r="AP266" s="13"/>
      <c r="AS266" s="13"/>
      <c r="AT266" s="13"/>
      <c r="AU266" s="13"/>
      <c r="AV266" s="13"/>
      <c r="AW266" s="13"/>
      <c r="AX266" s="13"/>
      <c r="AY266" s="29"/>
      <c r="AZ266" s="13"/>
      <c r="BA266" s="13"/>
      <c r="BC266" s="13"/>
      <c r="BD266" s="13"/>
      <c r="BE266" s="13"/>
      <c r="BF266" s="13"/>
      <c r="BG266" s="13"/>
      <c r="BN266" s="29"/>
      <c r="BR266" s="13"/>
      <c r="BT266" s="13"/>
    </row>
    <row r="267" spans="6:72" ht="15.75" customHeight="1" x14ac:dyDescent="0.2">
      <c r="F267" s="13"/>
      <c r="G267" s="13"/>
      <c r="H267" s="13"/>
      <c r="U267" s="13"/>
      <c r="V267" s="13"/>
      <c r="AC267" s="13"/>
      <c r="AD267" s="29"/>
      <c r="AF267" s="29"/>
      <c r="AG267" s="29"/>
      <c r="AK267" s="29"/>
      <c r="AL267" s="29"/>
      <c r="AO267" s="29"/>
      <c r="AP267" s="13"/>
      <c r="AS267" s="13"/>
      <c r="AT267" s="13"/>
      <c r="AU267" s="13"/>
      <c r="AV267" s="13"/>
      <c r="AW267" s="13"/>
      <c r="AX267" s="13"/>
      <c r="AY267" s="29"/>
      <c r="AZ267" s="13"/>
      <c r="BA267" s="13"/>
      <c r="BC267" s="13"/>
      <c r="BD267" s="13"/>
      <c r="BE267" s="13"/>
      <c r="BF267" s="13"/>
      <c r="BG267" s="13"/>
      <c r="BN267" s="29"/>
      <c r="BR267" s="13"/>
      <c r="BT267" s="13"/>
    </row>
    <row r="268" spans="6:72" ht="15.75" customHeight="1" x14ac:dyDescent="0.2">
      <c r="F268" s="13"/>
      <c r="G268" s="13"/>
      <c r="H268" s="13"/>
      <c r="U268" s="13"/>
      <c r="V268" s="13"/>
      <c r="AC268" s="13"/>
      <c r="AD268" s="29"/>
      <c r="AF268" s="29"/>
      <c r="AG268" s="29"/>
      <c r="AK268" s="29"/>
      <c r="AL268" s="29"/>
      <c r="AO268" s="29"/>
      <c r="AP268" s="13"/>
      <c r="AS268" s="13"/>
      <c r="AT268" s="13"/>
      <c r="AU268" s="13"/>
      <c r="AV268" s="13"/>
      <c r="AW268" s="13"/>
      <c r="AX268" s="13"/>
      <c r="AY268" s="29"/>
      <c r="AZ268" s="13"/>
      <c r="BA268" s="13"/>
      <c r="BC268" s="13"/>
      <c r="BD268" s="13"/>
      <c r="BE268" s="13"/>
      <c r="BF268" s="13"/>
      <c r="BG268" s="13"/>
      <c r="BN268" s="29"/>
      <c r="BR268" s="13"/>
      <c r="BT268" s="13"/>
    </row>
    <row r="269" spans="6:72" ht="15.75" customHeight="1" x14ac:dyDescent="0.2">
      <c r="F269" s="13"/>
      <c r="G269" s="13"/>
      <c r="H269" s="13"/>
      <c r="U269" s="13"/>
      <c r="V269" s="13"/>
      <c r="AC269" s="13"/>
      <c r="AD269" s="29"/>
      <c r="AF269" s="29"/>
      <c r="AG269" s="29"/>
      <c r="AK269" s="29"/>
      <c r="AL269" s="29"/>
      <c r="AO269" s="29"/>
      <c r="AP269" s="13"/>
      <c r="AS269" s="13"/>
      <c r="AT269" s="13"/>
      <c r="AU269" s="13"/>
      <c r="AV269" s="13"/>
      <c r="AW269" s="13"/>
      <c r="AX269" s="13"/>
      <c r="AY269" s="29"/>
      <c r="AZ269" s="13"/>
      <c r="BA269" s="13"/>
      <c r="BC269" s="13"/>
      <c r="BD269" s="13"/>
      <c r="BE269" s="13"/>
      <c r="BF269" s="13"/>
      <c r="BG269" s="13"/>
      <c r="BN269" s="29"/>
      <c r="BR269" s="13"/>
      <c r="BT269" s="13"/>
    </row>
    <row r="270" spans="6:72" ht="15.75" customHeight="1" x14ac:dyDescent="0.2">
      <c r="F270" s="13"/>
      <c r="G270" s="13"/>
      <c r="H270" s="13"/>
      <c r="U270" s="13"/>
      <c r="V270" s="13"/>
      <c r="AC270" s="13"/>
      <c r="AD270" s="29"/>
      <c r="AF270" s="29"/>
      <c r="AG270" s="29"/>
      <c r="AK270" s="29"/>
      <c r="AL270" s="29"/>
      <c r="AO270" s="29"/>
      <c r="AP270" s="13"/>
      <c r="AS270" s="13"/>
      <c r="AT270" s="13"/>
      <c r="AU270" s="13"/>
      <c r="AV270" s="13"/>
      <c r="AW270" s="13"/>
      <c r="AX270" s="13"/>
      <c r="AY270" s="29"/>
      <c r="AZ270" s="13"/>
      <c r="BA270" s="13"/>
      <c r="BC270" s="13"/>
      <c r="BD270" s="13"/>
      <c r="BE270" s="13"/>
      <c r="BF270" s="13"/>
      <c r="BG270" s="13"/>
      <c r="BN270" s="29"/>
      <c r="BR270" s="13"/>
      <c r="BT270" s="13"/>
    </row>
    <row r="271" spans="6:72" ht="15.75" customHeight="1" x14ac:dyDescent="0.2">
      <c r="F271" s="13"/>
      <c r="G271" s="13"/>
      <c r="H271" s="13"/>
      <c r="U271" s="13"/>
      <c r="V271" s="13"/>
      <c r="AC271" s="13"/>
      <c r="AD271" s="29"/>
      <c r="AF271" s="29"/>
      <c r="AG271" s="29"/>
      <c r="AK271" s="29"/>
      <c r="AL271" s="29"/>
      <c r="AO271" s="29"/>
      <c r="AP271" s="13"/>
      <c r="AS271" s="13"/>
      <c r="AT271" s="13"/>
      <c r="AU271" s="13"/>
      <c r="AV271" s="13"/>
      <c r="AW271" s="13"/>
      <c r="AX271" s="13"/>
      <c r="AY271" s="29"/>
      <c r="AZ271" s="13"/>
      <c r="BA271" s="13"/>
      <c r="BC271" s="13"/>
      <c r="BD271" s="13"/>
      <c r="BE271" s="13"/>
      <c r="BF271" s="13"/>
      <c r="BG271" s="13"/>
      <c r="BN271" s="29"/>
      <c r="BR271" s="13"/>
      <c r="BT271" s="13"/>
    </row>
    <row r="272" spans="6:72" ht="15.75" customHeight="1" x14ac:dyDescent="0.2">
      <c r="F272" s="13"/>
      <c r="G272" s="13"/>
      <c r="H272" s="13"/>
      <c r="U272" s="13"/>
      <c r="V272" s="13"/>
      <c r="AC272" s="13"/>
      <c r="AD272" s="29"/>
      <c r="AF272" s="29"/>
      <c r="AG272" s="29"/>
      <c r="AK272" s="29"/>
      <c r="AL272" s="29"/>
      <c r="AO272" s="29"/>
      <c r="AP272" s="13"/>
      <c r="AS272" s="13"/>
      <c r="AT272" s="13"/>
      <c r="AU272" s="13"/>
      <c r="AV272" s="13"/>
      <c r="AW272" s="13"/>
      <c r="AX272" s="13"/>
      <c r="AY272" s="29"/>
      <c r="AZ272" s="13"/>
      <c r="BA272" s="13"/>
      <c r="BC272" s="13"/>
      <c r="BD272" s="13"/>
      <c r="BE272" s="13"/>
      <c r="BF272" s="13"/>
      <c r="BG272" s="13"/>
      <c r="BN272" s="29"/>
      <c r="BR272" s="13"/>
      <c r="BT272" s="13"/>
    </row>
    <row r="273" spans="6:72" ht="15.75" customHeight="1" x14ac:dyDescent="0.2">
      <c r="F273" s="13"/>
      <c r="G273" s="13"/>
      <c r="H273" s="13"/>
      <c r="U273" s="13"/>
      <c r="V273" s="13"/>
      <c r="AC273" s="13"/>
      <c r="AD273" s="29"/>
      <c r="AF273" s="29"/>
      <c r="AG273" s="29"/>
      <c r="AK273" s="29"/>
      <c r="AL273" s="29"/>
      <c r="AO273" s="29"/>
      <c r="AP273" s="13"/>
      <c r="AS273" s="13"/>
      <c r="AT273" s="13"/>
      <c r="AU273" s="13"/>
      <c r="AV273" s="13"/>
      <c r="AW273" s="13"/>
      <c r="AX273" s="13"/>
      <c r="AY273" s="29"/>
      <c r="AZ273" s="13"/>
      <c r="BA273" s="13"/>
      <c r="BC273" s="13"/>
      <c r="BD273" s="13"/>
      <c r="BE273" s="13"/>
      <c r="BF273" s="13"/>
      <c r="BG273" s="13"/>
      <c r="BN273" s="29"/>
      <c r="BR273" s="13"/>
      <c r="BT273" s="13"/>
    </row>
    <row r="274" spans="6:72" ht="15.75" customHeight="1" x14ac:dyDescent="0.2">
      <c r="F274" s="13"/>
      <c r="G274" s="13"/>
      <c r="H274" s="13"/>
      <c r="U274" s="13"/>
      <c r="V274" s="13"/>
      <c r="AC274" s="13"/>
      <c r="AD274" s="29"/>
      <c r="AF274" s="29"/>
      <c r="AG274" s="29"/>
      <c r="AK274" s="29"/>
      <c r="AL274" s="29"/>
      <c r="AO274" s="29"/>
      <c r="AP274" s="13"/>
      <c r="AS274" s="13"/>
      <c r="AT274" s="13"/>
      <c r="AU274" s="13"/>
      <c r="AV274" s="13"/>
      <c r="AW274" s="13"/>
      <c r="AX274" s="13"/>
      <c r="AY274" s="29"/>
      <c r="AZ274" s="13"/>
      <c r="BA274" s="13"/>
      <c r="BC274" s="13"/>
      <c r="BD274" s="13"/>
      <c r="BE274" s="13"/>
      <c r="BF274" s="13"/>
      <c r="BG274" s="13"/>
      <c r="BN274" s="29"/>
      <c r="BR274" s="13"/>
      <c r="BT274" s="13"/>
    </row>
    <row r="275" spans="6:72" ht="15.75" customHeight="1" x14ac:dyDescent="0.2">
      <c r="F275" s="13"/>
      <c r="G275" s="13"/>
      <c r="H275" s="13"/>
      <c r="U275" s="13"/>
      <c r="V275" s="13"/>
      <c r="AC275" s="13"/>
      <c r="AD275" s="29"/>
      <c r="AF275" s="29"/>
      <c r="AG275" s="29"/>
      <c r="AK275" s="29"/>
      <c r="AL275" s="29"/>
      <c r="AO275" s="29"/>
      <c r="AP275" s="13"/>
      <c r="AS275" s="13"/>
      <c r="AT275" s="13"/>
      <c r="AU275" s="13"/>
      <c r="AV275" s="13"/>
      <c r="AW275" s="13"/>
      <c r="AX275" s="13"/>
      <c r="AY275" s="29"/>
      <c r="AZ275" s="13"/>
      <c r="BA275" s="13"/>
      <c r="BC275" s="13"/>
      <c r="BD275" s="13"/>
      <c r="BE275" s="13"/>
      <c r="BF275" s="13"/>
      <c r="BG275" s="13"/>
      <c r="BN275" s="29"/>
      <c r="BR275" s="13"/>
      <c r="BT275" s="13"/>
    </row>
    <row r="276" spans="6:72" ht="15.75" customHeight="1" x14ac:dyDescent="0.2">
      <c r="F276" s="13"/>
      <c r="G276" s="13"/>
      <c r="H276" s="13"/>
      <c r="U276" s="13"/>
      <c r="V276" s="13"/>
      <c r="AC276" s="13"/>
      <c r="AD276" s="29"/>
      <c r="AF276" s="29"/>
      <c r="AG276" s="29"/>
      <c r="AK276" s="29"/>
      <c r="AL276" s="29"/>
      <c r="AO276" s="29"/>
      <c r="AP276" s="13"/>
      <c r="AS276" s="13"/>
      <c r="AT276" s="13"/>
      <c r="AU276" s="13"/>
      <c r="AV276" s="13"/>
      <c r="AW276" s="13"/>
      <c r="AX276" s="13"/>
      <c r="AY276" s="29"/>
      <c r="AZ276" s="13"/>
      <c r="BA276" s="13"/>
      <c r="BC276" s="13"/>
      <c r="BD276" s="13"/>
      <c r="BE276" s="13"/>
      <c r="BF276" s="13"/>
      <c r="BG276" s="13"/>
      <c r="BN276" s="29"/>
      <c r="BR276" s="13"/>
      <c r="BT276" s="13"/>
    </row>
    <row r="277" spans="6:72" ht="15.75" customHeight="1" x14ac:dyDescent="0.2">
      <c r="F277" s="13"/>
      <c r="G277" s="13"/>
      <c r="H277" s="13"/>
      <c r="U277" s="13"/>
      <c r="V277" s="13"/>
      <c r="AC277" s="13"/>
      <c r="AD277" s="29"/>
      <c r="AF277" s="29"/>
      <c r="AG277" s="29"/>
      <c r="AK277" s="29"/>
      <c r="AL277" s="29"/>
      <c r="AO277" s="29"/>
      <c r="AP277" s="13"/>
      <c r="AS277" s="13"/>
      <c r="AT277" s="13"/>
      <c r="AU277" s="13"/>
      <c r="AV277" s="13"/>
      <c r="AW277" s="13"/>
      <c r="AX277" s="13"/>
      <c r="AY277" s="29"/>
      <c r="AZ277" s="13"/>
      <c r="BA277" s="13"/>
      <c r="BC277" s="13"/>
      <c r="BD277" s="13"/>
      <c r="BE277" s="13"/>
      <c r="BF277" s="13"/>
      <c r="BG277" s="13"/>
      <c r="BN277" s="29"/>
      <c r="BR277" s="13"/>
      <c r="BT277" s="13"/>
    </row>
    <row r="278" spans="6:72" ht="15.75" customHeight="1" x14ac:dyDescent="0.2">
      <c r="F278" s="13"/>
      <c r="G278" s="13"/>
      <c r="H278" s="13"/>
      <c r="U278" s="13"/>
      <c r="V278" s="13"/>
      <c r="AC278" s="13"/>
      <c r="AD278" s="29"/>
      <c r="AF278" s="29"/>
      <c r="AG278" s="29"/>
      <c r="AK278" s="29"/>
      <c r="AL278" s="29"/>
      <c r="AO278" s="29"/>
      <c r="AP278" s="13"/>
      <c r="AS278" s="13"/>
      <c r="AT278" s="13"/>
      <c r="AU278" s="13"/>
      <c r="AV278" s="13"/>
      <c r="AW278" s="13"/>
      <c r="AX278" s="13"/>
      <c r="AY278" s="29"/>
      <c r="AZ278" s="13"/>
      <c r="BA278" s="13"/>
      <c r="BC278" s="13"/>
      <c r="BD278" s="13"/>
      <c r="BE278" s="13"/>
      <c r="BF278" s="13"/>
      <c r="BG278" s="13"/>
      <c r="BN278" s="29"/>
      <c r="BR278" s="13"/>
      <c r="BT278" s="13"/>
    </row>
    <row r="279" spans="6:72" ht="15.75" customHeight="1" x14ac:dyDescent="0.2">
      <c r="F279" s="13"/>
      <c r="G279" s="13"/>
      <c r="H279" s="13"/>
      <c r="U279" s="13"/>
      <c r="V279" s="13"/>
      <c r="AC279" s="13"/>
      <c r="AD279" s="29"/>
      <c r="AF279" s="29"/>
      <c r="AG279" s="29"/>
      <c r="AK279" s="29"/>
      <c r="AL279" s="29"/>
      <c r="AO279" s="29"/>
      <c r="AP279" s="13"/>
      <c r="AS279" s="13"/>
      <c r="AT279" s="13"/>
      <c r="AU279" s="13"/>
      <c r="AV279" s="13"/>
      <c r="AW279" s="13"/>
      <c r="AX279" s="13"/>
      <c r="AY279" s="29"/>
      <c r="AZ279" s="13"/>
      <c r="BA279" s="13"/>
      <c r="BC279" s="13"/>
      <c r="BD279" s="13"/>
      <c r="BE279" s="13"/>
      <c r="BF279" s="13"/>
      <c r="BG279" s="13"/>
      <c r="BN279" s="29"/>
      <c r="BR279" s="13"/>
      <c r="BT279" s="13"/>
    </row>
    <row r="280" spans="6:72" ht="15.75" customHeight="1" x14ac:dyDescent="0.2">
      <c r="F280" s="13"/>
      <c r="G280" s="13"/>
      <c r="H280" s="13"/>
      <c r="U280" s="13"/>
      <c r="V280" s="13"/>
      <c r="AC280" s="13"/>
      <c r="AD280" s="29"/>
      <c r="AF280" s="29"/>
      <c r="AG280" s="29"/>
      <c r="AK280" s="29"/>
      <c r="AL280" s="29"/>
      <c r="AO280" s="29"/>
      <c r="AP280" s="13"/>
      <c r="AS280" s="13"/>
      <c r="AT280" s="13"/>
      <c r="AU280" s="13"/>
      <c r="AV280" s="13"/>
      <c r="AW280" s="13"/>
      <c r="AX280" s="13"/>
      <c r="AY280" s="29"/>
      <c r="AZ280" s="13"/>
      <c r="BA280" s="13"/>
      <c r="BC280" s="13"/>
      <c r="BD280" s="13"/>
      <c r="BE280" s="13"/>
      <c r="BF280" s="13"/>
      <c r="BG280" s="13"/>
      <c r="BN280" s="29"/>
      <c r="BR280" s="13"/>
      <c r="BT280" s="13"/>
    </row>
    <row r="281" spans="6:72" ht="15.75" customHeight="1" x14ac:dyDescent="0.2">
      <c r="F281" s="13"/>
      <c r="G281" s="13"/>
      <c r="H281" s="13"/>
      <c r="U281" s="13"/>
      <c r="V281" s="13"/>
      <c r="AC281" s="13"/>
      <c r="AD281" s="29"/>
      <c r="AF281" s="29"/>
      <c r="AG281" s="29"/>
      <c r="AK281" s="29"/>
      <c r="AL281" s="29"/>
      <c r="AO281" s="29"/>
      <c r="AP281" s="13"/>
      <c r="AS281" s="13"/>
      <c r="AT281" s="13"/>
      <c r="AU281" s="13"/>
      <c r="AV281" s="13"/>
      <c r="AW281" s="13"/>
      <c r="AX281" s="13"/>
      <c r="AY281" s="29"/>
      <c r="AZ281" s="13"/>
      <c r="BA281" s="13"/>
      <c r="BC281" s="13"/>
      <c r="BD281" s="13"/>
      <c r="BE281" s="13"/>
      <c r="BF281" s="13"/>
      <c r="BG281" s="13"/>
      <c r="BN281" s="29"/>
      <c r="BR281" s="13"/>
      <c r="BT281" s="13"/>
    </row>
    <row r="282" spans="6:72" ht="15.75" customHeight="1" x14ac:dyDescent="0.2">
      <c r="F282" s="13"/>
      <c r="G282" s="13"/>
      <c r="H282" s="13"/>
      <c r="U282" s="13"/>
      <c r="V282" s="13"/>
      <c r="AC282" s="13"/>
      <c r="AD282" s="29"/>
      <c r="AF282" s="29"/>
      <c r="AG282" s="29"/>
      <c r="AK282" s="29"/>
      <c r="AL282" s="29"/>
      <c r="AO282" s="29"/>
      <c r="AP282" s="13"/>
      <c r="AS282" s="13"/>
      <c r="AT282" s="13"/>
      <c r="AU282" s="13"/>
      <c r="AV282" s="13"/>
      <c r="AW282" s="13"/>
      <c r="AX282" s="13"/>
      <c r="AY282" s="29"/>
      <c r="AZ282" s="13"/>
      <c r="BA282" s="13"/>
      <c r="BC282" s="13"/>
      <c r="BD282" s="13"/>
      <c r="BE282" s="13"/>
      <c r="BF282" s="13"/>
      <c r="BG282" s="13"/>
      <c r="BN282" s="29"/>
      <c r="BR282" s="13"/>
      <c r="BT282" s="13"/>
    </row>
    <row r="283" spans="6:72" ht="15.75" customHeight="1" x14ac:dyDescent="0.2">
      <c r="F283" s="13"/>
      <c r="G283" s="13"/>
      <c r="H283" s="13"/>
      <c r="U283" s="13"/>
      <c r="V283" s="13"/>
      <c r="AC283" s="13"/>
      <c r="AD283" s="29"/>
      <c r="AF283" s="29"/>
      <c r="AG283" s="29"/>
      <c r="AK283" s="29"/>
      <c r="AL283" s="29"/>
      <c r="AO283" s="29"/>
      <c r="AP283" s="13"/>
      <c r="AS283" s="13"/>
      <c r="AT283" s="13"/>
      <c r="AU283" s="13"/>
      <c r="AV283" s="13"/>
      <c r="AW283" s="13"/>
      <c r="AX283" s="13"/>
      <c r="AY283" s="29"/>
      <c r="AZ283" s="13"/>
      <c r="BA283" s="13"/>
      <c r="BC283" s="13"/>
      <c r="BD283" s="13"/>
      <c r="BE283" s="13"/>
      <c r="BF283" s="13"/>
      <c r="BG283" s="13"/>
      <c r="BN283" s="29"/>
      <c r="BR283" s="13"/>
      <c r="BT283" s="13"/>
    </row>
    <row r="284" spans="6:72" ht="15.75" customHeight="1" x14ac:dyDescent="0.2">
      <c r="F284" s="13"/>
      <c r="G284" s="13"/>
      <c r="H284" s="13"/>
      <c r="U284" s="13"/>
      <c r="V284" s="13"/>
      <c r="AC284" s="13"/>
      <c r="AD284" s="29"/>
      <c r="AF284" s="29"/>
      <c r="AG284" s="29"/>
      <c r="AK284" s="29"/>
      <c r="AL284" s="29"/>
      <c r="AO284" s="29"/>
      <c r="AP284" s="13"/>
      <c r="AS284" s="13"/>
      <c r="AT284" s="13"/>
      <c r="AU284" s="13"/>
      <c r="AV284" s="13"/>
      <c r="AW284" s="13"/>
      <c r="AX284" s="13"/>
      <c r="AY284" s="29"/>
      <c r="AZ284" s="13"/>
      <c r="BA284" s="13"/>
      <c r="BC284" s="13"/>
      <c r="BD284" s="13"/>
      <c r="BE284" s="13"/>
      <c r="BF284" s="13"/>
      <c r="BG284" s="13"/>
      <c r="BN284" s="29"/>
      <c r="BR284" s="13"/>
      <c r="BT284" s="13"/>
    </row>
    <row r="285" spans="6:72" ht="15.75" customHeight="1" x14ac:dyDescent="0.2">
      <c r="F285" s="13"/>
      <c r="G285" s="13"/>
      <c r="H285" s="13"/>
      <c r="U285" s="13"/>
      <c r="V285" s="13"/>
      <c r="AC285" s="13"/>
      <c r="AD285" s="29"/>
      <c r="AF285" s="29"/>
      <c r="AG285" s="29"/>
      <c r="AK285" s="29"/>
      <c r="AL285" s="29"/>
      <c r="AO285" s="29"/>
      <c r="AP285" s="13"/>
      <c r="AS285" s="13"/>
      <c r="AT285" s="13"/>
      <c r="AU285" s="13"/>
      <c r="AV285" s="13"/>
      <c r="AW285" s="13"/>
      <c r="AX285" s="13"/>
      <c r="AY285" s="29"/>
      <c r="AZ285" s="13"/>
      <c r="BA285" s="13"/>
      <c r="BC285" s="13"/>
      <c r="BD285" s="13"/>
      <c r="BE285" s="13"/>
      <c r="BF285" s="13"/>
      <c r="BG285" s="13"/>
      <c r="BN285" s="29"/>
      <c r="BR285" s="13"/>
      <c r="BT285" s="13"/>
    </row>
    <row r="286" spans="6:72" ht="15.75" customHeight="1" x14ac:dyDescent="0.2">
      <c r="F286" s="13"/>
      <c r="G286" s="13"/>
      <c r="H286" s="13"/>
      <c r="U286" s="13"/>
      <c r="V286" s="13"/>
      <c r="AC286" s="13"/>
      <c r="AD286" s="29"/>
      <c r="AF286" s="29"/>
      <c r="AG286" s="29"/>
      <c r="AK286" s="29"/>
      <c r="AL286" s="29"/>
      <c r="AO286" s="29"/>
      <c r="AP286" s="13"/>
      <c r="AS286" s="13"/>
      <c r="AT286" s="13"/>
      <c r="AU286" s="13"/>
      <c r="AV286" s="13"/>
      <c r="AW286" s="13"/>
      <c r="AX286" s="13"/>
      <c r="AY286" s="29"/>
      <c r="AZ286" s="13"/>
      <c r="BA286" s="13"/>
      <c r="BC286" s="13"/>
      <c r="BD286" s="13"/>
      <c r="BE286" s="13"/>
      <c r="BF286" s="13"/>
      <c r="BG286" s="13"/>
      <c r="BN286" s="29"/>
      <c r="BR286" s="13"/>
      <c r="BT286" s="13"/>
    </row>
    <row r="287" spans="6:72" ht="15.75" customHeight="1" x14ac:dyDescent="0.2">
      <c r="F287" s="13"/>
      <c r="G287" s="13"/>
      <c r="H287" s="13"/>
      <c r="U287" s="13"/>
      <c r="V287" s="13"/>
      <c r="AC287" s="13"/>
      <c r="AD287" s="29"/>
      <c r="AF287" s="29"/>
      <c r="AG287" s="29"/>
      <c r="AK287" s="29"/>
      <c r="AL287" s="29"/>
      <c r="AO287" s="29"/>
      <c r="AP287" s="13"/>
      <c r="AS287" s="13"/>
      <c r="AT287" s="13"/>
      <c r="AU287" s="13"/>
      <c r="AV287" s="13"/>
      <c r="AW287" s="13"/>
      <c r="AX287" s="13"/>
      <c r="AY287" s="29"/>
      <c r="AZ287" s="13"/>
      <c r="BA287" s="13"/>
      <c r="BC287" s="13"/>
      <c r="BD287" s="13"/>
      <c r="BE287" s="13"/>
      <c r="BF287" s="13"/>
      <c r="BG287" s="13"/>
      <c r="BN287" s="29"/>
      <c r="BR287" s="13"/>
      <c r="BT287" s="13"/>
    </row>
    <row r="288" spans="6:72" ht="15.75" customHeight="1" x14ac:dyDescent="0.2">
      <c r="F288" s="13"/>
      <c r="G288" s="13"/>
      <c r="H288" s="13"/>
      <c r="U288" s="13"/>
      <c r="V288" s="13"/>
      <c r="AC288" s="13"/>
      <c r="AD288" s="29"/>
      <c r="AF288" s="29"/>
      <c r="AG288" s="29"/>
      <c r="AK288" s="29"/>
      <c r="AL288" s="29"/>
      <c r="AO288" s="29"/>
      <c r="AP288" s="13"/>
      <c r="AS288" s="13"/>
      <c r="AT288" s="13"/>
      <c r="AU288" s="13"/>
      <c r="AV288" s="13"/>
      <c r="AW288" s="13"/>
      <c r="AX288" s="13"/>
      <c r="AY288" s="29"/>
      <c r="AZ288" s="13"/>
      <c r="BA288" s="13"/>
      <c r="BC288" s="13"/>
      <c r="BD288" s="13"/>
      <c r="BE288" s="13"/>
      <c r="BF288" s="13"/>
      <c r="BG288" s="13"/>
      <c r="BN288" s="29"/>
      <c r="BR288" s="13"/>
      <c r="BT288" s="13"/>
    </row>
    <row r="289" spans="6:72" ht="15.75" customHeight="1" x14ac:dyDescent="0.2">
      <c r="F289" s="13"/>
      <c r="G289" s="13"/>
      <c r="H289" s="13"/>
      <c r="U289" s="13"/>
      <c r="V289" s="13"/>
      <c r="AC289" s="13"/>
      <c r="AD289" s="29"/>
      <c r="AF289" s="29"/>
      <c r="AG289" s="29"/>
      <c r="AK289" s="29"/>
      <c r="AL289" s="29"/>
      <c r="AO289" s="29"/>
      <c r="AP289" s="13"/>
      <c r="AS289" s="13"/>
      <c r="AT289" s="13"/>
      <c r="AU289" s="13"/>
      <c r="AV289" s="13"/>
      <c r="AW289" s="13"/>
      <c r="AX289" s="13"/>
      <c r="AY289" s="29"/>
      <c r="AZ289" s="13"/>
      <c r="BA289" s="13"/>
      <c r="BC289" s="13"/>
      <c r="BD289" s="13"/>
      <c r="BE289" s="13"/>
      <c r="BF289" s="13"/>
      <c r="BG289" s="13"/>
      <c r="BN289" s="29"/>
      <c r="BR289" s="13"/>
      <c r="BT289" s="13"/>
    </row>
    <row r="290" spans="6:72" ht="15.75" customHeight="1" x14ac:dyDescent="0.2">
      <c r="F290" s="13"/>
      <c r="G290" s="13"/>
      <c r="H290" s="13"/>
      <c r="U290" s="13"/>
      <c r="V290" s="13"/>
      <c r="AC290" s="13"/>
      <c r="AD290" s="29"/>
      <c r="AF290" s="29"/>
      <c r="AG290" s="29"/>
      <c r="AK290" s="29"/>
      <c r="AL290" s="29"/>
      <c r="AO290" s="29"/>
      <c r="AP290" s="13"/>
      <c r="AS290" s="13"/>
      <c r="AT290" s="13"/>
      <c r="AU290" s="13"/>
      <c r="AV290" s="13"/>
      <c r="AW290" s="13"/>
      <c r="AX290" s="13"/>
      <c r="AY290" s="29"/>
      <c r="AZ290" s="13"/>
      <c r="BA290" s="13"/>
      <c r="BC290" s="13"/>
      <c r="BD290" s="13"/>
      <c r="BE290" s="13"/>
      <c r="BF290" s="13"/>
      <c r="BG290" s="13"/>
      <c r="BN290" s="29"/>
      <c r="BR290" s="13"/>
      <c r="BT290" s="13"/>
    </row>
    <row r="291" spans="6:72" ht="15.75" customHeight="1" x14ac:dyDescent="0.2">
      <c r="F291" s="13"/>
      <c r="G291" s="13"/>
      <c r="H291" s="13"/>
      <c r="U291" s="13"/>
      <c r="V291" s="13"/>
      <c r="AC291" s="13"/>
      <c r="AD291" s="29"/>
      <c r="AF291" s="29"/>
      <c r="AG291" s="29"/>
      <c r="AK291" s="29"/>
      <c r="AL291" s="29"/>
      <c r="AO291" s="29"/>
      <c r="AP291" s="13"/>
      <c r="AS291" s="13"/>
      <c r="AT291" s="13"/>
      <c r="AU291" s="13"/>
      <c r="AV291" s="13"/>
      <c r="AW291" s="13"/>
      <c r="AX291" s="13"/>
      <c r="AY291" s="29"/>
      <c r="AZ291" s="13"/>
      <c r="BA291" s="13"/>
      <c r="BC291" s="13"/>
      <c r="BD291" s="13"/>
      <c r="BE291" s="13"/>
      <c r="BF291" s="13"/>
      <c r="BG291" s="13"/>
      <c r="BN291" s="29"/>
      <c r="BR291" s="13"/>
      <c r="BT291" s="13"/>
    </row>
    <row r="292" spans="6:72" ht="15.75" customHeight="1" x14ac:dyDescent="0.2">
      <c r="F292" s="13"/>
      <c r="G292" s="13"/>
      <c r="H292" s="13"/>
      <c r="U292" s="13"/>
      <c r="V292" s="13"/>
      <c r="AC292" s="13"/>
      <c r="AD292" s="29"/>
      <c r="AF292" s="29"/>
      <c r="AG292" s="29"/>
      <c r="AK292" s="29"/>
      <c r="AL292" s="29"/>
      <c r="AO292" s="29"/>
      <c r="AP292" s="13"/>
      <c r="AS292" s="13"/>
      <c r="AT292" s="13"/>
      <c r="AU292" s="13"/>
      <c r="AV292" s="13"/>
      <c r="AW292" s="13"/>
      <c r="AX292" s="13"/>
      <c r="AY292" s="29"/>
      <c r="AZ292" s="13"/>
      <c r="BA292" s="13"/>
      <c r="BC292" s="13"/>
      <c r="BD292" s="13"/>
      <c r="BE292" s="13"/>
      <c r="BF292" s="13"/>
      <c r="BG292" s="13"/>
      <c r="BN292" s="29"/>
      <c r="BR292" s="13"/>
      <c r="BT292" s="13"/>
    </row>
    <row r="293" spans="6:72" ht="15.75" customHeight="1" x14ac:dyDescent="0.2">
      <c r="F293" s="13"/>
      <c r="G293" s="13"/>
      <c r="H293" s="13"/>
      <c r="U293" s="13"/>
      <c r="V293" s="13"/>
      <c r="AC293" s="13"/>
      <c r="AD293" s="29"/>
      <c r="AF293" s="29"/>
      <c r="AG293" s="29"/>
      <c r="AK293" s="29"/>
      <c r="AL293" s="29"/>
      <c r="AO293" s="29"/>
      <c r="AP293" s="13"/>
      <c r="AS293" s="13"/>
      <c r="AT293" s="13"/>
      <c r="AU293" s="13"/>
      <c r="AV293" s="13"/>
      <c r="AW293" s="13"/>
      <c r="AX293" s="13"/>
      <c r="AY293" s="29"/>
      <c r="AZ293" s="13"/>
      <c r="BA293" s="13"/>
      <c r="BC293" s="13"/>
      <c r="BD293" s="13"/>
      <c r="BE293" s="13"/>
      <c r="BF293" s="13"/>
      <c r="BG293" s="13"/>
      <c r="BN293" s="29"/>
      <c r="BR293" s="13"/>
      <c r="BT293" s="13"/>
    </row>
    <row r="294" spans="6:72" ht="15.75" customHeight="1" x14ac:dyDescent="0.2">
      <c r="F294" s="13"/>
      <c r="G294" s="13"/>
      <c r="H294" s="13"/>
      <c r="U294" s="13"/>
      <c r="V294" s="13"/>
      <c r="AC294" s="13"/>
      <c r="AD294" s="29"/>
      <c r="AF294" s="29"/>
      <c r="AG294" s="29"/>
      <c r="AK294" s="29"/>
      <c r="AL294" s="29"/>
      <c r="AO294" s="29"/>
      <c r="AP294" s="13"/>
      <c r="AS294" s="13"/>
      <c r="AT294" s="13"/>
      <c r="AU294" s="13"/>
      <c r="AV294" s="13"/>
      <c r="AW294" s="13"/>
      <c r="AX294" s="13"/>
      <c r="AY294" s="29"/>
      <c r="AZ294" s="13"/>
      <c r="BA294" s="13"/>
      <c r="BC294" s="13"/>
      <c r="BD294" s="13"/>
      <c r="BE294" s="13"/>
      <c r="BF294" s="13"/>
      <c r="BG294" s="13"/>
      <c r="BN294" s="29"/>
      <c r="BR294" s="13"/>
      <c r="BT294" s="13"/>
    </row>
    <row r="295" spans="6:72" ht="15.75" customHeight="1" x14ac:dyDescent="0.2">
      <c r="F295" s="13"/>
      <c r="G295" s="13"/>
      <c r="H295" s="13"/>
      <c r="U295" s="13"/>
      <c r="V295" s="13"/>
      <c r="AC295" s="13"/>
      <c r="AD295" s="29"/>
      <c r="AF295" s="29"/>
      <c r="AG295" s="29"/>
      <c r="AK295" s="29"/>
      <c r="AL295" s="29"/>
      <c r="AO295" s="29"/>
      <c r="AP295" s="13"/>
      <c r="AS295" s="13"/>
      <c r="AT295" s="13"/>
      <c r="AU295" s="13"/>
      <c r="AV295" s="13"/>
      <c r="AW295" s="13"/>
      <c r="AX295" s="13"/>
      <c r="AY295" s="29"/>
      <c r="AZ295" s="13"/>
      <c r="BA295" s="13"/>
      <c r="BC295" s="13"/>
      <c r="BD295" s="13"/>
      <c r="BE295" s="13"/>
      <c r="BF295" s="13"/>
      <c r="BG295" s="13"/>
      <c r="BN295" s="29"/>
      <c r="BR295" s="13"/>
      <c r="BT295" s="13"/>
    </row>
    <row r="296" spans="6:72" ht="15.75" customHeight="1" x14ac:dyDescent="0.2">
      <c r="F296" s="13"/>
      <c r="G296" s="13"/>
      <c r="H296" s="13"/>
      <c r="U296" s="13"/>
      <c r="V296" s="13"/>
      <c r="AC296" s="13"/>
      <c r="AD296" s="29"/>
      <c r="AF296" s="29"/>
      <c r="AG296" s="29"/>
      <c r="AK296" s="29"/>
      <c r="AL296" s="29"/>
      <c r="AO296" s="29"/>
      <c r="AP296" s="13"/>
      <c r="AS296" s="13"/>
      <c r="AT296" s="13"/>
      <c r="AU296" s="13"/>
      <c r="AV296" s="13"/>
      <c r="AW296" s="13"/>
      <c r="AX296" s="13"/>
      <c r="AY296" s="29"/>
      <c r="AZ296" s="13"/>
      <c r="BA296" s="13"/>
      <c r="BC296" s="13"/>
      <c r="BD296" s="13"/>
      <c r="BE296" s="13"/>
      <c r="BF296" s="13"/>
      <c r="BG296" s="13"/>
      <c r="BN296" s="29"/>
      <c r="BR296" s="13"/>
      <c r="BT296" s="13"/>
    </row>
    <row r="297" spans="6:72" ht="15.75" customHeight="1" x14ac:dyDescent="0.2">
      <c r="F297" s="13"/>
      <c r="G297" s="13"/>
      <c r="H297" s="13"/>
      <c r="U297" s="13"/>
      <c r="V297" s="13"/>
      <c r="AC297" s="13"/>
      <c r="AD297" s="29"/>
      <c r="AF297" s="29"/>
      <c r="AG297" s="29"/>
      <c r="AK297" s="29"/>
      <c r="AL297" s="29"/>
      <c r="AO297" s="29"/>
      <c r="AP297" s="13"/>
      <c r="AS297" s="13"/>
      <c r="AT297" s="13"/>
      <c r="AU297" s="13"/>
      <c r="AV297" s="13"/>
      <c r="AW297" s="13"/>
      <c r="AX297" s="13"/>
      <c r="AY297" s="29"/>
      <c r="AZ297" s="13"/>
      <c r="BA297" s="13"/>
      <c r="BC297" s="13"/>
      <c r="BD297" s="13"/>
      <c r="BE297" s="13"/>
      <c r="BF297" s="13"/>
      <c r="BG297" s="13"/>
      <c r="BN297" s="29"/>
      <c r="BR297" s="13"/>
      <c r="BT297" s="13"/>
    </row>
    <row r="298" spans="6:72" ht="15.75" customHeight="1" x14ac:dyDescent="0.2">
      <c r="F298" s="13"/>
      <c r="G298" s="13"/>
      <c r="H298" s="13"/>
      <c r="U298" s="13"/>
      <c r="V298" s="13"/>
      <c r="AC298" s="13"/>
      <c r="AD298" s="29"/>
      <c r="AF298" s="29"/>
      <c r="AG298" s="29"/>
      <c r="AK298" s="29"/>
      <c r="AL298" s="29"/>
      <c r="AO298" s="29"/>
      <c r="AP298" s="13"/>
      <c r="AS298" s="13"/>
      <c r="AT298" s="13"/>
      <c r="AU298" s="13"/>
      <c r="AV298" s="13"/>
      <c r="AW298" s="13"/>
      <c r="AX298" s="13"/>
      <c r="AY298" s="29"/>
      <c r="AZ298" s="13"/>
      <c r="BA298" s="13"/>
      <c r="BC298" s="13"/>
      <c r="BD298" s="13"/>
      <c r="BE298" s="13"/>
      <c r="BF298" s="13"/>
      <c r="BG298" s="13"/>
      <c r="BN298" s="29"/>
      <c r="BR298" s="13"/>
      <c r="BT298" s="13"/>
    </row>
    <row r="299" spans="6:72" ht="15.75" customHeight="1" x14ac:dyDescent="0.2">
      <c r="F299" s="13"/>
      <c r="G299" s="13"/>
      <c r="H299" s="13"/>
      <c r="U299" s="13"/>
      <c r="V299" s="13"/>
      <c r="AC299" s="13"/>
      <c r="AD299" s="29"/>
      <c r="AF299" s="29"/>
      <c r="AG299" s="29"/>
      <c r="AK299" s="29"/>
      <c r="AL299" s="29"/>
      <c r="AO299" s="29"/>
      <c r="AP299" s="13"/>
      <c r="AS299" s="13"/>
      <c r="AT299" s="13"/>
      <c r="AU299" s="13"/>
      <c r="AV299" s="13"/>
      <c r="AW299" s="13"/>
      <c r="AX299" s="13"/>
      <c r="AY299" s="29"/>
      <c r="AZ299" s="13"/>
      <c r="BA299" s="13"/>
      <c r="BC299" s="13"/>
      <c r="BD299" s="13"/>
      <c r="BE299" s="13"/>
      <c r="BF299" s="13"/>
      <c r="BG299" s="13"/>
      <c r="BN299" s="29"/>
      <c r="BR299" s="13"/>
      <c r="BT299" s="13"/>
    </row>
    <row r="300" spans="6:72" ht="15.75" customHeight="1" x14ac:dyDescent="0.2">
      <c r="F300" s="13"/>
      <c r="G300" s="13"/>
      <c r="H300" s="13"/>
      <c r="U300" s="13"/>
      <c r="V300" s="13"/>
      <c r="AC300" s="13"/>
      <c r="AD300" s="29"/>
      <c r="AF300" s="29"/>
      <c r="AG300" s="29"/>
      <c r="AK300" s="29"/>
      <c r="AL300" s="29"/>
      <c r="AO300" s="29"/>
      <c r="AP300" s="13"/>
      <c r="AS300" s="13"/>
      <c r="AT300" s="13"/>
      <c r="AU300" s="13"/>
      <c r="AV300" s="13"/>
      <c r="AW300" s="13"/>
      <c r="AX300" s="13"/>
      <c r="AY300" s="29"/>
      <c r="AZ300" s="13"/>
      <c r="BA300" s="13"/>
      <c r="BC300" s="13"/>
      <c r="BD300" s="13"/>
      <c r="BE300" s="13"/>
      <c r="BF300" s="13"/>
      <c r="BG300" s="13"/>
      <c r="BN300" s="29"/>
      <c r="BR300" s="13"/>
      <c r="BT300" s="13"/>
    </row>
    <row r="301" spans="6:72" ht="15.75" customHeight="1" x14ac:dyDescent="0.2">
      <c r="F301" s="13"/>
      <c r="G301" s="13"/>
      <c r="H301" s="13"/>
      <c r="U301" s="13"/>
      <c r="V301" s="13"/>
      <c r="AC301" s="13"/>
      <c r="AD301" s="29"/>
      <c r="AF301" s="29"/>
      <c r="AG301" s="29"/>
      <c r="AK301" s="29"/>
      <c r="AL301" s="29"/>
      <c r="AO301" s="29"/>
      <c r="AP301" s="13"/>
      <c r="AS301" s="13"/>
      <c r="AT301" s="13"/>
      <c r="AU301" s="13"/>
      <c r="AV301" s="13"/>
      <c r="AW301" s="13"/>
      <c r="AX301" s="13"/>
      <c r="AY301" s="29"/>
      <c r="AZ301" s="13"/>
      <c r="BA301" s="13"/>
      <c r="BC301" s="13"/>
      <c r="BD301" s="13"/>
      <c r="BE301" s="13"/>
      <c r="BF301" s="13"/>
      <c r="BG301" s="13"/>
      <c r="BN301" s="29"/>
      <c r="BR301" s="13"/>
      <c r="BT301" s="13"/>
    </row>
    <row r="302" spans="6:72" ht="15.75" customHeight="1" x14ac:dyDescent="0.2">
      <c r="F302" s="13"/>
      <c r="G302" s="13"/>
      <c r="H302" s="13"/>
      <c r="U302" s="13"/>
      <c r="V302" s="13"/>
      <c r="AC302" s="13"/>
      <c r="AD302" s="29"/>
      <c r="AF302" s="29"/>
      <c r="AG302" s="29"/>
      <c r="AK302" s="29"/>
      <c r="AL302" s="29"/>
      <c r="AO302" s="29"/>
      <c r="AP302" s="13"/>
      <c r="AS302" s="13"/>
      <c r="AT302" s="13"/>
      <c r="AU302" s="13"/>
      <c r="AV302" s="13"/>
      <c r="AW302" s="13"/>
      <c r="AX302" s="13"/>
      <c r="AY302" s="29"/>
      <c r="AZ302" s="13"/>
      <c r="BA302" s="13"/>
      <c r="BC302" s="13"/>
      <c r="BD302" s="13"/>
      <c r="BE302" s="13"/>
      <c r="BF302" s="13"/>
      <c r="BG302" s="13"/>
      <c r="BN302" s="29"/>
      <c r="BR302" s="13"/>
      <c r="BT302" s="13"/>
    </row>
    <row r="303" spans="6:72" ht="15.75" customHeight="1" x14ac:dyDescent="0.2">
      <c r="F303" s="13"/>
      <c r="G303" s="13"/>
      <c r="H303" s="13"/>
      <c r="U303" s="13"/>
      <c r="V303" s="13"/>
      <c r="AC303" s="13"/>
      <c r="AD303" s="29"/>
      <c r="AF303" s="29"/>
      <c r="AG303" s="29"/>
      <c r="AK303" s="29"/>
      <c r="AL303" s="29"/>
      <c r="AO303" s="29"/>
      <c r="AP303" s="13"/>
      <c r="AS303" s="13"/>
      <c r="AT303" s="13"/>
      <c r="AU303" s="13"/>
      <c r="AV303" s="13"/>
      <c r="AW303" s="13"/>
      <c r="AX303" s="13"/>
      <c r="AY303" s="29"/>
      <c r="AZ303" s="13"/>
      <c r="BA303" s="13"/>
      <c r="BC303" s="13"/>
      <c r="BD303" s="13"/>
      <c r="BE303" s="13"/>
      <c r="BF303" s="13"/>
      <c r="BG303" s="13"/>
      <c r="BN303" s="29"/>
      <c r="BR303" s="13"/>
      <c r="BT303" s="13"/>
    </row>
    <row r="304" spans="6:72" ht="15.75" customHeight="1" x14ac:dyDescent="0.2">
      <c r="F304" s="13"/>
      <c r="G304" s="13"/>
      <c r="H304" s="13"/>
      <c r="U304" s="13"/>
      <c r="V304" s="13"/>
      <c r="AC304" s="13"/>
      <c r="AD304" s="29"/>
      <c r="AF304" s="29"/>
      <c r="AG304" s="29"/>
      <c r="AK304" s="29"/>
      <c r="AL304" s="29"/>
      <c r="AO304" s="29"/>
      <c r="AP304" s="13"/>
      <c r="AS304" s="13"/>
      <c r="AT304" s="13"/>
      <c r="AU304" s="13"/>
      <c r="AV304" s="13"/>
      <c r="AW304" s="13"/>
      <c r="AX304" s="13"/>
      <c r="AY304" s="29"/>
      <c r="AZ304" s="13"/>
      <c r="BA304" s="13"/>
      <c r="BC304" s="13"/>
      <c r="BD304" s="13"/>
      <c r="BE304" s="13"/>
      <c r="BF304" s="13"/>
      <c r="BG304" s="13"/>
      <c r="BN304" s="29"/>
      <c r="BR304" s="13"/>
      <c r="BT304" s="13"/>
    </row>
    <row r="305" spans="6:72" ht="15.75" customHeight="1" x14ac:dyDescent="0.2">
      <c r="F305" s="13"/>
      <c r="G305" s="13"/>
      <c r="H305" s="13"/>
      <c r="U305" s="13"/>
      <c r="V305" s="13"/>
      <c r="AC305" s="13"/>
      <c r="AD305" s="29"/>
      <c r="AF305" s="29"/>
      <c r="AG305" s="29"/>
      <c r="AK305" s="29"/>
      <c r="AL305" s="29"/>
      <c r="AO305" s="29"/>
      <c r="AP305" s="13"/>
      <c r="AS305" s="13"/>
      <c r="AT305" s="13"/>
      <c r="AU305" s="13"/>
      <c r="AV305" s="13"/>
      <c r="AW305" s="13"/>
      <c r="AX305" s="13"/>
      <c r="AY305" s="29"/>
      <c r="AZ305" s="13"/>
      <c r="BA305" s="13"/>
      <c r="BC305" s="13"/>
      <c r="BD305" s="13"/>
      <c r="BE305" s="13"/>
      <c r="BF305" s="13"/>
      <c r="BG305" s="13"/>
      <c r="BN305" s="29"/>
      <c r="BR305" s="13"/>
      <c r="BT305" s="13"/>
    </row>
    <row r="306" spans="6:72" ht="15.75" customHeight="1" x14ac:dyDescent="0.2">
      <c r="F306" s="13"/>
      <c r="G306" s="13"/>
      <c r="H306" s="13"/>
      <c r="U306" s="13"/>
      <c r="V306" s="13"/>
      <c r="AC306" s="13"/>
      <c r="AD306" s="29"/>
      <c r="AF306" s="29"/>
      <c r="AG306" s="29"/>
      <c r="AK306" s="29"/>
      <c r="AL306" s="29"/>
      <c r="AO306" s="29"/>
      <c r="AP306" s="13"/>
      <c r="AS306" s="13"/>
      <c r="AT306" s="13"/>
      <c r="AU306" s="13"/>
      <c r="AV306" s="13"/>
      <c r="AW306" s="13"/>
      <c r="AX306" s="13"/>
      <c r="AY306" s="29"/>
      <c r="AZ306" s="13"/>
      <c r="BA306" s="13"/>
      <c r="BC306" s="13"/>
      <c r="BD306" s="13"/>
      <c r="BE306" s="13"/>
      <c r="BF306" s="13"/>
      <c r="BG306" s="13"/>
      <c r="BN306" s="29"/>
      <c r="BR306" s="13"/>
      <c r="BT306" s="13"/>
    </row>
    <row r="307" spans="6:72" ht="15.75" customHeight="1" x14ac:dyDescent="0.2">
      <c r="F307" s="13"/>
      <c r="G307" s="13"/>
      <c r="H307" s="13"/>
      <c r="U307" s="13"/>
      <c r="V307" s="13"/>
      <c r="AC307" s="13"/>
      <c r="AD307" s="29"/>
      <c r="AF307" s="29"/>
      <c r="AG307" s="29"/>
      <c r="AK307" s="29"/>
      <c r="AL307" s="29"/>
      <c r="AO307" s="29"/>
      <c r="AP307" s="13"/>
      <c r="AS307" s="13"/>
      <c r="AT307" s="13"/>
      <c r="AU307" s="13"/>
      <c r="AV307" s="13"/>
      <c r="AW307" s="13"/>
      <c r="AX307" s="13"/>
      <c r="AY307" s="29"/>
      <c r="AZ307" s="13"/>
      <c r="BA307" s="13"/>
      <c r="BC307" s="13"/>
      <c r="BD307" s="13"/>
      <c r="BE307" s="13"/>
      <c r="BF307" s="13"/>
      <c r="BG307" s="13"/>
      <c r="BN307" s="29"/>
      <c r="BR307" s="13"/>
      <c r="BT307" s="13"/>
    </row>
    <row r="308" spans="6:72" ht="15.75" customHeight="1" x14ac:dyDescent="0.2">
      <c r="F308" s="13"/>
      <c r="G308" s="13"/>
      <c r="H308" s="13"/>
      <c r="U308" s="13"/>
      <c r="V308" s="13"/>
      <c r="AC308" s="13"/>
      <c r="AD308" s="29"/>
      <c r="AF308" s="29"/>
      <c r="AG308" s="29"/>
      <c r="AK308" s="29"/>
      <c r="AL308" s="29"/>
      <c r="AO308" s="29"/>
      <c r="AP308" s="13"/>
      <c r="AS308" s="13"/>
      <c r="AT308" s="13"/>
      <c r="AU308" s="13"/>
      <c r="AV308" s="13"/>
      <c r="AW308" s="13"/>
      <c r="AX308" s="13"/>
      <c r="AY308" s="29"/>
      <c r="AZ308" s="13"/>
      <c r="BA308" s="13"/>
      <c r="BC308" s="13"/>
      <c r="BD308" s="13"/>
      <c r="BE308" s="13"/>
      <c r="BF308" s="13"/>
      <c r="BG308" s="13"/>
      <c r="BN308" s="29"/>
      <c r="BR308" s="13"/>
      <c r="BT308" s="13"/>
    </row>
    <row r="309" spans="6:72" ht="15.75" customHeight="1" x14ac:dyDescent="0.2">
      <c r="F309" s="13"/>
      <c r="G309" s="13"/>
      <c r="H309" s="13"/>
      <c r="U309" s="13"/>
      <c r="V309" s="13"/>
      <c r="AC309" s="13"/>
      <c r="AD309" s="29"/>
      <c r="AF309" s="29"/>
      <c r="AG309" s="29"/>
      <c r="AK309" s="29"/>
      <c r="AL309" s="29"/>
      <c r="AO309" s="29"/>
      <c r="AP309" s="13"/>
      <c r="AS309" s="13"/>
      <c r="AT309" s="13"/>
      <c r="AU309" s="13"/>
      <c r="AV309" s="13"/>
      <c r="AW309" s="13"/>
      <c r="AX309" s="13"/>
      <c r="AY309" s="29"/>
      <c r="AZ309" s="13"/>
      <c r="BA309" s="13"/>
      <c r="BC309" s="13"/>
      <c r="BD309" s="13"/>
      <c r="BE309" s="13"/>
      <c r="BF309" s="13"/>
      <c r="BG309" s="13"/>
      <c r="BN309" s="29"/>
      <c r="BR309" s="13"/>
      <c r="BT309" s="13"/>
    </row>
    <row r="310" spans="6:72" ht="15.75" customHeight="1" x14ac:dyDescent="0.2">
      <c r="F310" s="13"/>
      <c r="G310" s="13"/>
      <c r="H310" s="13"/>
      <c r="U310" s="13"/>
      <c r="V310" s="13"/>
      <c r="AC310" s="13"/>
      <c r="AD310" s="29"/>
      <c r="AF310" s="29"/>
      <c r="AG310" s="29"/>
      <c r="AK310" s="29"/>
      <c r="AL310" s="29"/>
      <c r="AO310" s="29"/>
      <c r="AP310" s="13"/>
      <c r="AS310" s="13"/>
      <c r="AT310" s="13"/>
      <c r="AU310" s="13"/>
      <c r="AV310" s="13"/>
      <c r="AW310" s="13"/>
      <c r="AX310" s="13"/>
      <c r="AY310" s="29"/>
      <c r="AZ310" s="13"/>
      <c r="BA310" s="13"/>
      <c r="BC310" s="13"/>
      <c r="BD310" s="13"/>
      <c r="BE310" s="13"/>
      <c r="BF310" s="13"/>
      <c r="BG310" s="13"/>
      <c r="BN310" s="29"/>
      <c r="BR310" s="13"/>
      <c r="BT310" s="13"/>
    </row>
    <row r="311" spans="6:72" ht="15.75" customHeight="1" x14ac:dyDescent="0.2">
      <c r="F311" s="13"/>
      <c r="G311" s="13"/>
      <c r="H311" s="13"/>
      <c r="U311" s="13"/>
      <c r="V311" s="13"/>
      <c r="AC311" s="13"/>
      <c r="AD311" s="29"/>
      <c r="AF311" s="29"/>
      <c r="AG311" s="29"/>
      <c r="AK311" s="29"/>
      <c r="AL311" s="29"/>
      <c r="AO311" s="29"/>
      <c r="AP311" s="13"/>
      <c r="AS311" s="13"/>
      <c r="AT311" s="13"/>
      <c r="AU311" s="13"/>
      <c r="AV311" s="13"/>
      <c r="AW311" s="13"/>
      <c r="AX311" s="13"/>
      <c r="AY311" s="29"/>
      <c r="AZ311" s="13"/>
      <c r="BA311" s="13"/>
      <c r="BC311" s="13"/>
      <c r="BD311" s="13"/>
      <c r="BE311" s="13"/>
      <c r="BF311" s="13"/>
      <c r="BG311" s="13"/>
      <c r="BN311" s="29"/>
      <c r="BR311" s="13"/>
      <c r="BT311" s="13"/>
    </row>
    <row r="312" spans="6:72" ht="15.75" customHeight="1" x14ac:dyDescent="0.2">
      <c r="F312" s="13"/>
      <c r="G312" s="13"/>
      <c r="H312" s="13"/>
      <c r="U312" s="13"/>
      <c r="V312" s="13"/>
      <c r="AC312" s="13"/>
      <c r="AD312" s="29"/>
      <c r="AF312" s="29"/>
      <c r="AG312" s="29"/>
      <c r="AK312" s="29"/>
      <c r="AL312" s="29"/>
      <c r="AO312" s="29"/>
      <c r="AP312" s="13"/>
      <c r="AS312" s="13"/>
      <c r="AT312" s="13"/>
      <c r="AU312" s="13"/>
      <c r="AV312" s="13"/>
      <c r="AW312" s="13"/>
      <c r="AX312" s="13"/>
      <c r="AY312" s="29"/>
      <c r="AZ312" s="13"/>
      <c r="BA312" s="13"/>
      <c r="BC312" s="13"/>
      <c r="BD312" s="13"/>
      <c r="BE312" s="13"/>
      <c r="BF312" s="13"/>
      <c r="BG312" s="13"/>
      <c r="BN312" s="29"/>
      <c r="BR312" s="13"/>
      <c r="BT312" s="13"/>
    </row>
    <row r="313" spans="6:72" ht="15.75" customHeight="1" x14ac:dyDescent="0.2">
      <c r="F313" s="13"/>
      <c r="G313" s="13"/>
      <c r="H313" s="13"/>
      <c r="U313" s="13"/>
      <c r="V313" s="13"/>
      <c r="AC313" s="13"/>
      <c r="AD313" s="29"/>
      <c r="AF313" s="29"/>
      <c r="AG313" s="29"/>
      <c r="AK313" s="29"/>
      <c r="AL313" s="29"/>
      <c r="AO313" s="29"/>
      <c r="AP313" s="13"/>
      <c r="AS313" s="13"/>
      <c r="AT313" s="13"/>
      <c r="AU313" s="13"/>
      <c r="AV313" s="13"/>
      <c r="AW313" s="13"/>
      <c r="AX313" s="13"/>
      <c r="AY313" s="29"/>
      <c r="AZ313" s="13"/>
      <c r="BA313" s="13"/>
      <c r="BC313" s="13"/>
      <c r="BD313" s="13"/>
      <c r="BE313" s="13"/>
      <c r="BF313" s="13"/>
      <c r="BG313" s="13"/>
      <c r="BN313" s="29"/>
      <c r="BR313" s="13"/>
      <c r="BT313" s="13"/>
    </row>
    <row r="314" spans="6:72" ht="15.75" customHeight="1" x14ac:dyDescent="0.2">
      <c r="F314" s="13"/>
      <c r="G314" s="13"/>
      <c r="H314" s="13"/>
      <c r="U314" s="13"/>
      <c r="V314" s="13"/>
      <c r="AC314" s="13"/>
      <c r="AD314" s="29"/>
      <c r="AF314" s="29"/>
      <c r="AG314" s="29"/>
      <c r="AK314" s="29"/>
      <c r="AL314" s="29"/>
      <c r="AO314" s="29"/>
      <c r="AP314" s="13"/>
      <c r="AS314" s="13"/>
      <c r="AT314" s="13"/>
      <c r="AU314" s="13"/>
      <c r="AV314" s="13"/>
      <c r="AW314" s="13"/>
      <c r="AX314" s="13"/>
      <c r="AY314" s="29"/>
      <c r="AZ314" s="13"/>
      <c r="BA314" s="13"/>
      <c r="BC314" s="13"/>
      <c r="BD314" s="13"/>
      <c r="BE314" s="13"/>
      <c r="BF314" s="13"/>
      <c r="BG314" s="13"/>
      <c r="BN314" s="29"/>
      <c r="BR314" s="13"/>
      <c r="BT314" s="13"/>
    </row>
    <row r="315" spans="6:72" ht="15.75" customHeight="1" x14ac:dyDescent="0.2">
      <c r="F315" s="13"/>
      <c r="G315" s="13"/>
      <c r="H315" s="13"/>
      <c r="U315" s="13"/>
      <c r="V315" s="13"/>
      <c r="AC315" s="13"/>
      <c r="AD315" s="29"/>
      <c r="AF315" s="29"/>
      <c r="AG315" s="29"/>
      <c r="AK315" s="29"/>
      <c r="AL315" s="29"/>
      <c r="AO315" s="29"/>
      <c r="AP315" s="13"/>
      <c r="AS315" s="13"/>
      <c r="AT315" s="13"/>
      <c r="AU315" s="13"/>
      <c r="AV315" s="13"/>
      <c r="AW315" s="13"/>
      <c r="AX315" s="13"/>
      <c r="AY315" s="29"/>
      <c r="AZ315" s="13"/>
      <c r="BA315" s="13"/>
      <c r="BC315" s="13"/>
      <c r="BD315" s="13"/>
      <c r="BE315" s="13"/>
      <c r="BF315" s="13"/>
      <c r="BG315" s="13"/>
      <c r="BN315" s="29"/>
      <c r="BR315" s="13"/>
      <c r="BT315" s="13"/>
    </row>
    <row r="316" spans="6:72" ht="15.75" customHeight="1" x14ac:dyDescent="0.2">
      <c r="F316" s="13"/>
      <c r="G316" s="13"/>
      <c r="H316" s="13"/>
      <c r="U316" s="13"/>
      <c r="V316" s="13"/>
      <c r="AC316" s="13"/>
      <c r="AD316" s="29"/>
      <c r="AF316" s="29"/>
      <c r="AG316" s="29"/>
      <c r="AK316" s="29"/>
      <c r="AL316" s="29"/>
      <c r="AO316" s="29"/>
      <c r="AP316" s="13"/>
      <c r="AS316" s="13"/>
      <c r="AT316" s="13"/>
      <c r="AU316" s="13"/>
      <c r="AV316" s="13"/>
      <c r="AW316" s="13"/>
      <c r="AX316" s="13"/>
      <c r="AY316" s="29"/>
      <c r="AZ316" s="13"/>
      <c r="BA316" s="13"/>
      <c r="BC316" s="13"/>
      <c r="BD316" s="13"/>
      <c r="BE316" s="13"/>
      <c r="BF316" s="13"/>
      <c r="BG316" s="13"/>
      <c r="BN316" s="29"/>
      <c r="BR316" s="13"/>
      <c r="BT316" s="13"/>
    </row>
    <row r="317" spans="6:72" ht="15.75" customHeight="1" x14ac:dyDescent="0.2">
      <c r="F317" s="13"/>
      <c r="G317" s="13"/>
      <c r="H317" s="13"/>
      <c r="U317" s="13"/>
      <c r="V317" s="13"/>
      <c r="AC317" s="13"/>
      <c r="AD317" s="29"/>
      <c r="AF317" s="29"/>
      <c r="AG317" s="29"/>
      <c r="AK317" s="29"/>
      <c r="AL317" s="29"/>
      <c r="AO317" s="29"/>
      <c r="AP317" s="13"/>
      <c r="AS317" s="13"/>
      <c r="AT317" s="13"/>
      <c r="AU317" s="13"/>
      <c r="AV317" s="13"/>
      <c r="AW317" s="13"/>
      <c r="AX317" s="13"/>
      <c r="AY317" s="29"/>
      <c r="AZ317" s="13"/>
      <c r="BA317" s="13"/>
      <c r="BC317" s="13"/>
      <c r="BD317" s="13"/>
      <c r="BE317" s="13"/>
      <c r="BF317" s="13"/>
      <c r="BG317" s="13"/>
      <c r="BN317" s="29"/>
      <c r="BR317" s="13"/>
      <c r="BT317" s="13"/>
    </row>
    <row r="318" spans="6:72" ht="15.75" customHeight="1" x14ac:dyDescent="0.2">
      <c r="F318" s="13"/>
      <c r="G318" s="13"/>
      <c r="H318" s="13"/>
      <c r="U318" s="13"/>
      <c r="V318" s="13"/>
      <c r="AC318" s="13"/>
      <c r="AD318" s="29"/>
      <c r="AF318" s="29"/>
      <c r="AG318" s="29"/>
      <c r="AK318" s="29"/>
      <c r="AL318" s="29"/>
      <c r="AO318" s="29"/>
      <c r="AP318" s="13"/>
      <c r="AS318" s="13"/>
      <c r="AT318" s="13"/>
      <c r="AU318" s="13"/>
      <c r="AV318" s="13"/>
      <c r="AW318" s="13"/>
      <c r="AX318" s="13"/>
      <c r="AY318" s="29"/>
      <c r="AZ318" s="13"/>
      <c r="BA318" s="13"/>
      <c r="BC318" s="13"/>
      <c r="BD318" s="13"/>
      <c r="BE318" s="13"/>
      <c r="BF318" s="13"/>
      <c r="BG318" s="13"/>
      <c r="BN318" s="29"/>
      <c r="BR318" s="13"/>
      <c r="BT318" s="13"/>
    </row>
    <row r="319" spans="6:72" ht="15.75" customHeight="1" x14ac:dyDescent="0.2">
      <c r="F319" s="13"/>
      <c r="G319" s="13"/>
      <c r="H319" s="13"/>
      <c r="U319" s="13"/>
      <c r="V319" s="13"/>
      <c r="AC319" s="13"/>
      <c r="AD319" s="29"/>
      <c r="AF319" s="29"/>
      <c r="AG319" s="29"/>
      <c r="AK319" s="29"/>
      <c r="AL319" s="29"/>
      <c r="AO319" s="29"/>
      <c r="AP319" s="13"/>
      <c r="AS319" s="13"/>
      <c r="AT319" s="13"/>
      <c r="AU319" s="13"/>
      <c r="AV319" s="13"/>
      <c r="AW319" s="13"/>
      <c r="AX319" s="13"/>
      <c r="AY319" s="29"/>
      <c r="AZ319" s="13"/>
      <c r="BA319" s="13"/>
      <c r="BC319" s="13"/>
      <c r="BD319" s="13"/>
      <c r="BE319" s="13"/>
      <c r="BF319" s="13"/>
      <c r="BG319" s="13"/>
      <c r="BN319" s="29"/>
      <c r="BR319" s="13"/>
      <c r="BT319" s="13"/>
    </row>
    <row r="320" spans="6:72" ht="15.75" customHeight="1" x14ac:dyDescent="0.2">
      <c r="F320" s="13"/>
      <c r="G320" s="13"/>
      <c r="H320" s="13"/>
      <c r="U320" s="13"/>
      <c r="V320" s="13"/>
      <c r="AC320" s="13"/>
      <c r="AD320" s="29"/>
      <c r="AF320" s="29"/>
      <c r="AG320" s="29"/>
      <c r="AK320" s="29"/>
      <c r="AL320" s="29"/>
      <c r="AO320" s="29"/>
      <c r="AP320" s="13"/>
      <c r="AS320" s="13"/>
      <c r="AT320" s="13"/>
      <c r="AU320" s="13"/>
      <c r="AV320" s="13"/>
      <c r="AW320" s="13"/>
      <c r="AX320" s="13"/>
      <c r="AY320" s="29"/>
      <c r="AZ320" s="13"/>
      <c r="BA320" s="13"/>
      <c r="BC320" s="13"/>
      <c r="BD320" s="13"/>
      <c r="BE320" s="13"/>
      <c r="BF320" s="13"/>
      <c r="BG320" s="13"/>
      <c r="BN320" s="29"/>
      <c r="BR320" s="13"/>
      <c r="BT320" s="13"/>
    </row>
    <row r="321" spans="6:72" ht="15.75" customHeight="1" x14ac:dyDescent="0.2">
      <c r="F321" s="13"/>
      <c r="G321" s="13"/>
      <c r="H321" s="13"/>
      <c r="U321" s="13"/>
      <c r="V321" s="13"/>
      <c r="AC321" s="13"/>
      <c r="AD321" s="29"/>
      <c r="AF321" s="29"/>
      <c r="AG321" s="29"/>
      <c r="AK321" s="29"/>
      <c r="AL321" s="29"/>
      <c r="AO321" s="29"/>
      <c r="AP321" s="13"/>
      <c r="AS321" s="13"/>
      <c r="AT321" s="13"/>
      <c r="AU321" s="13"/>
      <c r="AV321" s="13"/>
      <c r="AW321" s="13"/>
      <c r="AX321" s="13"/>
      <c r="AY321" s="29"/>
      <c r="AZ321" s="13"/>
      <c r="BA321" s="13"/>
      <c r="BC321" s="13"/>
      <c r="BD321" s="13"/>
      <c r="BE321" s="13"/>
      <c r="BF321" s="13"/>
      <c r="BG321" s="13"/>
      <c r="BN321" s="29"/>
      <c r="BR321" s="13"/>
      <c r="BT321" s="13"/>
    </row>
    <row r="322" spans="6:72" ht="15.75" customHeight="1" x14ac:dyDescent="0.2">
      <c r="F322" s="13"/>
      <c r="G322" s="13"/>
      <c r="H322" s="13"/>
      <c r="U322" s="13"/>
      <c r="V322" s="13"/>
      <c r="AC322" s="13"/>
      <c r="AD322" s="29"/>
      <c r="AF322" s="29"/>
      <c r="AG322" s="29"/>
      <c r="AK322" s="29"/>
      <c r="AL322" s="29"/>
      <c r="AO322" s="29"/>
      <c r="AP322" s="13"/>
      <c r="AS322" s="13"/>
      <c r="AT322" s="13"/>
      <c r="AU322" s="13"/>
      <c r="AV322" s="13"/>
      <c r="AW322" s="13"/>
      <c r="AX322" s="13"/>
      <c r="AY322" s="29"/>
      <c r="AZ322" s="13"/>
      <c r="BA322" s="13"/>
      <c r="BC322" s="13"/>
      <c r="BD322" s="13"/>
      <c r="BE322" s="13"/>
      <c r="BF322" s="13"/>
      <c r="BG322" s="13"/>
      <c r="BN322" s="29"/>
      <c r="BR322" s="13"/>
      <c r="BT322" s="13"/>
    </row>
    <row r="323" spans="6:72" ht="15.75" customHeight="1" x14ac:dyDescent="0.2">
      <c r="F323" s="13"/>
      <c r="G323" s="13"/>
      <c r="H323" s="13"/>
      <c r="U323" s="13"/>
      <c r="V323" s="13"/>
      <c r="AC323" s="13"/>
      <c r="AD323" s="29"/>
      <c r="AF323" s="29"/>
      <c r="AG323" s="29"/>
      <c r="AK323" s="29"/>
      <c r="AL323" s="29"/>
      <c r="AO323" s="29"/>
      <c r="AP323" s="13"/>
      <c r="AS323" s="13"/>
      <c r="AT323" s="13"/>
      <c r="AU323" s="13"/>
      <c r="AV323" s="13"/>
      <c r="AW323" s="13"/>
      <c r="AX323" s="13"/>
      <c r="AY323" s="29"/>
      <c r="AZ323" s="13"/>
      <c r="BA323" s="13"/>
      <c r="BC323" s="13"/>
      <c r="BD323" s="13"/>
      <c r="BE323" s="13"/>
      <c r="BF323" s="13"/>
      <c r="BG323" s="13"/>
      <c r="BN323" s="29"/>
      <c r="BR323" s="13"/>
      <c r="BT323" s="13"/>
    </row>
    <row r="324" spans="6:72" ht="15.75" customHeight="1" x14ac:dyDescent="0.2">
      <c r="F324" s="13"/>
      <c r="G324" s="13"/>
      <c r="H324" s="13"/>
      <c r="U324" s="13"/>
      <c r="V324" s="13"/>
      <c r="AC324" s="13"/>
      <c r="AD324" s="29"/>
      <c r="AF324" s="29"/>
      <c r="AG324" s="29"/>
      <c r="AK324" s="29"/>
      <c r="AL324" s="29"/>
      <c r="AO324" s="29"/>
      <c r="AP324" s="13"/>
      <c r="AS324" s="13"/>
      <c r="AT324" s="13"/>
      <c r="AU324" s="13"/>
      <c r="AV324" s="13"/>
      <c r="AW324" s="13"/>
      <c r="AX324" s="13"/>
      <c r="AY324" s="29"/>
      <c r="AZ324" s="13"/>
      <c r="BA324" s="13"/>
      <c r="BC324" s="13"/>
      <c r="BD324" s="13"/>
      <c r="BE324" s="13"/>
      <c r="BF324" s="13"/>
      <c r="BG324" s="13"/>
      <c r="BN324" s="29"/>
      <c r="BR324" s="13"/>
      <c r="BT324" s="13"/>
    </row>
    <row r="325" spans="6:72" ht="15.75" customHeight="1" x14ac:dyDescent="0.2">
      <c r="F325" s="13"/>
      <c r="G325" s="13"/>
      <c r="H325" s="13"/>
      <c r="U325" s="13"/>
      <c r="V325" s="13"/>
      <c r="AC325" s="13"/>
      <c r="AD325" s="29"/>
      <c r="AF325" s="29"/>
      <c r="AG325" s="29"/>
      <c r="AK325" s="29"/>
      <c r="AL325" s="29"/>
      <c r="AO325" s="29"/>
      <c r="AP325" s="13"/>
      <c r="AS325" s="13"/>
      <c r="AT325" s="13"/>
      <c r="AU325" s="13"/>
      <c r="AV325" s="13"/>
      <c r="AW325" s="13"/>
      <c r="AX325" s="13"/>
      <c r="AY325" s="29"/>
      <c r="AZ325" s="13"/>
      <c r="BA325" s="13"/>
      <c r="BC325" s="13"/>
      <c r="BD325" s="13"/>
      <c r="BE325" s="13"/>
      <c r="BF325" s="13"/>
      <c r="BG325" s="13"/>
      <c r="BN325" s="29"/>
      <c r="BR325" s="13"/>
      <c r="BT325" s="13"/>
    </row>
    <row r="326" spans="6:72" ht="15.75" customHeight="1" x14ac:dyDescent="0.2">
      <c r="F326" s="13"/>
      <c r="G326" s="13"/>
      <c r="H326" s="13"/>
      <c r="U326" s="13"/>
      <c r="V326" s="13"/>
      <c r="AC326" s="13"/>
      <c r="AD326" s="29"/>
      <c r="AF326" s="29"/>
      <c r="AG326" s="29"/>
      <c r="AK326" s="29"/>
      <c r="AL326" s="29"/>
      <c r="AO326" s="29"/>
      <c r="AP326" s="13"/>
      <c r="AS326" s="13"/>
      <c r="AT326" s="13"/>
      <c r="AU326" s="13"/>
      <c r="AV326" s="13"/>
      <c r="AW326" s="13"/>
      <c r="AX326" s="13"/>
      <c r="AY326" s="29"/>
      <c r="AZ326" s="13"/>
      <c r="BA326" s="13"/>
      <c r="BC326" s="13"/>
      <c r="BD326" s="13"/>
      <c r="BE326" s="13"/>
      <c r="BF326" s="13"/>
      <c r="BG326" s="13"/>
      <c r="BN326" s="29"/>
      <c r="BR326" s="13"/>
      <c r="BT326" s="13"/>
    </row>
    <row r="327" spans="6:72" ht="15.75" customHeight="1" x14ac:dyDescent="0.2">
      <c r="F327" s="13"/>
      <c r="G327" s="13"/>
      <c r="H327" s="13"/>
      <c r="U327" s="13"/>
      <c r="V327" s="13"/>
      <c r="AC327" s="13"/>
      <c r="AD327" s="29"/>
      <c r="AF327" s="29"/>
      <c r="AG327" s="29"/>
      <c r="AK327" s="29"/>
      <c r="AL327" s="29"/>
      <c r="AO327" s="29"/>
      <c r="AP327" s="13"/>
      <c r="AS327" s="13"/>
      <c r="AT327" s="13"/>
      <c r="AU327" s="13"/>
      <c r="AV327" s="13"/>
      <c r="AW327" s="13"/>
      <c r="AX327" s="13"/>
      <c r="AY327" s="29"/>
      <c r="AZ327" s="13"/>
      <c r="BA327" s="13"/>
      <c r="BC327" s="13"/>
      <c r="BD327" s="13"/>
      <c r="BE327" s="13"/>
      <c r="BF327" s="13"/>
      <c r="BG327" s="13"/>
      <c r="BN327" s="29"/>
      <c r="BR327" s="13"/>
      <c r="BT327" s="13"/>
    </row>
    <row r="328" spans="6:72" ht="15.75" customHeight="1" x14ac:dyDescent="0.2">
      <c r="F328" s="13"/>
      <c r="G328" s="13"/>
      <c r="H328" s="13"/>
      <c r="U328" s="13"/>
      <c r="V328" s="13"/>
      <c r="AC328" s="13"/>
      <c r="AD328" s="29"/>
      <c r="AF328" s="29"/>
      <c r="AG328" s="29"/>
      <c r="AK328" s="29"/>
      <c r="AL328" s="29"/>
      <c r="AO328" s="29"/>
      <c r="AP328" s="13"/>
      <c r="AS328" s="13"/>
      <c r="AT328" s="13"/>
      <c r="AU328" s="13"/>
      <c r="AV328" s="13"/>
      <c r="AW328" s="13"/>
      <c r="AX328" s="13"/>
      <c r="AY328" s="29"/>
      <c r="AZ328" s="13"/>
      <c r="BA328" s="13"/>
      <c r="BC328" s="13"/>
      <c r="BD328" s="13"/>
      <c r="BE328" s="13"/>
      <c r="BF328" s="13"/>
      <c r="BG328" s="13"/>
      <c r="BN328" s="29"/>
      <c r="BR328" s="13"/>
      <c r="BT328" s="13"/>
    </row>
    <row r="329" spans="6:72" ht="15.75" customHeight="1" x14ac:dyDescent="0.2">
      <c r="F329" s="13"/>
      <c r="G329" s="13"/>
      <c r="H329" s="13"/>
      <c r="U329" s="13"/>
      <c r="V329" s="13"/>
      <c r="AC329" s="13"/>
      <c r="AD329" s="29"/>
      <c r="AF329" s="29"/>
      <c r="AG329" s="29"/>
      <c r="AK329" s="29"/>
      <c r="AL329" s="29"/>
      <c r="AO329" s="29"/>
      <c r="AP329" s="13"/>
      <c r="AS329" s="13"/>
      <c r="AT329" s="13"/>
      <c r="AU329" s="13"/>
      <c r="AV329" s="13"/>
      <c r="AW329" s="13"/>
      <c r="AX329" s="13"/>
      <c r="AY329" s="29"/>
      <c r="AZ329" s="13"/>
      <c r="BA329" s="13"/>
      <c r="BC329" s="13"/>
      <c r="BD329" s="13"/>
      <c r="BE329" s="13"/>
      <c r="BF329" s="13"/>
      <c r="BG329" s="13"/>
      <c r="BN329" s="29"/>
      <c r="BR329" s="13"/>
      <c r="BT329" s="13"/>
    </row>
    <row r="330" spans="6:72" ht="15.75" customHeight="1" x14ac:dyDescent="0.2">
      <c r="F330" s="13"/>
      <c r="G330" s="13"/>
      <c r="H330" s="13"/>
      <c r="U330" s="13"/>
      <c r="V330" s="13"/>
      <c r="AC330" s="13"/>
      <c r="AD330" s="29"/>
      <c r="AF330" s="29"/>
      <c r="AG330" s="29"/>
      <c r="AK330" s="29"/>
      <c r="AL330" s="29"/>
      <c r="AO330" s="29"/>
      <c r="AP330" s="13"/>
      <c r="AS330" s="13"/>
      <c r="AT330" s="13"/>
      <c r="AU330" s="13"/>
      <c r="AV330" s="13"/>
      <c r="AW330" s="13"/>
      <c r="AX330" s="13"/>
      <c r="AY330" s="29"/>
      <c r="AZ330" s="13"/>
      <c r="BA330" s="13"/>
      <c r="BC330" s="13"/>
      <c r="BD330" s="13"/>
      <c r="BE330" s="13"/>
      <c r="BF330" s="13"/>
      <c r="BG330" s="13"/>
      <c r="BN330" s="29"/>
      <c r="BR330" s="13"/>
      <c r="BT330" s="13"/>
    </row>
    <row r="331" spans="6:72" ht="15.75" customHeight="1" x14ac:dyDescent="0.2">
      <c r="F331" s="13"/>
      <c r="G331" s="13"/>
      <c r="H331" s="13"/>
      <c r="U331" s="13"/>
      <c r="V331" s="13"/>
      <c r="AC331" s="13"/>
      <c r="AD331" s="29"/>
      <c r="AF331" s="29"/>
      <c r="AG331" s="29"/>
      <c r="AK331" s="29"/>
      <c r="AL331" s="29"/>
      <c r="AO331" s="29"/>
      <c r="AP331" s="13"/>
      <c r="AS331" s="13"/>
      <c r="AT331" s="13"/>
      <c r="AU331" s="13"/>
      <c r="AV331" s="13"/>
      <c r="AW331" s="13"/>
      <c r="AX331" s="13"/>
      <c r="AY331" s="29"/>
      <c r="AZ331" s="13"/>
      <c r="BA331" s="13"/>
      <c r="BC331" s="13"/>
      <c r="BD331" s="13"/>
      <c r="BE331" s="13"/>
      <c r="BF331" s="13"/>
      <c r="BG331" s="13"/>
      <c r="BN331" s="29"/>
      <c r="BR331" s="13"/>
      <c r="BT331" s="13"/>
    </row>
    <row r="332" spans="6:72" ht="15.75" customHeight="1" x14ac:dyDescent="0.2">
      <c r="F332" s="13"/>
      <c r="G332" s="13"/>
      <c r="H332" s="13"/>
      <c r="U332" s="13"/>
      <c r="V332" s="13"/>
      <c r="AC332" s="13"/>
      <c r="AD332" s="29"/>
      <c r="AF332" s="29"/>
      <c r="AG332" s="29"/>
      <c r="AK332" s="29"/>
      <c r="AL332" s="29"/>
      <c r="AO332" s="29"/>
      <c r="AP332" s="13"/>
      <c r="AS332" s="13"/>
      <c r="AT332" s="13"/>
      <c r="AU332" s="13"/>
      <c r="AV332" s="13"/>
      <c r="AW332" s="13"/>
      <c r="AX332" s="13"/>
      <c r="AY332" s="29"/>
      <c r="AZ332" s="13"/>
      <c r="BA332" s="13"/>
      <c r="BC332" s="13"/>
      <c r="BD332" s="13"/>
      <c r="BE332" s="13"/>
      <c r="BF332" s="13"/>
      <c r="BG332" s="13"/>
      <c r="BN332" s="29"/>
      <c r="BR332" s="13"/>
      <c r="BT332" s="13"/>
    </row>
    <row r="333" spans="6:72" ht="15.75" customHeight="1" x14ac:dyDescent="0.2">
      <c r="F333" s="13"/>
      <c r="G333" s="13"/>
      <c r="H333" s="13"/>
      <c r="U333" s="13"/>
      <c r="V333" s="13"/>
      <c r="AC333" s="13"/>
      <c r="AD333" s="29"/>
      <c r="AF333" s="29"/>
      <c r="AG333" s="29"/>
      <c r="AK333" s="29"/>
      <c r="AL333" s="29"/>
      <c r="AO333" s="29"/>
      <c r="AP333" s="13"/>
      <c r="AS333" s="13"/>
      <c r="AT333" s="13"/>
      <c r="AU333" s="13"/>
      <c r="AV333" s="13"/>
      <c r="AW333" s="13"/>
      <c r="AX333" s="13"/>
      <c r="AY333" s="29"/>
      <c r="AZ333" s="13"/>
      <c r="BA333" s="13"/>
      <c r="BC333" s="13"/>
      <c r="BD333" s="13"/>
      <c r="BE333" s="13"/>
      <c r="BF333" s="13"/>
      <c r="BG333" s="13"/>
      <c r="BN333" s="29"/>
      <c r="BR333" s="13"/>
      <c r="BT333" s="13"/>
    </row>
    <row r="334" spans="6:72" ht="15.75" customHeight="1" x14ac:dyDescent="0.2">
      <c r="F334" s="13"/>
      <c r="G334" s="13"/>
      <c r="H334" s="13"/>
      <c r="U334" s="13"/>
      <c r="V334" s="13"/>
      <c r="AC334" s="13"/>
      <c r="AD334" s="29"/>
      <c r="AF334" s="29"/>
      <c r="AG334" s="29"/>
      <c r="AK334" s="29"/>
      <c r="AL334" s="29"/>
      <c r="AO334" s="29"/>
      <c r="AP334" s="13"/>
      <c r="AS334" s="13"/>
      <c r="AT334" s="13"/>
      <c r="AU334" s="13"/>
      <c r="AV334" s="13"/>
      <c r="AW334" s="13"/>
      <c r="AX334" s="13"/>
      <c r="AY334" s="29"/>
      <c r="AZ334" s="13"/>
      <c r="BA334" s="13"/>
      <c r="BC334" s="13"/>
      <c r="BD334" s="13"/>
      <c r="BE334" s="13"/>
      <c r="BF334" s="13"/>
      <c r="BG334" s="13"/>
      <c r="BN334" s="29"/>
      <c r="BR334" s="13"/>
      <c r="BT334" s="13"/>
    </row>
    <row r="335" spans="6:72" ht="15.75" customHeight="1" x14ac:dyDescent="0.2">
      <c r="F335" s="13"/>
      <c r="G335" s="13"/>
      <c r="H335" s="13"/>
      <c r="U335" s="13"/>
      <c r="V335" s="13"/>
      <c r="AC335" s="13"/>
      <c r="AD335" s="29"/>
      <c r="AF335" s="29"/>
      <c r="AG335" s="29"/>
      <c r="AK335" s="29"/>
      <c r="AL335" s="29"/>
      <c r="AO335" s="29"/>
      <c r="AP335" s="13"/>
      <c r="AS335" s="13"/>
      <c r="AT335" s="13"/>
      <c r="AU335" s="13"/>
      <c r="AV335" s="13"/>
      <c r="AW335" s="13"/>
      <c r="AX335" s="13"/>
      <c r="AY335" s="29"/>
      <c r="AZ335" s="13"/>
      <c r="BA335" s="13"/>
      <c r="BC335" s="13"/>
      <c r="BD335" s="13"/>
      <c r="BE335" s="13"/>
      <c r="BF335" s="13"/>
      <c r="BG335" s="13"/>
      <c r="BN335" s="29"/>
      <c r="BR335" s="13"/>
      <c r="BT335" s="13"/>
    </row>
    <row r="336" spans="6:72" ht="15.75" customHeight="1" x14ac:dyDescent="0.2">
      <c r="F336" s="13"/>
      <c r="G336" s="13"/>
      <c r="H336" s="13"/>
      <c r="U336" s="13"/>
      <c r="V336" s="13"/>
      <c r="AC336" s="13"/>
      <c r="AD336" s="29"/>
      <c r="AF336" s="29"/>
      <c r="AG336" s="29"/>
      <c r="AK336" s="29"/>
      <c r="AL336" s="29"/>
      <c r="AO336" s="29"/>
      <c r="AP336" s="13"/>
      <c r="AS336" s="13"/>
      <c r="AT336" s="13"/>
      <c r="AU336" s="13"/>
      <c r="AV336" s="13"/>
      <c r="AW336" s="13"/>
      <c r="AX336" s="13"/>
      <c r="AY336" s="29"/>
      <c r="AZ336" s="13"/>
      <c r="BA336" s="13"/>
      <c r="BC336" s="13"/>
      <c r="BD336" s="13"/>
      <c r="BE336" s="13"/>
      <c r="BF336" s="13"/>
      <c r="BG336" s="13"/>
      <c r="BN336" s="29"/>
      <c r="BR336" s="13"/>
      <c r="BT336" s="13"/>
    </row>
    <row r="337" spans="6:72" ht="15.75" customHeight="1" x14ac:dyDescent="0.2">
      <c r="F337" s="13"/>
      <c r="G337" s="13"/>
      <c r="H337" s="13"/>
      <c r="U337" s="13"/>
      <c r="V337" s="13"/>
      <c r="AC337" s="13"/>
      <c r="AD337" s="29"/>
      <c r="AF337" s="29"/>
      <c r="AG337" s="29"/>
      <c r="AK337" s="29"/>
      <c r="AL337" s="29"/>
      <c r="AO337" s="29"/>
      <c r="AP337" s="13"/>
      <c r="AS337" s="13"/>
      <c r="AT337" s="13"/>
      <c r="AU337" s="13"/>
      <c r="AV337" s="13"/>
      <c r="AW337" s="13"/>
      <c r="AX337" s="13"/>
      <c r="AY337" s="29"/>
      <c r="AZ337" s="13"/>
      <c r="BA337" s="13"/>
      <c r="BC337" s="13"/>
      <c r="BD337" s="13"/>
      <c r="BE337" s="13"/>
      <c r="BF337" s="13"/>
      <c r="BG337" s="13"/>
      <c r="BN337" s="29"/>
      <c r="BR337" s="13"/>
      <c r="BT337" s="13"/>
    </row>
    <row r="338" spans="6:72" ht="15.75" customHeight="1" x14ac:dyDescent="0.2">
      <c r="F338" s="13"/>
      <c r="G338" s="13"/>
      <c r="H338" s="13"/>
      <c r="U338" s="13"/>
      <c r="V338" s="13"/>
      <c r="AC338" s="13"/>
      <c r="AD338" s="29"/>
      <c r="AF338" s="29"/>
      <c r="AG338" s="29"/>
      <c r="AK338" s="29"/>
      <c r="AL338" s="29"/>
      <c r="AO338" s="29"/>
      <c r="AP338" s="13"/>
      <c r="AS338" s="13"/>
      <c r="AT338" s="13"/>
      <c r="AU338" s="13"/>
      <c r="AV338" s="13"/>
      <c r="AW338" s="13"/>
      <c r="AX338" s="13"/>
      <c r="AY338" s="29"/>
      <c r="AZ338" s="13"/>
      <c r="BA338" s="13"/>
      <c r="BC338" s="13"/>
      <c r="BD338" s="13"/>
      <c r="BE338" s="13"/>
      <c r="BF338" s="13"/>
      <c r="BG338" s="13"/>
      <c r="BN338" s="29"/>
      <c r="BR338" s="13"/>
      <c r="BT338" s="13"/>
    </row>
    <row r="339" spans="6:72" ht="15.75" customHeight="1" x14ac:dyDescent="0.2">
      <c r="F339" s="13"/>
      <c r="G339" s="13"/>
      <c r="H339" s="13"/>
      <c r="U339" s="13"/>
      <c r="V339" s="13"/>
      <c r="AC339" s="13"/>
      <c r="AD339" s="29"/>
      <c r="AF339" s="29"/>
      <c r="AG339" s="29"/>
      <c r="AK339" s="29"/>
      <c r="AL339" s="29"/>
      <c r="AO339" s="29"/>
      <c r="AP339" s="13"/>
      <c r="AS339" s="13"/>
      <c r="AT339" s="13"/>
      <c r="AU339" s="13"/>
      <c r="AV339" s="13"/>
      <c r="AW339" s="13"/>
      <c r="AX339" s="13"/>
      <c r="AY339" s="29"/>
      <c r="AZ339" s="13"/>
      <c r="BA339" s="13"/>
      <c r="BC339" s="13"/>
      <c r="BD339" s="13"/>
      <c r="BE339" s="13"/>
      <c r="BF339" s="13"/>
      <c r="BG339" s="13"/>
      <c r="BN339" s="29"/>
      <c r="BR339" s="13"/>
      <c r="BT339" s="13"/>
    </row>
    <row r="340" spans="6:72" ht="15.75" customHeight="1" x14ac:dyDescent="0.2">
      <c r="F340" s="13"/>
      <c r="G340" s="13"/>
      <c r="H340" s="13"/>
      <c r="U340" s="13"/>
      <c r="V340" s="13"/>
      <c r="AC340" s="13"/>
      <c r="AD340" s="29"/>
      <c r="AF340" s="29"/>
      <c r="AG340" s="29"/>
      <c r="AK340" s="29"/>
      <c r="AL340" s="29"/>
      <c r="AO340" s="29"/>
      <c r="AP340" s="13"/>
      <c r="AS340" s="13"/>
      <c r="AT340" s="13"/>
      <c r="AU340" s="13"/>
      <c r="AV340" s="13"/>
      <c r="AW340" s="13"/>
      <c r="AX340" s="13"/>
      <c r="AY340" s="29"/>
      <c r="AZ340" s="13"/>
      <c r="BA340" s="13"/>
      <c r="BC340" s="13"/>
      <c r="BD340" s="13"/>
      <c r="BE340" s="13"/>
      <c r="BF340" s="13"/>
      <c r="BG340" s="13"/>
      <c r="BN340" s="29"/>
      <c r="BR340" s="13"/>
      <c r="BT340" s="13"/>
    </row>
    <row r="341" spans="6:72" ht="15.75" customHeight="1" x14ac:dyDescent="0.2">
      <c r="F341" s="13"/>
      <c r="G341" s="13"/>
      <c r="H341" s="13"/>
      <c r="U341" s="13"/>
      <c r="V341" s="13"/>
      <c r="AC341" s="13"/>
      <c r="AD341" s="29"/>
      <c r="AF341" s="29"/>
      <c r="AG341" s="29"/>
      <c r="AK341" s="29"/>
      <c r="AL341" s="29"/>
      <c r="AO341" s="29"/>
      <c r="AP341" s="13"/>
      <c r="AS341" s="13"/>
      <c r="AT341" s="13"/>
      <c r="AU341" s="13"/>
      <c r="AV341" s="13"/>
      <c r="AW341" s="13"/>
      <c r="AX341" s="13"/>
      <c r="AY341" s="29"/>
      <c r="AZ341" s="13"/>
      <c r="BA341" s="13"/>
      <c r="BC341" s="13"/>
      <c r="BD341" s="13"/>
      <c r="BE341" s="13"/>
      <c r="BF341" s="13"/>
      <c r="BG341" s="13"/>
      <c r="BN341" s="29"/>
      <c r="BR341" s="13"/>
      <c r="BT341" s="13"/>
    </row>
    <row r="342" spans="6:72" ht="15.75" customHeight="1" x14ac:dyDescent="0.2">
      <c r="F342" s="13"/>
      <c r="G342" s="13"/>
      <c r="H342" s="13"/>
      <c r="U342" s="13"/>
      <c r="V342" s="13"/>
      <c r="AC342" s="13"/>
      <c r="AD342" s="29"/>
      <c r="AF342" s="29"/>
      <c r="AG342" s="29"/>
      <c r="AK342" s="29"/>
      <c r="AL342" s="29"/>
      <c r="AO342" s="29"/>
      <c r="AP342" s="13"/>
      <c r="AS342" s="13"/>
      <c r="AT342" s="13"/>
      <c r="AU342" s="13"/>
      <c r="AV342" s="13"/>
      <c r="AW342" s="13"/>
      <c r="AX342" s="13"/>
      <c r="AY342" s="29"/>
      <c r="AZ342" s="13"/>
      <c r="BA342" s="13"/>
      <c r="BC342" s="13"/>
      <c r="BD342" s="13"/>
      <c r="BE342" s="13"/>
      <c r="BF342" s="13"/>
      <c r="BG342" s="13"/>
      <c r="BN342" s="29"/>
      <c r="BR342" s="13"/>
      <c r="BT342" s="13"/>
    </row>
    <row r="343" spans="6:72" ht="15.75" customHeight="1" x14ac:dyDescent="0.2">
      <c r="F343" s="13"/>
      <c r="G343" s="13"/>
      <c r="H343" s="13"/>
      <c r="U343" s="13"/>
      <c r="V343" s="13"/>
      <c r="AC343" s="13"/>
      <c r="AD343" s="29"/>
      <c r="AF343" s="29"/>
      <c r="AG343" s="29"/>
      <c r="AK343" s="29"/>
      <c r="AL343" s="29"/>
      <c r="AO343" s="29"/>
      <c r="AP343" s="13"/>
      <c r="AS343" s="13"/>
      <c r="AT343" s="13"/>
      <c r="AU343" s="13"/>
      <c r="AV343" s="13"/>
      <c r="AW343" s="13"/>
      <c r="AX343" s="13"/>
      <c r="AY343" s="29"/>
      <c r="AZ343" s="13"/>
      <c r="BA343" s="13"/>
      <c r="BC343" s="13"/>
      <c r="BD343" s="13"/>
      <c r="BE343" s="13"/>
      <c r="BF343" s="13"/>
      <c r="BG343" s="13"/>
      <c r="BN343" s="29"/>
      <c r="BR343" s="13"/>
      <c r="BT343" s="13"/>
    </row>
    <row r="344" spans="6:72" ht="15.75" customHeight="1" x14ac:dyDescent="0.2">
      <c r="F344" s="13"/>
      <c r="G344" s="13"/>
      <c r="H344" s="13"/>
      <c r="U344" s="13"/>
      <c r="V344" s="13"/>
      <c r="AC344" s="13"/>
      <c r="AD344" s="29"/>
      <c r="AF344" s="29"/>
      <c r="AG344" s="29"/>
      <c r="AK344" s="29"/>
      <c r="AL344" s="29"/>
      <c r="AO344" s="29"/>
      <c r="AP344" s="13"/>
      <c r="AS344" s="13"/>
      <c r="AT344" s="13"/>
      <c r="AU344" s="13"/>
      <c r="AV344" s="13"/>
      <c r="AW344" s="13"/>
      <c r="AX344" s="13"/>
      <c r="AY344" s="29"/>
      <c r="AZ344" s="13"/>
      <c r="BA344" s="13"/>
      <c r="BC344" s="13"/>
      <c r="BD344" s="13"/>
      <c r="BE344" s="13"/>
      <c r="BF344" s="13"/>
      <c r="BG344" s="13"/>
      <c r="BN344" s="29"/>
      <c r="BR344" s="13"/>
      <c r="BT344" s="13"/>
    </row>
    <row r="345" spans="6:72" ht="15.75" customHeight="1" x14ac:dyDescent="0.2">
      <c r="F345" s="13"/>
      <c r="G345" s="13"/>
      <c r="H345" s="13"/>
      <c r="U345" s="13"/>
      <c r="V345" s="13"/>
      <c r="AC345" s="13"/>
      <c r="AD345" s="29"/>
      <c r="AF345" s="29"/>
      <c r="AG345" s="29"/>
      <c r="AK345" s="29"/>
      <c r="AL345" s="29"/>
      <c r="AO345" s="29"/>
      <c r="AP345" s="13"/>
      <c r="AS345" s="13"/>
      <c r="AT345" s="13"/>
      <c r="AU345" s="13"/>
      <c r="AV345" s="13"/>
      <c r="AW345" s="13"/>
      <c r="AX345" s="13"/>
      <c r="AY345" s="29"/>
      <c r="AZ345" s="13"/>
      <c r="BA345" s="13"/>
      <c r="BC345" s="13"/>
      <c r="BD345" s="13"/>
      <c r="BE345" s="13"/>
      <c r="BF345" s="13"/>
      <c r="BG345" s="13"/>
      <c r="BN345" s="29"/>
      <c r="BR345" s="13"/>
      <c r="BT345" s="13"/>
    </row>
    <row r="346" spans="6:72" ht="15.75" customHeight="1" x14ac:dyDescent="0.2">
      <c r="F346" s="13"/>
      <c r="G346" s="13"/>
      <c r="H346" s="13"/>
      <c r="U346" s="13"/>
      <c r="V346" s="13"/>
      <c r="AC346" s="13"/>
      <c r="AD346" s="29"/>
      <c r="AF346" s="29"/>
      <c r="AG346" s="29"/>
      <c r="AK346" s="29"/>
      <c r="AL346" s="29"/>
      <c r="AO346" s="29"/>
      <c r="AP346" s="13"/>
      <c r="AS346" s="13"/>
      <c r="AT346" s="13"/>
      <c r="AU346" s="13"/>
      <c r="AV346" s="13"/>
      <c r="AW346" s="13"/>
      <c r="AX346" s="13"/>
      <c r="AY346" s="29"/>
      <c r="AZ346" s="13"/>
      <c r="BA346" s="13"/>
      <c r="BC346" s="13"/>
      <c r="BD346" s="13"/>
      <c r="BE346" s="13"/>
      <c r="BF346" s="13"/>
      <c r="BG346" s="13"/>
      <c r="BN346" s="29"/>
      <c r="BR346" s="13"/>
      <c r="BT346" s="13"/>
    </row>
    <row r="347" spans="6:72" ht="15.75" customHeight="1" x14ac:dyDescent="0.2">
      <c r="F347" s="13"/>
      <c r="G347" s="13"/>
      <c r="H347" s="13"/>
      <c r="U347" s="13"/>
      <c r="V347" s="13"/>
      <c r="AC347" s="13"/>
      <c r="AD347" s="29"/>
      <c r="AF347" s="29"/>
      <c r="AG347" s="29"/>
      <c r="AK347" s="29"/>
      <c r="AL347" s="29"/>
      <c r="AO347" s="29"/>
      <c r="AP347" s="13"/>
      <c r="AS347" s="13"/>
      <c r="AT347" s="13"/>
      <c r="AU347" s="13"/>
      <c r="AV347" s="13"/>
      <c r="AW347" s="13"/>
      <c r="AX347" s="13"/>
      <c r="AY347" s="29"/>
      <c r="AZ347" s="13"/>
      <c r="BA347" s="13"/>
      <c r="BC347" s="13"/>
      <c r="BD347" s="13"/>
      <c r="BE347" s="13"/>
      <c r="BF347" s="13"/>
      <c r="BG347" s="13"/>
      <c r="BN347" s="29"/>
      <c r="BR347" s="13"/>
      <c r="BT347" s="13"/>
    </row>
    <row r="348" spans="6:72" ht="15.75" customHeight="1" x14ac:dyDescent="0.2">
      <c r="F348" s="13"/>
      <c r="G348" s="13"/>
      <c r="H348" s="13"/>
      <c r="U348" s="13"/>
      <c r="V348" s="13"/>
      <c r="AC348" s="13"/>
      <c r="AD348" s="29"/>
      <c r="AF348" s="29"/>
      <c r="AG348" s="29"/>
      <c r="AK348" s="29"/>
      <c r="AL348" s="29"/>
      <c r="AO348" s="29"/>
      <c r="AP348" s="13"/>
      <c r="AS348" s="13"/>
      <c r="AT348" s="13"/>
      <c r="AU348" s="13"/>
      <c r="AV348" s="13"/>
      <c r="AW348" s="13"/>
      <c r="AX348" s="13"/>
      <c r="AY348" s="29"/>
      <c r="AZ348" s="13"/>
      <c r="BA348" s="13"/>
      <c r="BC348" s="13"/>
      <c r="BD348" s="13"/>
      <c r="BE348" s="13"/>
      <c r="BF348" s="13"/>
      <c r="BG348" s="13"/>
      <c r="BN348" s="29"/>
      <c r="BR348" s="13"/>
      <c r="BT348" s="13"/>
    </row>
    <row r="349" spans="6:72" ht="15.75" customHeight="1" x14ac:dyDescent="0.2">
      <c r="F349" s="13"/>
      <c r="G349" s="13"/>
      <c r="H349" s="13"/>
      <c r="U349" s="13"/>
      <c r="V349" s="13"/>
      <c r="AC349" s="13"/>
      <c r="AD349" s="29"/>
      <c r="AF349" s="29"/>
      <c r="AG349" s="29"/>
      <c r="AK349" s="29"/>
      <c r="AL349" s="29"/>
      <c r="AO349" s="29"/>
      <c r="AP349" s="13"/>
      <c r="AS349" s="13"/>
      <c r="AT349" s="13"/>
      <c r="AU349" s="13"/>
      <c r="AV349" s="13"/>
      <c r="AW349" s="13"/>
      <c r="AX349" s="13"/>
      <c r="AY349" s="29"/>
      <c r="AZ349" s="13"/>
      <c r="BA349" s="13"/>
      <c r="BC349" s="13"/>
      <c r="BD349" s="13"/>
      <c r="BE349" s="13"/>
      <c r="BF349" s="13"/>
      <c r="BG349" s="13"/>
      <c r="BN349" s="29"/>
      <c r="BR349" s="13"/>
      <c r="BT349" s="13"/>
    </row>
    <row r="350" spans="6:72" ht="15.75" customHeight="1" x14ac:dyDescent="0.2">
      <c r="F350" s="13"/>
      <c r="G350" s="13"/>
      <c r="H350" s="13"/>
      <c r="U350" s="13"/>
      <c r="V350" s="13"/>
      <c r="AC350" s="13"/>
      <c r="AD350" s="29"/>
      <c r="AF350" s="29"/>
      <c r="AG350" s="29"/>
      <c r="AK350" s="29"/>
      <c r="AL350" s="29"/>
      <c r="AO350" s="29"/>
      <c r="AP350" s="13"/>
      <c r="AS350" s="13"/>
      <c r="AT350" s="13"/>
      <c r="AU350" s="13"/>
      <c r="AV350" s="13"/>
      <c r="AW350" s="13"/>
      <c r="AX350" s="13"/>
      <c r="AY350" s="29"/>
      <c r="AZ350" s="13"/>
      <c r="BA350" s="13"/>
      <c r="BC350" s="13"/>
      <c r="BD350" s="13"/>
      <c r="BE350" s="13"/>
      <c r="BF350" s="13"/>
      <c r="BG350" s="13"/>
      <c r="BN350" s="29"/>
      <c r="BR350" s="13"/>
      <c r="BT350" s="13"/>
    </row>
    <row r="351" spans="6:72" ht="15.75" customHeight="1" x14ac:dyDescent="0.2">
      <c r="F351" s="13"/>
      <c r="G351" s="13"/>
      <c r="H351" s="13"/>
      <c r="U351" s="13"/>
      <c r="V351" s="13"/>
      <c r="AC351" s="13"/>
      <c r="AD351" s="29"/>
      <c r="AF351" s="29"/>
      <c r="AG351" s="29"/>
      <c r="AK351" s="29"/>
      <c r="AL351" s="29"/>
      <c r="AO351" s="29"/>
      <c r="AP351" s="13"/>
      <c r="AS351" s="13"/>
      <c r="AT351" s="13"/>
      <c r="AU351" s="13"/>
      <c r="AV351" s="13"/>
      <c r="AW351" s="13"/>
      <c r="AX351" s="13"/>
      <c r="AY351" s="29"/>
      <c r="AZ351" s="13"/>
      <c r="BA351" s="13"/>
      <c r="BC351" s="13"/>
      <c r="BD351" s="13"/>
      <c r="BE351" s="13"/>
      <c r="BF351" s="13"/>
      <c r="BG351" s="13"/>
      <c r="BN351" s="29"/>
      <c r="BR351" s="13"/>
      <c r="BT351" s="13"/>
    </row>
    <row r="352" spans="6:72" ht="15.75" customHeight="1" x14ac:dyDescent="0.2">
      <c r="F352" s="13"/>
      <c r="G352" s="13"/>
      <c r="H352" s="13"/>
      <c r="U352" s="13"/>
      <c r="V352" s="13"/>
      <c r="AC352" s="13"/>
      <c r="AD352" s="29"/>
      <c r="AF352" s="29"/>
      <c r="AG352" s="29"/>
      <c r="AK352" s="29"/>
      <c r="AL352" s="29"/>
      <c r="AO352" s="29"/>
      <c r="AP352" s="13"/>
      <c r="AS352" s="13"/>
      <c r="AT352" s="13"/>
      <c r="AU352" s="13"/>
      <c r="AV352" s="13"/>
      <c r="AW352" s="13"/>
      <c r="AX352" s="13"/>
      <c r="AY352" s="29"/>
      <c r="AZ352" s="13"/>
      <c r="BA352" s="13"/>
      <c r="BC352" s="13"/>
      <c r="BD352" s="13"/>
      <c r="BE352" s="13"/>
      <c r="BF352" s="13"/>
      <c r="BG352" s="13"/>
      <c r="BN352" s="29"/>
      <c r="BR352" s="13"/>
      <c r="BT352" s="13"/>
    </row>
    <row r="353" spans="6:72" ht="15.75" customHeight="1" x14ac:dyDescent="0.2">
      <c r="F353" s="13"/>
      <c r="G353" s="13"/>
      <c r="H353" s="13"/>
      <c r="U353" s="13"/>
      <c r="V353" s="13"/>
      <c r="AC353" s="13"/>
      <c r="AD353" s="29"/>
      <c r="AF353" s="29"/>
      <c r="AG353" s="29"/>
      <c r="AK353" s="29"/>
      <c r="AL353" s="29"/>
      <c r="AO353" s="29"/>
      <c r="AP353" s="13"/>
      <c r="AS353" s="13"/>
      <c r="AT353" s="13"/>
      <c r="AU353" s="13"/>
      <c r="AV353" s="13"/>
      <c r="AW353" s="13"/>
      <c r="AX353" s="13"/>
      <c r="AY353" s="29"/>
      <c r="AZ353" s="13"/>
      <c r="BA353" s="13"/>
      <c r="BC353" s="13"/>
      <c r="BD353" s="13"/>
      <c r="BE353" s="13"/>
      <c r="BF353" s="13"/>
      <c r="BG353" s="13"/>
      <c r="BN353" s="29"/>
      <c r="BR353" s="13"/>
      <c r="BT353" s="13"/>
    </row>
    <row r="354" spans="6:72" ht="15.75" customHeight="1" x14ac:dyDescent="0.2">
      <c r="F354" s="13"/>
      <c r="G354" s="13"/>
      <c r="H354" s="13"/>
      <c r="U354" s="13"/>
      <c r="V354" s="13"/>
      <c r="AC354" s="13"/>
      <c r="AD354" s="29"/>
      <c r="AF354" s="29"/>
      <c r="AG354" s="29"/>
      <c r="AK354" s="29"/>
      <c r="AL354" s="29"/>
      <c r="AO354" s="29"/>
      <c r="AP354" s="13"/>
      <c r="AS354" s="13"/>
      <c r="AT354" s="13"/>
      <c r="AU354" s="13"/>
      <c r="AV354" s="13"/>
      <c r="AW354" s="13"/>
      <c r="AX354" s="13"/>
      <c r="AY354" s="29"/>
      <c r="AZ354" s="13"/>
      <c r="BA354" s="13"/>
      <c r="BC354" s="13"/>
      <c r="BD354" s="13"/>
      <c r="BE354" s="13"/>
      <c r="BF354" s="13"/>
      <c r="BG354" s="13"/>
      <c r="BN354" s="29"/>
      <c r="BR354" s="13"/>
      <c r="BT354" s="13"/>
    </row>
    <row r="355" spans="6:72" ht="15.75" customHeight="1" x14ac:dyDescent="0.2">
      <c r="F355" s="13"/>
      <c r="G355" s="13"/>
      <c r="H355" s="13"/>
      <c r="U355" s="13"/>
      <c r="V355" s="13"/>
      <c r="AC355" s="13"/>
      <c r="AD355" s="29"/>
      <c r="AF355" s="29"/>
      <c r="AG355" s="29"/>
      <c r="AK355" s="29"/>
      <c r="AL355" s="29"/>
      <c r="AO355" s="29"/>
      <c r="AP355" s="13"/>
      <c r="AS355" s="13"/>
      <c r="AT355" s="13"/>
      <c r="AU355" s="13"/>
      <c r="AV355" s="13"/>
      <c r="AW355" s="13"/>
      <c r="AX355" s="13"/>
      <c r="AY355" s="29"/>
      <c r="AZ355" s="13"/>
      <c r="BA355" s="13"/>
      <c r="BC355" s="13"/>
      <c r="BD355" s="13"/>
      <c r="BE355" s="13"/>
      <c r="BF355" s="13"/>
      <c r="BG355" s="13"/>
      <c r="BN355" s="29"/>
      <c r="BR355" s="13"/>
      <c r="BT355" s="13"/>
    </row>
    <row r="356" spans="6:72" ht="15.75" customHeight="1" x14ac:dyDescent="0.2">
      <c r="F356" s="13"/>
      <c r="G356" s="13"/>
      <c r="H356" s="13"/>
      <c r="U356" s="13"/>
      <c r="V356" s="13"/>
      <c r="AC356" s="13"/>
      <c r="AD356" s="29"/>
      <c r="AF356" s="29"/>
      <c r="AG356" s="29"/>
      <c r="AK356" s="29"/>
      <c r="AL356" s="29"/>
      <c r="AO356" s="29"/>
      <c r="AP356" s="13"/>
      <c r="AS356" s="13"/>
      <c r="AT356" s="13"/>
      <c r="AU356" s="13"/>
      <c r="AV356" s="13"/>
      <c r="AW356" s="13"/>
      <c r="AX356" s="13"/>
      <c r="AY356" s="29"/>
      <c r="AZ356" s="13"/>
      <c r="BA356" s="13"/>
      <c r="BC356" s="13"/>
      <c r="BD356" s="13"/>
      <c r="BE356" s="13"/>
      <c r="BF356" s="13"/>
      <c r="BG356" s="13"/>
      <c r="BN356" s="29"/>
      <c r="BR356" s="13"/>
      <c r="BT356" s="13"/>
    </row>
    <row r="357" spans="6:72" ht="15.75" customHeight="1" x14ac:dyDescent="0.2">
      <c r="F357" s="13"/>
      <c r="G357" s="13"/>
      <c r="H357" s="13"/>
      <c r="U357" s="13"/>
      <c r="V357" s="13"/>
      <c r="AC357" s="13"/>
      <c r="AD357" s="29"/>
      <c r="AF357" s="29"/>
      <c r="AG357" s="29"/>
      <c r="AK357" s="29"/>
      <c r="AL357" s="29"/>
      <c r="AO357" s="29"/>
      <c r="AP357" s="13"/>
      <c r="AS357" s="13"/>
      <c r="AT357" s="13"/>
      <c r="AU357" s="13"/>
      <c r="AV357" s="13"/>
      <c r="AW357" s="13"/>
      <c r="AX357" s="13"/>
      <c r="AY357" s="29"/>
      <c r="AZ357" s="13"/>
      <c r="BA357" s="13"/>
      <c r="BC357" s="13"/>
      <c r="BD357" s="13"/>
      <c r="BE357" s="13"/>
      <c r="BF357" s="13"/>
      <c r="BG357" s="13"/>
      <c r="BN357" s="29"/>
      <c r="BR357" s="13"/>
      <c r="BT357" s="13"/>
    </row>
    <row r="358" spans="6:72" ht="15.75" customHeight="1" x14ac:dyDescent="0.2">
      <c r="F358" s="13"/>
      <c r="G358" s="13"/>
      <c r="H358" s="13"/>
      <c r="U358" s="13"/>
      <c r="V358" s="13"/>
      <c r="AC358" s="13"/>
      <c r="AD358" s="29"/>
      <c r="AF358" s="29"/>
      <c r="AG358" s="29"/>
      <c r="AK358" s="29"/>
      <c r="AL358" s="29"/>
      <c r="AO358" s="29"/>
      <c r="AP358" s="13"/>
      <c r="AS358" s="13"/>
      <c r="AT358" s="13"/>
      <c r="AU358" s="13"/>
      <c r="AV358" s="13"/>
      <c r="AW358" s="13"/>
      <c r="AX358" s="13"/>
      <c r="AY358" s="29"/>
      <c r="AZ358" s="13"/>
      <c r="BA358" s="13"/>
      <c r="BC358" s="13"/>
      <c r="BD358" s="13"/>
      <c r="BE358" s="13"/>
      <c r="BF358" s="13"/>
      <c r="BG358" s="13"/>
      <c r="BN358" s="29"/>
      <c r="BR358" s="13"/>
      <c r="BT358" s="13"/>
    </row>
    <row r="359" spans="6:72" ht="15.75" customHeight="1" x14ac:dyDescent="0.2">
      <c r="F359" s="13"/>
      <c r="G359" s="13"/>
      <c r="H359" s="13"/>
      <c r="U359" s="13"/>
      <c r="V359" s="13"/>
      <c r="AC359" s="13"/>
      <c r="AD359" s="29"/>
      <c r="AF359" s="29"/>
      <c r="AG359" s="29"/>
      <c r="AK359" s="29"/>
      <c r="AL359" s="29"/>
      <c r="AO359" s="29"/>
      <c r="AP359" s="13"/>
      <c r="AS359" s="13"/>
      <c r="AT359" s="13"/>
      <c r="AU359" s="13"/>
      <c r="AV359" s="13"/>
      <c r="AW359" s="13"/>
      <c r="AX359" s="13"/>
      <c r="AY359" s="29"/>
      <c r="AZ359" s="13"/>
      <c r="BA359" s="13"/>
      <c r="BC359" s="13"/>
      <c r="BD359" s="13"/>
      <c r="BE359" s="13"/>
      <c r="BF359" s="13"/>
      <c r="BG359" s="13"/>
      <c r="BN359" s="29"/>
      <c r="BR359" s="13"/>
      <c r="BT359" s="13"/>
    </row>
    <row r="360" spans="6:72" ht="15.75" customHeight="1" x14ac:dyDescent="0.2">
      <c r="F360" s="13"/>
      <c r="G360" s="13"/>
      <c r="H360" s="13"/>
      <c r="U360" s="13"/>
      <c r="V360" s="13"/>
      <c r="AC360" s="13"/>
      <c r="AD360" s="29"/>
      <c r="AF360" s="29"/>
      <c r="AG360" s="29"/>
      <c r="AK360" s="29"/>
      <c r="AL360" s="29"/>
      <c r="AO360" s="29"/>
      <c r="AP360" s="13"/>
      <c r="AS360" s="13"/>
      <c r="AT360" s="13"/>
      <c r="AU360" s="13"/>
      <c r="AV360" s="13"/>
      <c r="AW360" s="13"/>
      <c r="AX360" s="13"/>
      <c r="AY360" s="29"/>
      <c r="AZ360" s="13"/>
      <c r="BA360" s="13"/>
      <c r="BC360" s="13"/>
      <c r="BD360" s="13"/>
      <c r="BE360" s="13"/>
      <c r="BF360" s="13"/>
      <c r="BG360" s="13"/>
      <c r="BN360" s="29"/>
      <c r="BR360" s="13"/>
      <c r="BT360" s="13"/>
    </row>
    <row r="361" spans="6:72" ht="15.75" customHeight="1" x14ac:dyDescent="0.2">
      <c r="F361" s="13"/>
      <c r="G361" s="13"/>
      <c r="H361" s="13"/>
      <c r="U361" s="13"/>
      <c r="V361" s="13"/>
      <c r="AC361" s="13"/>
      <c r="AD361" s="29"/>
      <c r="AF361" s="29"/>
      <c r="AG361" s="29"/>
      <c r="AK361" s="29"/>
      <c r="AL361" s="29"/>
      <c r="AO361" s="29"/>
      <c r="AP361" s="13"/>
      <c r="AS361" s="13"/>
      <c r="AT361" s="13"/>
      <c r="AU361" s="13"/>
      <c r="AV361" s="13"/>
      <c r="AW361" s="13"/>
      <c r="AX361" s="13"/>
      <c r="AY361" s="29"/>
      <c r="AZ361" s="13"/>
      <c r="BA361" s="13"/>
      <c r="BC361" s="13"/>
      <c r="BD361" s="13"/>
      <c r="BE361" s="13"/>
      <c r="BF361" s="13"/>
      <c r="BG361" s="13"/>
      <c r="BN361" s="29"/>
      <c r="BR361" s="13"/>
      <c r="BT361" s="13"/>
    </row>
    <row r="362" spans="6:72" ht="15.75" customHeight="1" x14ac:dyDescent="0.2">
      <c r="F362" s="13"/>
      <c r="G362" s="13"/>
      <c r="H362" s="13"/>
      <c r="U362" s="13"/>
      <c r="V362" s="13"/>
      <c r="AC362" s="13"/>
      <c r="AD362" s="29"/>
      <c r="AF362" s="29"/>
      <c r="AG362" s="29"/>
      <c r="AK362" s="29"/>
      <c r="AL362" s="29"/>
      <c r="AO362" s="29"/>
      <c r="AP362" s="13"/>
      <c r="AS362" s="13"/>
      <c r="AT362" s="13"/>
      <c r="AU362" s="13"/>
      <c r="AV362" s="13"/>
      <c r="AW362" s="13"/>
      <c r="AX362" s="13"/>
      <c r="AY362" s="29"/>
      <c r="AZ362" s="13"/>
      <c r="BA362" s="13"/>
      <c r="BC362" s="13"/>
      <c r="BD362" s="13"/>
      <c r="BE362" s="13"/>
      <c r="BF362" s="13"/>
      <c r="BG362" s="13"/>
      <c r="BN362" s="29"/>
      <c r="BR362" s="13"/>
      <c r="BT362" s="13"/>
    </row>
    <row r="363" spans="6:72" ht="15.75" customHeight="1" x14ac:dyDescent="0.2">
      <c r="F363" s="13"/>
      <c r="G363" s="13"/>
      <c r="H363" s="13"/>
      <c r="U363" s="13"/>
      <c r="V363" s="13"/>
      <c r="AC363" s="13"/>
      <c r="AD363" s="29"/>
      <c r="AF363" s="29"/>
      <c r="AG363" s="29"/>
      <c r="AK363" s="29"/>
      <c r="AL363" s="29"/>
      <c r="AO363" s="29"/>
      <c r="AP363" s="13"/>
      <c r="AS363" s="13"/>
      <c r="AT363" s="13"/>
      <c r="AU363" s="13"/>
      <c r="AV363" s="13"/>
      <c r="AW363" s="13"/>
      <c r="AX363" s="13"/>
      <c r="AY363" s="29"/>
      <c r="AZ363" s="13"/>
      <c r="BA363" s="13"/>
      <c r="BC363" s="13"/>
      <c r="BD363" s="13"/>
      <c r="BE363" s="13"/>
      <c r="BF363" s="13"/>
      <c r="BG363" s="13"/>
      <c r="BN363" s="29"/>
      <c r="BR363" s="13"/>
      <c r="BT363" s="13"/>
    </row>
    <row r="364" spans="6:72" ht="15.75" customHeight="1" x14ac:dyDescent="0.2">
      <c r="F364" s="13"/>
      <c r="G364" s="13"/>
      <c r="H364" s="13"/>
      <c r="U364" s="13"/>
      <c r="V364" s="13"/>
      <c r="AC364" s="13"/>
      <c r="AD364" s="29"/>
      <c r="AF364" s="29"/>
      <c r="AG364" s="29"/>
      <c r="AK364" s="29"/>
      <c r="AL364" s="29"/>
      <c r="AO364" s="29"/>
      <c r="AP364" s="13"/>
      <c r="AS364" s="13"/>
      <c r="AT364" s="13"/>
      <c r="AU364" s="13"/>
      <c r="AV364" s="13"/>
      <c r="AW364" s="13"/>
      <c r="AX364" s="13"/>
      <c r="AY364" s="29"/>
      <c r="AZ364" s="13"/>
      <c r="BA364" s="13"/>
      <c r="BC364" s="13"/>
      <c r="BD364" s="13"/>
      <c r="BE364" s="13"/>
      <c r="BF364" s="13"/>
      <c r="BG364" s="13"/>
      <c r="BN364" s="29"/>
      <c r="BR364" s="13"/>
      <c r="BT364" s="13"/>
    </row>
    <row r="365" spans="6:72" ht="15.75" customHeight="1" x14ac:dyDescent="0.2">
      <c r="F365" s="13"/>
      <c r="G365" s="13"/>
      <c r="H365" s="13"/>
      <c r="U365" s="13"/>
      <c r="V365" s="13"/>
      <c r="AC365" s="13"/>
      <c r="AD365" s="29"/>
      <c r="AF365" s="29"/>
      <c r="AG365" s="29"/>
      <c r="AK365" s="29"/>
      <c r="AL365" s="29"/>
      <c r="AO365" s="29"/>
      <c r="AP365" s="13"/>
      <c r="AS365" s="13"/>
      <c r="AT365" s="13"/>
      <c r="AU365" s="13"/>
      <c r="AV365" s="13"/>
      <c r="AW365" s="13"/>
      <c r="AX365" s="13"/>
      <c r="AY365" s="29"/>
      <c r="AZ365" s="13"/>
      <c r="BA365" s="13"/>
      <c r="BC365" s="13"/>
      <c r="BD365" s="13"/>
      <c r="BE365" s="13"/>
      <c r="BF365" s="13"/>
      <c r="BG365" s="13"/>
      <c r="BN365" s="29"/>
      <c r="BR365" s="13"/>
      <c r="BT365" s="13"/>
    </row>
    <row r="366" spans="6:72" ht="15.75" customHeight="1" x14ac:dyDescent="0.2">
      <c r="F366" s="13"/>
      <c r="G366" s="13"/>
      <c r="H366" s="13"/>
      <c r="U366" s="13"/>
      <c r="V366" s="13"/>
      <c r="AC366" s="13"/>
      <c r="AD366" s="29"/>
      <c r="AF366" s="29"/>
      <c r="AG366" s="29"/>
      <c r="AK366" s="29"/>
      <c r="AL366" s="29"/>
      <c r="AO366" s="29"/>
      <c r="AP366" s="13"/>
      <c r="AS366" s="13"/>
      <c r="AT366" s="13"/>
      <c r="AU366" s="13"/>
      <c r="AV366" s="13"/>
      <c r="AW366" s="13"/>
      <c r="AX366" s="13"/>
      <c r="AY366" s="29"/>
      <c r="AZ366" s="13"/>
      <c r="BA366" s="13"/>
      <c r="BC366" s="13"/>
      <c r="BD366" s="13"/>
      <c r="BE366" s="13"/>
      <c r="BF366" s="13"/>
      <c r="BG366" s="13"/>
      <c r="BN366" s="29"/>
      <c r="BR366" s="13"/>
      <c r="BT366" s="13"/>
    </row>
    <row r="367" spans="6:72" ht="15.75" customHeight="1" x14ac:dyDescent="0.2">
      <c r="F367" s="13"/>
      <c r="G367" s="13"/>
      <c r="H367" s="13"/>
      <c r="U367" s="13"/>
      <c r="V367" s="13"/>
      <c r="AC367" s="13"/>
      <c r="AD367" s="29"/>
      <c r="AF367" s="29"/>
      <c r="AG367" s="29"/>
      <c r="AK367" s="29"/>
      <c r="AL367" s="29"/>
      <c r="AO367" s="29"/>
      <c r="AP367" s="13"/>
      <c r="AS367" s="13"/>
      <c r="AT367" s="13"/>
      <c r="AU367" s="13"/>
      <c r="AV367" s="13"/>
      <c r="AW367" s="13"/>
      <c r="AX367" s="13"/>
      <c r="AY367" s="29"/>
      <c r="AZ367" s="13"/>
      <c r="BA367" s="13"/>
      <c r="BC367" s="13"/>
      <c r="BD367" s="13"/>
      <c r="BE367" s="13"/>
      <c r="BF367" s="13"/>
      <c r="BG367" s="13"/>
      <c r="BN367" s="29"/>
      <c r="BR367" s="13"/>
      <c r="BT367" s="13"/>
    </row>
    <row r="368" spans="6:72" ht="15.75" customHeight="1" x14ac:dyDescent="0.2">
      <c r="F368" s="13"/>
      <c r="G368" s="13"/>
      <c r="H368" s="13"/>
      <c r="U368" s="13"/>
      <c r="V368" s="13"/>
      <c r="AC368" s="13"/>
      <c r="AD368" s="29"/>
      <c r="AF368" s="29"/>
      <c r="AG368" s="29"/>
      <c r="AK368" s="29"/>
      <c r="AL368" s="29"/>
      <c r="AO368" s="29"/>
      <c r="AP368" s="13"/>
      <c r="AS368" s="13"/>
      <c r="AT368" s="13"/>
      <c r="AU368" s="13"/>
      <c r="AV368" s="13"/>
      <c r="AW368" s="13"/>
      <c r="AX368" s="13"/>
      <c r="AY368" s="29"/>
      <c r="AZ368" s="13"/>
      <c r="BA368" s="13"/>
      <c r="BC368" s="13"/>
      <c r="BD368" s="13"/>
      <c r="BE368" s="13"/>
      <c r="BF368" s="13"/>
      <c r="BG368" s="13"/>
      <c r="BN368" s="29"/>
      <c r="BR368" s="13"/>
      <c r="BT368" s="13"/>
    </row>
    <row r="369" spans="6:72" ht="15.75" customHeight="1" x14ac:dyDescent="0.2">
      <c r="F369" s="13"/>
      <c r="G369" s="13"/>
      <c r="H369" s="13"/>
      <c r="U369" s="13"/>
      <c r="V369" s="13"/>
      <c r="AC369" s="13"/>
      <c r="AD369" s="29"/>
      <c r="AF369" s="29"/>
      <c r="AG369" s="29"/>
      <c r="AK369" s="29"/>
      <c r="AL369" s="29"/>
      <c r="AO369" s="29"/>
      <c r="AP369" s="13"/>
      <c r="AS369" s="13"/>
      <c r="AT369" s="13"/>
      <c r="AU369" s="13"/>
      <c r="AV369" s="13"/>
      <c r="AW369" s="13"/>
      <c r="AX369" s="13"/>
      <c r="AY369" s="29"/>
      <c r="AZ369" s="13"/>
      <c r="BA369" s="13"/>
      <c r="BC369" s="13"/>
      <c r="BD369" s="13"/>
      <c r="BE369" s="13"/>
      <c r="BF369" s="13"/>
      <c r="BG369" s="13"/>
      <c r="BN369" s="29"/>
      <c r="BR369" s="13"/>
      <c r="BT369" s="13"/>
    </row>
    <row r="370" spans="6:72" ht="15.75" customHeight="1" x14ac:dyDescent="0.2">
      <c r="F370" s="13"/>
      <c r="G370" s="13"/>
      <c r="H370" s="13"/>
      <c r="U370" s="13"/>
      <c r="V370" s="13"/>
      <c r="AC370" s="13"/>
      <c r="AD370" s="29"/>
      <c r="AF370" s="29"/>
      <c r="AG370" s="29"/>
      <c r="AK370" s="29"/>
      <c r="AL370" s="29"/>
      <c r="AO370" s="29"/>
      <c r="AP370" s="13"/>
      <c r="AS370" s="13"/>
      <c r="AT370" s="13"/>
      <c r="AU370" s="13"/>
      <c r="AV370" s="13"/>
      <c r="AW370" s="13"/>
      <c r="AX370" s="13"/>
      <c r="AY370" s="29"/>
      <c r="AZ370" s="13"/>
      <c r="BA370" s="13"/>
      <c r="BC370" s="13"/>
      <c r="BD370" s="13"/>
      <c r="BE370" s="13"/>
      <c r="BF370" s="13"/>
      <c r="BG370" s="13"/>
      <c r="BN370" s="29"/>
      <c r="BR370" s="13"/>
      <c r="BT370" s="13"/>
    </row>
    <row r="371" spans="6:72" ht="15.75" customHeight="1" x14ac:dyDescent="0.2">
      <c r="F371" s="13"/>
      <c r="G371" s="13"/>
      <c r="H371" s="13"/>
      <c r="U371" s="13"/>
      <c r="V371" s="13"/>
      <c r="AC371" s="13"/>
      <c r="AD371" s="29"/>
      <c r="AF371" s="29"/>
      <c r="AG371" s="29"/>
      <c r="AK371" s="29"/>
      <c r="AL371" s="29"/>
      <c r="AO371" s="29"/>
      <c r="AP371" s="13"/>
      <c r="AS371" s="13"/>
      <c r="AT371" s="13"/>
      <c r="AU371" s="13"/>
      <c r="AV371" s="13"/>
      <c r="AW371" s="13"/>
      <c r="AX371" s="13"/>
      <c r="AY371" s="29"/>
      <c r="AZ371" s="13"/>
      <c r="BA371" s="13"/>
      <c r="BC371" s="13"/>
      <c r="BD371" s="13"/>
      <c r="BE371" s="13"/>
      <c r="BF371" s="13"/>
      <c r="BG371" s="13"/>
      <c r="BN371" s="29"/>
      <c r="BR371" s="13"/>
      <c r="BT371" s="13"/>
    </row>
    <row r="372" spans="6:72" ht="15.75" customHeight="1" x14ac:dyDescent="0.2">
      <c r="F372" s="13"/>
      <c r="G372" s="13"/>
      <c r="H372" s="13"/>
      <c r="U372" s="13"/>
      <c r="V372" s="13"/>
      <c r="AC372" s="13"/>
      <c r="AD372" s="29"/>
      <c r="AF372" s="29"/>
      <c r="AG372" s="29"/>
      <c r="AK372" s="29"/>
      <c r="AL372" s="29"/>
      <c r="AO372" s="29"/>
      <c r="AP372" s="13"/>
      <c r="AS372" s="13"/>
      <c r="AT372" s="13"/>
      <c r="AU372" s="13"/>
      <c r="AV372" s="13"/>
      <c r="AW372" s="13"/>
      <c r="AX372" s="13"/>
      <c r="AY372" s="29"/>
      <c r="AZ372" s="13"/>
      <c r="BA372" s="13"/>
      <c r="BC372" s="13"/>
      <c r="BD372" s="13"/>
      <c r="BE372" s="13"/>
      <c r="BF372" s="13"/>
      <c r="BG372" s="13"/>
      <c r="BN372" s="29"/>
      <c r="BR372" s="13"/>
      <c r="BT372" s="13"/>
    </row>
    <row r="373" spans="6:72" ht="15.75" customHeight="1" x14ac:dyDescent="0.2">
      <c r="F373" s="13"/>
      <c r="G373" s="13"/>
      <c r="H373" s="13"/>
      <c r="U373" s="13"/>
      <c r="V373" s="13"/>
      <c r="AC373" s="13"/>
      <c r="AD373" s="29"/>
      <c r="AF373" s="29"/>
      <c r="AG373" s="29"/>
      <c r="AK373" s="29"/>
      <c r="AL373" s="29"/>
      <c r="AO373" s="29"/>
      <c r="AP373" s="13"/>
      <c r="AS373" s="13"/>
      <c r="AT373" s="13"/>
      <c r="AU373" s="13"/>
      <c r="AV373" s="13"/>
      <c r="AW373" s="13"/>
      <c r="AX373" s="13"/>
      <c r="AY373" s="29"/>
      <c r="AZ373" s="13"/>
      <c r="BA373" s="13"/>
      <c r="BC373" s="13"/>
      <c r="BD373" s="13"/>
      <c r="BE373" s="13"/>
      <c r="BF373" s="13"/>
      <c r="BG373" s="13"/>
      <c r="BN373" s="29"/>
      <c r="BR373" s="13"/>
      <c r="BT373" s="13"/>
    </row>
    <row r="374" spans="6:72" ht="15.75" customHeight="1" x14ac:dyDescent="0.2">
      <c r="F374" s="13"/>
      <c r="G374" s="13"/>
      <c r="H374" s="13"/>
      <c r="U374" s="13"/>
      <c r="V374" s="13"/>
      <c r="AC374" s="13"/>
      <c r="AD374" s="29"/>
      <c r="AF374" s="29"/>
      <c r="AG374" s="29"/>
      <c r="AK374" s="29"/>
      <c r="AL374" s="29"/>
      <c r="AO374" s="29"/>
      <c r="AP374" s="13"/>
      <c r="AS374" s="13"/>
      <c r="AT374" s="13"/>
      <c r="AU374" s="13"/>
      <c r="AV374" s="13"/>
      <c r="AW374" s="13"/>
      <c r="AX374" s="13"/>
      <c r="AY374" s="29"/>
      <c r="AZ374" s="13"/>
      <c r="BA374" s="13"/>
      <c r="BC374" s="13"/>
      <c r="BD374" s="13"/>
      <c r="BE374" s="13"/>
      <c r="BF374" s="13"/>
      <c r="BG374" s="13"/>
      <c r="BN374" s="29"/>
      <c r="BR374" s="13"/>
      <c r="BT374" s="13"/>
    </row>
    <row r="375" spans="6:72" ht="15.75" customHeight="1" x14ac:dyDescent="0.2">
      <c r="F375" s="13"/>
      <c r="G375" s="13"/>
      <c r="H375" s="13"/>
      <c r="U375" s="13"/>
      <c r="V375" s="13"/>
      <c r="AC375" s="13"/>
      <c r="AD375" s="29"/>
      <c r="AF375" s="29"/>
      <c r="AG375" s="29"/>
      <c r="AK375" s="29"/>
      <c r="AL375" s="29"/>
      <c r="AO375" s="29"/>
      <c r="AP375" s="13"/>
      <c r="AS375" s="13"/>
      <c r="AT375" s="13"/>
      <c r="AU375" s="13"/>
      <c r="AV375" s="13"/>
      <c r="AW375" s="13"/>
      <c r="AX375" s="13"/>
      <c r="AY375" s="29"/>
      <c r="AZ375" s="13"/>
      <c r="BA375" s="13"/>
      <c r="BC375" s="13"/>
      <c r="BD375" s="13"/>
      <c r="BE375" s="13"/>
      <c r="BF375" s="13"/>
      <c r="BG375" s="13"/>
      <c r="BN375" s="29"/>
      <c r="BR375" s="13"/>
      <c r="BT375" s="13"/>
    </row>
    <row r="376" spans="6:72" ht="15.75" customHeight="1" x14ac:dyDescent="0.2">
      <c r="F376" s="13"/>
      <c r="G376" s="13"/>
      <c r="H376" s="13"/>
      <c r="U376" s="13"/>
      <c r="V376" s="13"/>
      <c r="AC376" s="13"/>
      <c r="AD376" s="29"/>
      <c r="AF376" s="29"/>
      <c r="AG376" s="29"/>
      <c r="AK376" s="29"/>
      <c r="AL376" s="29"/>
      <c r="AO376" s="29"/>
      <c r="AP376" s="13"/>
      <c r="AS376" s="13"/>
      <c r="AT376" s="13"/>
      <c r="AU376" s="13"/>
      <c r="AV376" s="13"/>
      <c r="AW376" s="13"/>
      <c r="AX376" s="13"/>
      <c r="AY376" s="29"/>
      <c r="AZ376" s="13"/>
      <c r="BA376" s="13"/>
      <c r="BC376" s="13"/>
      <c r="BD376" s="13"/>
      <c r="BE376" s="13"/>
      <c r="BF376" s="13"/>
      <c r="BG376" s="13"/>
      <c r="BN376" s="29"/>
      <c r="BR376" s="13"/>
      <c r="BT376" s="13"/>
    </row>
    <row r="377" spans="6:72" ht="15.75" customHeight="1" x14ac:dyDescent="0.2">
      <c r="F377" s="13"/>
      <c r="G377" s="13"/>
      <c r="H377" s="13"/>
      <c r="U377" s="13"/>
      <c r="V377" s="13"/>
      <c r="AC377" s="13"/>
      <c r="AD377" s="29"/>
      <c r="AF377" s="29"/>
      <c r="AG377" s="29"/>
      <c r="AK377" s="29"/>
      <c r="AL377" s="29"/>
      <c r="AO377" s="29"/>
      <c r="AP377" s="13"/>
      <c r="AS377" s="13"/>
      <c r="AT377" s="13"/>
      <c r="AU377" s="13"/>
      <c r="AV377" s="13"/>
      <c r="AW377" s="13"/>
      <c r="AX377" s="13"/>
      <c r="AY377" s="29"/>
      <c r="AZ377" s="13"/>
      <c r="BA377" s="13"/>
      <c r="BC377" s="13"/>
      <c r="BD377" s="13"/>
      <c r="BE377" s="13"/>
      <c r="BF377" s="13"/>
      <c r="BG377" s="13"/>
      <c r="BN377" s="29"/>
      <c r="BR377" s="13"/>
      <c r="BT377" s="13"/>
    </row>
    <row r="378" spans="6:72" ht="15.75" customHeight="1" x14ac:dyDescent="0.2">
      <c r="F378" s="13"/>
      <c r="G378" s="13"/>
      <c r="H378" s="13"/>
      <c r="U378" s="13"/>
      <c r="V378" s="13"/>
      <c r="AC378" s="13"/>
      <c r="AD378" s="29"/>
      <c r="AF378" s="29"/>
      <c r="AG378" s="29"/>
      <c r="AK378" s="29"/>
      <c r="AL378" s="29"/>
      <c r="AO378" s="29"/>
      <c r="AP378" s="13"/>
      <c r="AS378" s="13"/>
      <c r="AT378" s="13"/>
      <c r="AU378" s="13"/>
      <c r="AV378" s="13"/>
      <c r="AW378" s="13"/>
      <c r="AX378" s="13"/>
      <c r="AY378" s="29"/>
      <c r="AZ378" s="13"/>
      <c r="BA378" s="13"/>
      <c r="BC378" s="13"/>
      <c r="BD378" s="13"/>
      <c r="BE378" s="13"/>
      <c r="BF378" s="13"/>
      <c r="BG378" s="13"/>
      <c r="BN378" s="29"/>
      <c r="BR378" s="13"/>
      <c r="BT378" s="13"/>
    </row>
    <row r="379" spans="6:72" ht="15.75" customHeight="1" x14ac:dyDescent="0.2">
      <c r="F379" s="13"/>
      <c r="G379" s="13"/>
      <c r="H379" s="13"/>
      <c r="U379" s="13"/>
      <c r="V379" s="13"/>
      <c r="AC379" s="13"/>
      <c r="AD379" s="29"/>
      <c r="AF379" s="29"/>
      <c r="AG379" s="29"/>
      <c r="AK379" s="29"/>
      <c r="AL379" s="29"/>
      <c r="AO379" s="29"/>
      <c r="AP379" s="13"/>
      <c r="AS379" s="13"/>
      <c r="AT379" s="13"/>
      <c r="AU379" s="13"/>
      <c r="AV379" s="13"/>
      <c r="AW379" s="13"/>
      <c r="AX379" s="13"/>
      <c r="AY379" s="29"/>
      <c r="AZ379" s="13"/>
      <c r="BA379" s="13"/>
      <c r="BC379" s="13"/>
      <c r="BD379" s="13"/>
      <c r="BE379" s="13"/>
      <c r="BF379" s="13"/>
      <c r="BG379" s="13"/>
      <c r="BN379" s="29"/>
      <c r="BR379" s="13"/>
      <c r="BT379" s="13"/>
    </row>
    <row r="380" spans="6:72" ht="15.75" customHeight="1" x14ac:dyDescent="0.2">
      <c r="F380" s="13"/>
      <c r="G380" s="13"/>
      <c r="H380" s="13"/>
      <c r="U380" s="13"/>
      <c r="V380" s="13"/>
      <c r="AC380" s="13"/>
      <c r="AD380" s="29"/>
      <c r="AF380" s="29"/>
      <c r="AG380" s="29"/>
      <c r="AK380" s="29"/>
      <c r="AL380" s="29"/>
      <c r="AO380" s="29"/>
      <c r="AP380" s="13"/>
      <c r="AS380" s="13"/>
      <c r="AT380" s="13"/>
      <c r="AU380" s="13"/>
      <c r="AV380" s="13"/>
      <c r="AW380" s="13"/>
      <c r="AX380" s="13"/>
      <c r="AY380" s="29"/>
      <c r="AZ380" s="13"/>
      <c r="BA380" s="13"/>
      <c r="BC380" s="13"/>
      <c r="BD380" s="13"/>
      <c r="BE380" s="13"/>
      <c r="BF380" s="13"/>
      <c r="BG380" s="13"/>
      <c r="BN380" s="29"/>
      <c r="BR380" s="13"/>
      <c r="BT380" s="13"/>
    </row>
    <row r="381" spans="6:72" ht="15.75" customHeight="1" x14ac:dyDescent="0.2">
      <c r="F381" s="13"/>
      <c r="G381" s="13"/>
      <c r="H381" s="13"/>
      <c r="U381" s="13"/>
      <c r="V381" s="13"/>
      <c r="AC381" s="13"/>
      <c r="AD381" s="29"/>
      <c r="AF381" s="29"/>
      <c r="AG381" s="29"/>
      <c r="AK381" s="29"/>
      <c r="AL381" s="29"/>
      <c r="AO381" s="29"/>
      <c r="AP381" s="13"/>
      <c r="AS381" s="13"/>
      <c r="AT381" s="13"/>
      <c r="AU381" s="13"/>
      <c r="AV381" s="13"/>
      <c r="AW381" s="13"/>
      <c r="AX381" s="13"/>
      <c r="AY381" s="29"/>
      <c r="AZ381" s="13"/>
      <c r="BA381" s="13"/>
      <c r="BC381" s="13"/>
      <c r="BD381" s="13"/>
      <c r="BE381" s="13"/>
      <c r="BF381" s="13"/>
      <c r="BG381" s="13"/>
      <c r="BN381" s="29"/>
      <c r="BR381" s="13"/>
      <c r="BT381" s="13"/>
    </row>
    <row r="382" spans="6:72" ht="15.75" customHeight="1" x14ac:dyDescent="0.2">
      <c r="F382" s="13"/>
      <c r="G382" s="13"/>
      <c r="H382" s="13"/>
      <c r="U382" s="13"/>
      <c r="V382" s="13"/>
      <c r="AC382" s="13"/>
      <c r="AD382" s="29"/>
      <c r="AF382" s="29"/>
      <c r="AG382" s="29"/>
      <c r="AK382" s="29"/>
      <c r="AL382" s="29"/>
      <c r="AO382" s="29"/>
      <c r="AP382" s="13"/>
      <c r="AS382" s="13"/>
      <c r="AT382" s="13"/>
      <c r="AU382" s="13"/>
      <c r="AV382" s="13"/>
      <c r="AW382" s="13"/>
      <c r="AX382" s="13"/>
      <c r="AY382" s="29"/>
      <c r="AZ382" s="13"/>
      <c r="BA382" s="13"/>
      <c r="BC382" s="13"/>
      <c r="BD382" s="13"/>
      <c r="BE382" s="13"/>
      <c r="BF382" s="13"/>
      <c r="BG382" s="13"/>
      <c r="BN382" s="29"/>
      <c r="BR382" s="13"/>
      <c r="BT382" s="13"/>
    </row>
    <row r="383" spans="6:72" ht="15.75" customHeight="1" x14ac:dyDescent="0.2">
      <c r="F383" s="13"/>
      <c r="G383" s="13"/>
      <c r="H383" s="13"/>
      <c r="U383" s="13"/>
      <c r="V383" s="13"/>
      <c r="AC383" s="13"/>
      <c r="AD383" s="29"/>
      <c r="AF383" s="29"/>
      <c r="AG383" s="29"/>
      <c r="AK383" s="29"/>
      <c r="AL383" s="29"/>
      <c r="AO383" s="29"/>
      <c r="AP383" s="13"/>
      <c r="AS383" s="13"/>
      <c r="AT383" s="13"/>
      <c r="AU383" s="13"/>
      <c r="AV383" s="13"/>
      <c r="AW383" s="13"/>
      <c r="AX383" s="13"/>
      <c r="AY383" s="29"/>
      <c r="AZ383" s="13"/>
      <c r="BA383" s="13"/>
      <c r="BC383" s="13"/>
      <c r="BD383" s="13"/>
      <c r="BE383" s="13"/>
      <c r="BF383" s="13"/>
      <c r="BG383" s="13"/>
      <c r="BN383" s="29"/>
      <c r="BR383" s="13"/>
      <c r="BT383" s="13"/>
    </row>
    <row r="384" spans="6:72" ht="15.75" customHeight="1" x14ac:dyDescent="0.2">
      <c r="F384" s="13"/>
      <c r="G384" s="13"/>
      <c r="H384" s="13"/>
      <c r="U384" s="13"/>
      <c r="V384" s="13"/>
      <c r="AC384" s="13"/>
      <c r="AD384" s="29"/>
      <c r="AF384" s="29"/>
      <c r="AG384" s="29"/>
      <c r="AK384" s="29"/>
      <c r="AL384" s="29"/>
      <c r="AO384" s="29"/>
      <c r="AP384" s="13"/>
      <c r="AS384" s="13"/>
      <c r="AT384" s="13"/>
      <c r="AU384" s="13"/>
      <c r="AV384" s="13"/>
      <c r="AW384" s="13"/>
      <c r="AX384" s="13"/>
      <c r="AY384" s="29"/>
      <c r="AZ384" s="13"/>
      <c r="BA384" s="13"/>
      <c r="BC384" s="13"/>
      <c r="BD384" s="13"/>
      <c r="BE384" s="13"/>
      <c r="BF384" s="13"/>
      <c r="BG384" s="13"/>
      <c r="BN384" s="29"/>
      <c r="BR384" s="13"/>
      <c r="BT384" s="13"/>
    </row>
    <row r="385" spans="6:72" ht="15.75" customHeight="1" x14ac:dyDescent="0.2">
      <c r="F385" s="13"/>
      <c r="G385" s="13"/>
      <c r="H385" s="13"/>
      <c r="U385" s="13"/>
      <c r="V385" s="13"/>
      <c r="AC385" s="13"/>
      <c r="AD385" s="29"/>
      <c r="AF385" s="29"/>
      <c r="AG385" s="29"/>
      <c r="AK385" s="29"/>
      <c r="AL385" s="29"/>
      <c r="AO385" s="29"/>
      <c r="AP385" s="13"/>
      <c r="AS385" s="13"/>
      <c r="AT385" s="13"/>
      <c r="AU385" s="13"/>
      <c r="AV385" s="13"/>
      <c r="AW385" s="13"/>
      <c r="AX385" s="13"/>
      <c r="AY385" s="29"/>
      <c r="AZ385" s="13"/>
      <c r="BA385" s="13"/>
      <c r="BC385" s="13"/>
      <c r="BD385" s="13"/>
      <c r="BE385" s="13"/>
      <c r="BF385" s="13"/>
      <c r="BG385" s="13"/>
      <c r="BN385" s="29"/>
      <c r="BR385" s="13"/>
      <c r="BT385" s="13"/>
    </row>
    <row r="386" spans="6:72" ht="15.75" customHeight="1" x14ac:dyDescent="0.2">
      <c r="F386" s="13"/>
      <c r="G386" s="13"/>
      <c r="H386" s="13"/>
      <c r="U386" s="13"/>
      <c r="V386" s="13"/>
      <c r="AC386" s="13"/>
      <c r="AD386" s="29"/>
      <c r="AF386" s="29"/>
      <c r="AG386" s="29"/>
      <c r="AK386" s="29"/>
      <c r="AL386" s="29"/>
      <c r="AO386" s="29"/>
      <c r="AP386" s="13"/>
      <c r="AS386" s="13"/>
      <c r="AT386" s="13"/>
      <c r="AU386" s="13"/>
      <c r="AV386" s="13"/>
      <c r="AW386" s="13"/>
      <c r="AX386" s="13"/>
      <c r="AY386" s="29"/>
      <c r="AZ386" s="13"/>
      <c r="BA386" s="13"/>
      <c r="BC386" s="13"/>
      <c r="BD386" s="13"/>
      <c r="BE386" s="13"/>
      <c r="BF386" s="13"/>
      <c r="BG386" s="13"/>
      <c r="BN386" s="29"/>
      <c r="BR386" s="13"/>
      <c r="BT386" s="13"/>
    </row>
    <row r="387" spans="6:72" ht="15.75" customHeight="1" x14ac:dyDescent="0.2">
      <c r="F387" s="13"/>
      <c r="G387" s="13"/>
      <c r="H387" s="13"/>
      <c r="U387" s="13"/>
      <c r="V387" s="13"/>
      <c r="AC387" s="13"/>
      <c r="AD387" s="29"/>
      <c r="AF387" s="29"/>
      <c r="AG387" s="29"/>
      <c r="AK387" s="29"/>
      <c r="AL387" s="29"/>
      <c r="AO387" s="29"/>
      <c r="AP387" s="13"/>
      <c r="AS387" s="13"/>
      <c r="AT387" s="13"/>
      <c r="AU387" s="13"/>
      <c r="AV387" s="13"/>
      <c r="AW387" s="13"/>
      <c r="AX387" s="13"/>
      <c r="AY387" s="29"/>
      <c r="AZ387" s="13"/>
      <c r="BA387" s="13"/>
      <c r="BC387" s="13"/>
      <c r="BD387" s="13"/>
      <c r="BE387" s="13"/>
      <c r="BF387" s="13"/>
      <c r="BG387" s="13"/>
      <c r="BN387" s="29"/>
      <c r="BR387" s="13"/>
      <c r="BT387" s="13"/>
    </row>
    <row r="388" spans="6:72" ht="15.75" customHeight="1" x14ac:dyDescent="0.2">
      <c r="F388" s="13"/>
      <c r="G388" s="13"/>
      <c r="H388" s="13"/>
      <c r="U388" s="13"/>
      <c r="V388" s="13"/>
      <c r="AC388" s="13"/>
      <c r="AD388" s="29"/>
      <c r="AF388" s="29"/>
      <c r="AG388" s="29"/>
      <c r="AK388" s="29"/>
      <c r="AL388" s="29"/>
      <c r="AO388" s="29"/>
      <c r="AP388" s="13"/>
      <c r="AS388" s="13"/>
      <c r="AT388" s="13"/>
      <c r="AU388" s="13"/>
      <c r="AV388" s="13"/>
      <c r="AW388" s="13"/>
      <c r="AX388" s="13"/>
      <c r="AY388" s="29"/>
      <c r="AZ388" s="13"/>
      <c r="BA388" s="13"/>
      <c r="BC388" s="13"/>
      <c r="BD388" s="13"/>
      <c r="BE388" s="13"/>
      <c r="BF388" s="13"/>
      <c r="BG388" s="13"/>
      <c r="BN388" s="29"/>
      <c r="BR388" s="13"/>
      <c r="BT388" s="13"/>
    </row>
    <row r="389" spans="6:72" ht="15.75" customHeight="1" x14ac:dyDescent="0.2">
      <c r="F389" s="13"/>
      <c r="G389" s="13"/>
      <c r="H389" s="13"/>
      <c r="U389" s="13"/>
      <c r="V389" s="13"/>
      <c r="AC389" s="13"/>
      <c r="AD389" s="29"/>
      <c r="AF389" s="29"/>
      <c r="AG389" s="29"/>
      <c r="AK389" s="29"/>
      <c r="AL389" s="29"/>
      <c r="AO389" s="29"/>
      <c r="AP389" s="13"/>
      <c r="AS389" s="13"/>
      <c r="AT389" s="13"/>
      <c r="AU389" s="13"/>
      <c r="AV389" s="13"/>
      <c r="AW389" s="13"/>
      <c r="AX389" s="13"/>
      <c r="AY389" s="29"/>
      <c r="AZ389" s="13"/>
      <c r="BA389" s="13"/>
      <c r="BC389" s="13"/>
      <c r="BD389" s="13"/>
      <c r="BE389" s="13"/>
      <c r="BF389" s="13"/>
      <c r="BG389" s="13"/>
      <c r="BN389" s="29"/>
      <c r="BR389" s="13"/>
      <c r="BT389" s="13"/>
    </row>
    <row r="390" spans="6:72" ht="15.75" customHeight="1" x14ac:dyDescent="0.2">
      <c r="F390" s="13"/>
      <c r="G390" s="13"/>
      <c r="H390" s="13"/>
      <c r="U390" s="13"/>
      <c r="V390" s="13"/>
      <c r="AC390" s="13"/>
      <c r="AD390" s="29"/>
      <c r="AF390" s="29"/>
      <c r="AG390" s="29"/>
      <c r="AK390" s="29"/>
      <c r="AL390" s="29"/>
      <c r="AO390" s="29"/>
      <c r="AP390" s="13"/>
      <c r="AS390" s="13"/>
      <c r="AT390" s="13"/>
      <c r="AU390" s="13"/>
      <c r="AV390" s="13"/>
      <c r="AW390" s="13"/>
      <c r="AX390" s="13"/>
      <c r="AY390" s="29"/>
      <c r="AZ390" s="13"/>
      <c r="BA390" s="13"/>
      <c r="BC390" s="13"/>
      <c r="BD390" s="13"/>
      <c r="BE390" s="13"/>
      <c r="BF390" s="13"/>
      <c r="BG390" s="13"/>
      <c r="BN390" s="29"/>
      <c r="BR390" s="13"/>
      <c r="BT390" s="13"/>
    </row>
    <row r="391" spans="6:72" ht="15.75" customHeight="1" x14ac:dyDescent="0.2">
      <c r="F391" s="13"/>
      <c r="G391" s="13"/>
      <c r="H391" s="13"/>
      <c r="U391" s="13"/>
      <c r="V391" s="13"/>
      <c r="AC391" s="13"/>
      <c r="AD391" s="29"/>
      <c r="AF391" s="29"/>
      <c r="AG391" s="29"/>
      <c r="AK391" s="29"/>
      <c r="AL391" s="29"/>
      <c r="AO391" s="29"/>
      <c r="AP391" s="13"/>
      <c r="AS391" s="13"/>
      <c r="AT391" s="13"/>
      <c r="AU391" s="13"/>
      <c r="AV391" s="13"/>
      <c r="AW391" s="13"/>
      <c r="AX391" s="13"/>
      <c r="AY391" s="29"/>
      <c r="AZ391" s="13"/>
      <c r="BA391" s="13"/>
      <c r="BC391" s="13"/>
      <c r="BD391" s="13"/>
      <c r="BE391" s="13"/>
      <c r="BF391" s="13"/>
      <c r="BG391" s="13"/>
      <c r="BN391" s="29"/>
      <c r="BR391" s="13"/>
      <c r="BT391" s="13"/>
    </row>
    <row r="392" spans="6:72" ht="15.75" customHeight="1" x14ac:dyDescent="0.2">
      <c r="F392" s="13"/>
      <c r="G392" s="13"/>
      <c r="H392" s="13"/>
      <c r="U392" s="13"/>
      <c r="V392" s="13"/>
      <c r="AC392" s="13"/>
      <c r="AD392" s="29"/>
      <c r="AF392" s="29"/>
      <c r="AG392" s="29"/>
      <c r="AK392" s="29"/>
      <c r="AL392" s="29"/>
      <c r="AO392" s="29"/>
      <c r="AP392" s="13"/>
      <c r="AS392" s="13"/>
      <c r="AT392" s="13"/>
      <c r="AU392" s="13"/>
      <c r="AV392" s="13"/>
      <c r="AW392" s="13"/>
      <c r="AX392" s="13"/>
      <c r="AY392" s="29"/>
      <c r="AZ392" s="13"/>
      <c r="BA392" s="13"/>
      <c r="BC392" s="13"/>
      <c r="BD392" s="13"/>
      <c r="BE392" s="13"/>
      <c r="BF392" s="13"/>
      <c r="BG392" s="13"/>
      <c r="BN392" s="29"/>
      <c r="BR392" s="13"/>
      <c r="BT392" s="13"/>
    </row>
    <row r="393" spans="6:72" ht="15.75" customHeight="1" x14ac:dyDescent="0.2">
      <c r="F393" s="13"/>
      <c r="G393" s="13"/>
      <c r="H393" s="13"/>
      <c r="U393" s="13"/>
      <c r="V393" s="13"/>
      <c r="AC393" s="13"/>
      <c r="AD393" s="29"/>
      <c r="AF393" s="29"/>
      <c r="AG393" s="29"/>
      <c r="AK393" s="29"/>
      <c r="AL393" s="29"/>
      <c r="AO393" s="29"/>
      <c r="AP393" s="13"/>
      <c r="AS393" s="13"/>
      <c r="AT393" s="13"/>
      <c r="AU393" s="13"/>
      <c r="AV393" s="13"/>
      <c r="AW393" s="13"/>
      <c r="AX393" s="13"/>
      <c r="AY393" s="29"/>
      <c r="AZ393" s="13"/>
      <c r="BA393" s="13"/>
      <c r="BC393" s="13"/>
      <c r="BD393" s="13"/>
      <c r="BE393" s="13"/>
      <c r="BF393" s="13"/>
      <c r="BG393" s="13"/>
      <c r="BN393" s="29"/>
      <c r="BR393" s="13"/>
      <c r="BT393" s="13"/>
    </row>
    <row r="394" spans="6:72" ht="15.75" customHeight="1" x14ac:dyDescent="0.2">
      <c r="F394" s="13"/>
      <c r="G394" s="13"/>
      <c r="H394" s="13"/>
      <c r="U394" s="13"/>
      <c r="V394" s="13"/>
      <c r="AC394" s="13"/>
      <c r="AD394" s="29"/>
      <c r="AF394" s="29"/>
      <c r="AG394" s="29"/>
      <c r="AK394" s="29"/>
      <c r="AL394" s="29"/>
      <c r="AO394" s="29"/>
      <c r="AP394" s="13"/>
      <c r="AS394" s="13"/>
      <c r="AT394" s="13"/>
      <c r="AU394" s="13"/>
      <c r="AV394" s="13"/>
      <c r="AW394" s="13"/>
      <c r="AX394" s="13"/>
      <c r="AY394" s="29"/>
      <c r="AZ394" s="13"/>
      <c r="BA394" s="13"/>
      <c r="BC394" s="13"/>
      <c r="BD394" s="13"/>
      <c r="BE394" s="13"/>
      <c r="BF394" s="13"/>
      <c r="BG394" s="13"/>
      <c r="BN394" s="29"/>
      <c r="BR394" s="13"/>
      <c r="BT394" s="13"/>
    </row>
    <row r="395" spans="6:72" ht="15.75" customHeight="1" x14ac:dyDescent="0.2">
      <c r="F395" s="13"/>
      <c r="G395" s="13"/>
      <c r="H395" s="13"/>
      <c r="U395" s="13"/>
      <c r="V395" s="13"/>
      <c r="AC395" s="13"/>
      <c r="AD395" s="29"/>
      <c r="AF395" s="29"/>
      <c r="AG395" s="29"/>
      <c r="AK395" s="29"/>
      <c r="AL395" s="29"/>
      <c r="AO395" s="29"/>
      <c r="AP395" s="13"/>
      <c r="AS395" s="13"/>
      <c r="AT395" s="13"/>
      <c r="AU395" s="13"/>
      <c r="AV395" s="13"/>
      <c r="AW395" s="13"/>
      <c r="AX395" s="13"/>
      <c r="AY395" s="29"/>
      <c r="AZ395" s="13"/>
      <c r="BA395" s="13"/>
      <c r="BC395" s="13"/>
      <c r="BD395" s="13"/>
      <c r="BE395" s="13"/>
      <c r="BF395" s="13"/>
      <c r="BG395" s="13"/>
      <c r="BN395" s="29"/>
      <c r="BR395" s="13"/>
      <c r="BT395" s="13"/>
    </row>
    <row r="396" spans="6:72" ht="15.75" customHeight="1" x14ac:dyDescent="0.2">
      <c r="F396" s="13"/>
      <c r="G396" s="13"/>
      <c r="H396" s="13"/>
      <c r="U396" s="13"/>
      <c r="V396" s="13"/>
      <c r="AC396" s="13"/>
      <c r="AD396" s="29"/>
      <c r="AF396" s="29"/>
      <c r="AG396" s="29"/>
      <c r="AK396" s="29"/>
      <c r="AL396" s="29"/>
      <c r="AO396" s="29"/>
      <c r="AP396" s="13"/>
      <c r="AS396" s="13"/>
      <c r="AT396" s="13"/>
      <c r="AU396" s="13"/>
      <c r="AV396" s="13"/>
      <c r="AW396" s="13"/>
      <c r="AX396" s="13"/>
      <c r="AY396" s="29"/>
      <c r="AZ396" s="13"/>
      <c r="BA396" s="13"/>
      <c r="BC396" s="13"/>
      <c r="BD396" s="13"/>
      <c r="BE396" s="13"/>
      <c r="BF396" s="13"/>
      <c r="BG396" s="13"/>
      <c r="BN396" s="29"/>
      <c r="BR396" s="13"/>
      <c r="BT396" s="13"/>
    </row>
    <row r="397" spans="6:72" ht="15.75" customHeight="1" x14ac:dyDescent="0.2">
      <c r="F397" s="13"/>
      <c r="G397" s="13"/>
      <c r="H397" s="13"/>
      <c r="U397" s="13"/>
      <c r="V397" s="13"/>
      <c r="AC397" s="13"/>
      <c r="AD397" s="29"/>
      <c r="AF397" s="29"/>
      <c r="AG397" s="29"/>
      <c r="AK397" s="29"/>
      <c r="AL397" s="29"/>
      <c r="AO397" s="29"/>
      <c r="AP397" s="13"/>
      <c r="AS397" s="13"/>
      <c r="AT397" s="13"/>
      <c r="AU397" s="13"/>
      <c r="AV397" s="13"/>
      <c r="AW397" s="13"/>
      <c r="AX397" s="13"/>
      <c r="AY397" s="29"/>
      <c r="AZ397" s="13"/>
      <c r="BA397" s="13"/>
      <c r="BC397" s="13"/>
      <c r="BD397" s="13"/>
      <c r="BE397" s="13"/>
      <c r="BF397" s="13"/>
      <c r="BG397" s="13"/>
      <c r="BN397" s="29"/>
      <c r="BR397" s="13"/>
      <c r="BT397" s="13"/>
    </row>
    <row r="398" spans="6:72" ht="15.75" customHeight="1" x14ac:dyDescent="0.2">
      <c r="F398" s="13"/>
      <c r="G398" s="13"/>
      <c r="H398" s="13"/>
      <c r="U398" s="13"/>
      <c r="V398" s="13"/>
      <c r="AC398" s="13"/>
      <c r="AD398" s="29"/>
      <c r="AF398" s="29"/>
      <c r="AG398" s="29"/>
      <c r="AK398" s="29"/>
      <c r="AL398" s="29"/>
      <c r="AO398" s="29"/>
      <c r="AP398" s="13"/>
      <c r="AS398" s="13"/>
      <c r="AT398" s="13"/>
      <c r="AU398" s="13"/>
      <c r="AV398" s="13"/>
      <c r="AW398" s="13"/>
      <c r="AX398" s="13"/>
      <c r="AY398" s="29"/>
      <c r="AZ398" s="13"/>
      <c r="BA398" s="13"/>
      <c r="BC398" s="13"/>
      <c r="BD398" s="13"/>
      <c r="BE398" s="13"/>
      <c r="BF398" s="13"/>
      <c r="BG398" s="13"/>
      <c r="BN398" s="29"/>
      <c r="BR398" s="13"/>
      <c r="BT398" s="13"/>
    </row>
    <row r="399" spans="6:72" ht="15.75" customHeight="1" x14ac:dyDescent="0.2">
      <c r="F399" s="13"/>
      <c r="G399" s="13"/>
      <c r="H399" s="13"/>
      <c r="U399" s="13"/>
      <c r="V399" s="13"/>
      <c r="AC399" s="13"/>
      <c r="AD399" s="29"/>
      <c r="AF399" s="29"/>
      <c r="AG399" s="29"/>
      <c r="AK399" s="29"/>
      <c r="AL399" s="29"/>
      <c r="AO399" s="29"/>
      <c r="AP399" s="13"/>
      <c r="AS399" s="13"/>
      <c r="AT399" s="13"/>
      <c r="AU399" s="13"/>
      <c r="AV399" s="13"/>
      <c r="AW399" s="13"/>
      <c r="AX399" s="13"/>
      <c r="AY399" s="29"/>
      <c r="AZ399" s="13"/>
      <c r="BA399" s="13"/>
      <c r="BC399" s="13"/>
      <c r="BD399" s="13"/>
      <c r="BE399" s="13"/>
      <c r="BF399" s="13"/>
      <c r="BG399" s="13"/>
      <c r="BN399" s="29"/>
      <c r="BR399" s="13"/>
      <c r="BT399" s="13"/>
    </row>
    <row r="400" spans="6:72" ht="15.75" customHeight="1" x14ac:dyDescent="0.2">
      <c r="F400" s="13"/>
      <c r="G400" s="13"/>
      <c r="H400" s="13"/>
      <c r="U400" s="13"/>
      <c r="V400" s="13"/>
      <c r="AC400" s="13"/>
      <c r="AD400" s="29"/>
      <c r="AF400" s="29"/>
      <c r="AG400" s="29"/>
      <c r="AK400" s="29"/>
      <c r="AL400" s="29"/>
      <c r="AO400" s="29"/>
      <c r="AP400" s="13"/>
      <c r="AS400" s="13"/>
      <c r="AT400" s="13"/>
      <c r="AU400" s="13"/>
      <c r="AV400" s="13"/>
      <c r="AW400" s="13"/>
      <c r="AX400" s="13"/>
      <c r="AY400" s="29"/>
      <c r="AZ400" s="13"/>
      <c r="BA400" s="13"/>
      <c r="BC400" s="13"/>
      <c r="BD400" s="13"/>
      <c r="BE400" s="13"/>
      <c r="BF400" s="13"/>
      <c r="BG400" s="13"/>
      <c r="BN400" s="29"/>
      <c r="BR400" s="13"/>
      <c r="BT400" s="13"/>
    </row>
    <row r="401" spans="6:72" ht="15.75" customHeight="1" x14ac:dyDescent="0.2">
      <c r="F401" s="13"/>
      <c r="G401" s="13"/>
      <c r="H401" s="13"/>
      <c r="U401" s="13"/>
      <c r="V401" s="13"/>
      <c r="AC401" s="13"/>
      <c r="AD401" s="29"/>
      <c r="AF401" s="29"/>
      <c r="AG401" s="29"/>
      <c r="AK401" s="29"/>
      <c r="AL401" s="29"/>
      <c r="AO401" s="29"/>
      <c r="AP401" s="13"/>
      <c r="AS401" s="13"/>
      <c r="AT401" s="13"/>
      <c r="AU401" s="13"/>
      <c r="AV401" s="13"/>
      <c r="AW401" s="13"/>
      <c r="AX401" s="13"/>
      <c r="AY401" s="29"/>
      <c r="AZ401" s="13"/>
      <c r="BA401" s="13"/>
      <c r="BC401" s="13"/>
      <c r="BD401" s="13"/>
      <c r="BE401" s="13"/>
      <c r="BF401" s="13"/>
      <c r="BG401" s="13"/>
      <c r="BN401" s="29"/>
      <c r="BR401" s="13"/>
      <c r="BT401" s="13"/>
    </row>
    <row r="402" spans="6:72" ht="15.75" customHeight="1" x14ac:dyDescent="0.2">
      <c r="F402" s="13"/>
      <c r="G402" s="13"/>
      <c r="H402" s="13"/>
      <c r="U402" s="13"/>
      <c r="V402" s="13"/>
      <c r="AC402" s="13"/>
      <c r="AD402" s="29"/>
      <c r="AF402" s="29"/>
      <c r="AG402" s="29"/>
      <c r="AK402" s="29"/>
      <c r="AL402" s="29"/>
      <c r="AO402" s="29"/>
      <c r="AP402" s="13"/>
      <c r="AS402" s="13"/>
      <c r="AT402" s="13"/>
      <c r="AU402" s="13"/>
      <c r="AV402" s="13"/>
      <c r="AW402" s="13"/>
      <c r="AX402" s="13"/>
      <c r="AY402" s="29"/>
      <c r="AZ402" s="13"/>
      <c r="BA402" s="13"/>
      <c r="BC402" s="13"/>
      <c r="BD402" s="13"/>
      <c r="BE402" s="13"/>
      <c r="BF402" s="13"/>
      <c r="BG402" s="13"/>
      <c r="BN402" s="29"/>
      <c r="BR402" s="13"/>
      <c r="BT402" s="13"/>
    </row>
    <row r="403" spans="6:72" ht="15.75" customHeight="1" x14ac:dyDescent="0.2">
      <c r="F403" s="13"/>
      <c r="G403" s="13"/>
      <c r="H403" s="13"/>
      <c r="U403" s="13"/>
      <c r="V403" s="13"/>
      <c r="AC403" s="13"/>
      <c r="AD403" s="29"/>
      <c r="AF403" s="29"/>
      <c r="AG403" s="29"/>
      <c r="AK403" s="29"/>
      <c r="AL403" s="29"/>
      <c r="AO403" s="29"/>
      <c r="AP403" s="13"/>
      <c r="AS403" s="13"/>
      <c r="AT403" s="13"/>
      <c r="AU403" s="13"/>
      <c r="AV403" s="13"/>
      <c r="AW403" s="13"/>
      <c r="AX403" s="13"/>
      <c r="AY403" s="29"/>
      <c r="AZ403" s="13"/>
      <c r="BA403" s="13"/>
      <c r="BC403" s="13"/>
      <c r="BD403" s="13"/>
      <c r="BE403" s="13"/>
      <c r="BF403" s="13"/>
      <c r="BG403" s="13"/>
      <c r="BN403" s="29"/>
      <c r="BR403" s="13"/>
      <c r="BT403" s="13"/>
    </row>
    <row r="404" spans="6:72" ht="15.75" customHeight="1" x14ac:dyDescent="0.2">
      <c r="F404" s="13"/>
      <c r="G404" s="13"/>
      <c r="H404" s="13"/>
      <c r="U404" s="13"/>
      <c r="V404" s="13"/>
      <c r="AC404" s="13"/>
      <c r="AD404" s="29"/>
      <c r="AF404" s="29"/>
      <c r="AG404" s="29"/>
      <c r="AK404" s="29"/>
      <c r="AL404" s="29"/>
      <c r="AO404" s="29"/>
      <c r="AP404" s="13"/>
      <c r="AS404" s="13"/>
      <c r="AT404" s="13"/>
      <c r="AU404" s="13"/>
      <c r="AV404" s="13"/>
      <c r="AW404" s="13"/>
      <c r="AX404" s="13"/>
      <c r="AY404" s="29"/>
      <c r="AZ404" s="13"/>
      <c r="BA404" s="13"/>
      <c r="BC404" s="13"/>
      <c r="BD404" s="13"/>
      <c r="BE404" s="13"/>
      <c r="BF404" s="13"/>
      <c r="BG404" s="13"/>
      <c r="BN404" s="29"/>
      <c r="BR404" s="13"/>
      <c r="BT404" s="13"/>
    </row>
    <row r="405" spans="6:72" ht="15.75" customHeight="1" x14ac:dyDescent="0.2">
      <c r="F405" s="13"/>
      <c r="G405" s="13"/>
      <c r="H405" s="13"/>
      <c r="U405" s="13"/>
      <c r="V405" s="13"/>
      <c r="AC405" s="13"/>
      <c r="AD405" s="29"/>
      <c r="AF405" s="29"/>
      <c r="AG405" s="29"/>
      <c r="AK405" s="29"/>
      <c r="AL405" s="29"/>
      <c r="AO405" s="29"/>
      <c r="AP405" s="13"/>
      <c r="AS405" s="13"/>
      <c r="AT405" s="13"/>
      <c r="AU405" s="13"/>
      <c r="AV405" s="13"/>
      <c r="AW405" s="13"/>
      <c r="AX405" s="13"/>
      <c r="AY405" s="29"/>
      <c r="AZ405" s="13"/>
      <c r="BA405" s="13"/>
      <c r="BC405" s="13"/>
      <c r="BD405" s="13"/>
      <c r="BE405" s="13"/>
      <c r="BF405" s="13"/>
      <c r="BG405" s="13"/>
      <c r="BN405" s="29"/>
      <c r="BR405" s="13"/>
      <c r="BT405" s="13"/>
    </row>
    <row r="406" spans="6:72" ht="15.75" customHeight="1" x14ac:dyDescent="0.2">
      <c r="F406" s="13"/>
      <c r="G406" s="13"/>
      <c r="H406" s="13"/>
      <c r="U406" s="13"/>
      <c r="V406" s="13"/>
      <c r="AC406" s="13"/>
      <c r="AD406" s="29"/>
      <c r="AF406" s="29"/>
      <c r="AG406" s="29"/>
      <c r="AK406" s="29"/>
      <c r="AL406" s="29"/>
      <c r="AO406" s="29"/>
      <c r="AP406" s="13"/>
      <c r="AS406" s="13"/>
      <c r="AT406" s="13"/>
      <c r="AU406" s="13"/>
      <c r="AV406" s="13"/>
      <c r="AW406" s="13"/>
      <c r="AX406" s="13"/>
      <c r="AY406" s="29"/>
      <c r="AZ406" s="13"/>
      <c r="BA406" s="13"/>
      <c r="BC406" s="13"/>
      <c r="BD406" s="13"/>
      <c r="BE406" s="13"/>
      <c r="BF406" s="13"/>
      <c r="BG406" s="13"/>
      <c r="BN406" s="29"/>
      <c r="BR406" s="13"/>
      <c r="BT406" s="13"/>
    </row>
    <row r="407" spans="6:72" ht="15.75" customHeight="1" x14ac:dyDescent="0.2">
      <c r="F407" s="13"/>
      <c r="G407" s="13"/>
      <c r="H407" s="13"/>
      <c r="U407" s="13"/>
      <c r="V407" s="13"/>
      <c r="AC407" s="13"/>
      <c r="AD407" s="29"/>
      <c r="AF407" s="29"/>
      <c r="AG407" s="29"/>
      <c r="AK407" s="29"/>
      <c r="AL407" s="29"/>
      <c r="AO407" s="29"/>
      <c r="AP407" s="13"/>
      <c r="AS407" s="13"/>
      <c r="AT407" s="13"/>
      <c r="AU407" s="13"/>
      <c r="AV407" s="13"/>
      <c r="AW407" s="13"/>
      <c r="AX407" s="13"/>
      <c r="AY407" s="29"/>
      <c r="AZ407" s="13"/>
      <c r="BA407" s="13"/>
      <c r="BC407" s="13"/>
      <c r="BD407" s="13"/>
      <c r="BE407" s="13"/>
      <c r="BF407" s="13"/>
      <c r="BG407" s="13"/>
      <c r="BN407" s="29"/>
      <c r="BR407" s="13"/>
      <c r="BT407" s="13"/>
    </row>
    <row r="408" spans="6:72" ht="15.75" customHeight="1" x14ac:dyDescent="0.2">
      <c r="F408" s="13"/>
      <c r="G408" s="13"/>
      <c r="H408" s="13"/>
      <c r="U408" s="13"/>
      <c r="V408" s="13"/>
      <c r="AC408" s="13"/>
      <c r="AD408" s="29"/>
      <c r="AF408" s="29"/>
      <c r="AG408" s="29"/>
      <c r="AK408" s="29"/>
      <c r="AL408" s="29"/>
      <c r="AO408" s="29"/>
      <c r="AP408" s="13"/>
      <c r="AS408" s="13"/>
      <c r="AT408" s="13"/>
      <c r="AU408" s="13"/>
      <c r="AV408" s="13"/>
      <c r="AW408" s="13"/>
      <c r="AX408" s="13"/>
      <c r="AY408" s="29"/>
      <c r="AZ408" s="13"/>
      <c r="BA408" s="13"/>
      <c r="BC408" s="13"/>
      <c r="BD408" s="13"/>
      <c r="BE408" s="13"/>
      <c r="BF408" s="13"/>
      <c r="BG408" s="13"/>
      <c r="BN408" s="29"/>
      <c r="BR408" s="13"/>
      <c r="BT408" s="13"/>
    </row>
    <row r="409" spans="6:72" ht="15.75" customHeight="1" x14ac:dyDescent="0.2">
      <c r="F409" s="13"/>
      <c r="G409" s="13"/>
      <c r="H409" s="13"/>
      <c r="U409" s="13"/>
      <c r="V409" s="13"/>
      <c r="AC409" s="13"/>
      <c r="AD409" s="29"/>
      <c r="AF409" s="29"/>
      <c r="AG409" s="29"/>
      <c r="AK409" s="29"/>
      <c r="AL409" s="29"/>
      <c r="AO409" s="29"/>
      <c r="AP409" s="13"/>
      <c r="AS409" s="13"/>
      <c r="AT409" s="13"/>
      <c r="AU409" s="13"/>
      <c r="AV409" s="13"/>
      <c r="AW409" s="13"/>
      <c r="AX409" s="13"/>
      <c r="AY409" s="29"/>
      <c r="AZ409" s="13"/>
      <c r="BA409" s="13"/>
      <c r="BC409" s="13"/>
      <c r="BD409" s="13"/>
      <c r="BE409" s="13"/>
      <c r="BF409" s="13"/>
      <c r="BG409" s="13"/>
      <c r="BN409" s="29"/>
      <c r="BR409" s="13"/>
      <c r="BT409" s="13"/>
    </row>
    <row r="410" spans="6:72" ht="15.75" customHeight="1" x14ac:dyDescent="0.2">
      <c r="F410" s="13"/>
      <c r="G410" s="13"/>
      <c r="H410" s="13"/>
      <c r="U410" s="13"/>
      <c r="V410" s="13"/>
      <c r="AC410" s="13"/>
      <c r="AD410" s="29"/>
      <c r="AF410" s="29"/>
      <c r="AG410" s="29"/>
      <c r="AK410" s="29"/>
      <c r="AL410" s="29"/>
      <c r="AO410" s="29"/>
      <c r="AP410" s="13"/>
      <c r="AS410" s="13"/>
      <c r="AT410" s="13"/>
      <c r="AU410" s="13"/>
      <c r="AV410" s="13"/>
      <c r="AW410" s="13"/>
      <c r="AX410" s="13"/>
      <c r="AY410" s="29"/>
      <c r="AZ410" s="13"/>
      <c r="BA410" s="13"/>
      <c r="BC410" s="13"/>
      <c r="BD410" s="13"/>
      <c r="BE410" s="13"/>
      <c r="BF410" s="13"/>
      <c r="BG410" s="13"/>
      <c r="BN410" s="29"/>
      <c r="BR410" s="13"/>
      <c r="BT410" s="13"/>
    </row>
    <row r="411" spans="6:72" ht="15.75" customHeight="1" x14ac:dyDescent="0.2">
      <c r="F411" s="13"/>
      <c r="G411" s="13"/>
      <c r="H411" s="13"/>
      <c r="U411" s="13"/>
      <c r="V411" s="13"/>
      <c r="AC411" s="13"/>
      <c r="AD411" s="29"/>
      <c r="AF411" s="29"/>
      <c r="AG411" s="29"/>
      <c r="AK411" s="29"/>
      <c r="AL411" s="29"/>
      <c r="AO411" s="29"/>
      <c r="AP411" s="13"/>
      <c r="AS411" s="13"/>
      <c r="AT411" s="13"/>
      <c r="AU411" s="13"/>
      <c r="AV411" s="13"/>
      <c r="AW411" s="13"/>
      <c r="AX411" s="13"/>
      <c r="AY411" s="29"/>
      <c r="AZ411" s="13"/>
      <c r="BA411" s="13"/>
      <c r="BC411" s="13"/>
      <c r="BD411" s="13"/>
      <c r="BE411" s="13"/>
      <c r="BF411" s="13"/>
      <c r="BG411" s="13"/>
      <c r="BN411" s="29"/>
      <c r="BR411" s="13"/>
      <c r="BT411" s="13"/>
    </row>
    <row r="412" spans="6:72" ht="15.75" customHeight="1" x14ac:dyDescent="0.2">
      <c r="F412" s="13"/>
      <c r="G412" s="13"/>
      <c r="H412" s="13"/>
      <c r="U412" s="13"/>
      <c r="V412" s="13"/>
      <c r="AC412" s="13"/>
      <c r="AD412" s="29"/>
      <c r="AF412" s="29"/>
      <c r="AG412" s="29"/>
      <c r="AK412" s="29"/>
      <c r="AL412" s="29"/>
      <c r="AO412" s="29"/>
      <c r="AP412" s="13"/>
      <c r="AS412" s="13"/>
      <c r="AT412" s="13"/>
      <c r="AU412" s="13"/>
      <c r="AV412" s="13"/>
      <c r="AW412" s="13"/>
      <c r="AX412" s="13"/>
      <c r="AY412" s="29"/>
      <c r="AZ412" s="13"/>
      <c r="BA412" s="13"/>
      <c r="BC412" s="13"/>
      <c r="BD412" s="13"/>
      <c r="BE412" s="13"/>
      <c r="BF412" s="13"/>
      <c r="BG412" s="13"/>
      <c r="BN412" s="29"/>
      <c r="BR412" s="13"/>
      <c r="BT412" s="13"/>
    </row>
    <row r="413" spans="6:72" ht="15.75" customHeight="1" x14ac:dyDescent="0.2">
      <c r="F413" s="13"/>
      <c r="G413" s="13"/>
      <c r="H413" s="13"/>
      <c r="U413" s="13"/>
      <c r="V413" s="13"/>
      <c r="AC413" s="13"/>
      <c r="AD413" s="29"/>
      <c r="AF413" s="29"/>
      <c r="AG413" s="29"/>
      <c r="AK413" s="29"/>
      <c r="AL413" s="29"/>
      <c r="AO413" s="29"/>
      <c r="AP413" s="13"/>
      <c r="AS413" s="13"/>
      <c r="AT413" s="13"/>
      <c r="AU413" s="13"/>
      <c r="AV413" s="13"/>
      <c r="AW413" s="13"/>
      <c r="AX413" s="13"/>
      <c r="AY413" s="29"/>
      <c r="AZ413" s="13"/>
      <c r="BA413" s="13"/>
      <c r="BC413" s="13"/>
      <c r="BD413" s="13"/>
      <c r="BE413" s="13"/>
      <c r="BF413" s="13"/>
      <c r="BG413" s="13"/>
      <c r="BN413" s="29"/>
      <c r="BR413" s="13"/>
      <c r="BT413" s="13"/>
    </row>
    <row r="414" spans="6:72" ht="15.75" customHeight="1" x14ac:dyDescent="0.2">
      <c r="F414" s="13"/>
      <c r="G414" s="13"/>
      <c r="H414" s="13"/>
      <c r="U414" s="13"/>
      <c r="V414" s="13"/>
      <c r="AC414" s="13"/>
      <c r="AD414" s="29"/>
      <c r="AF414" s="29"/>
      <c r="AG414" s="29"/>
      <c r="AK414" s="29"/>
      <c r="AL414" s="29"/>
      <c r="AO414" s="29"/>
      <c r="AP414" s="13"/>
      <c r="AS414" s="13"/>
      <c r="AT414" s="13"/>
      <c r="AU414" s="13"/>
      <c r="AV414" s="13"/>
      <c r="AW414" s="13"/>
      <c r="AX414" s="13"/>
      <c r="AY414" s="29"/>
      <c r="AZ414" s="13"/>
      <c r="BA414" s="13"/>
      <c r="BC414" s="13"/>
      <c r="BD414" s="13"/>
      <c r="BE414" s="13"/>
      <c r="BF414" s="13"/>
      <c r="BG414" s="13"/>
      <c r="BN414" s="29"/>
      <c r="BR414" s="13"/>
      <c r="BT414" s="13"/>
    </row>
    <row r="415" spans="6:72" ht="15.75" customHeight="1" x14ac:dyDescent="0.2">
      <c r="F415" s="13"/>
      <c r="G415" s="13"/>
      <c r="H415" s="13"/>
      <c r="U415" s="13"/>
      <c r="V415" s="13"/>
      <c r="AC415" s="13"/>
      <c r="AD415" s="29"/>
      <c r="AF415" s="29"/>
      <c r="AG415" s="29"/>
      <c r="AK415" s="29"/>
      <c r="AL415" s="29"/>
      <c r="AO415" s="29"/>
      <c r="AP415" s="13"/>
      <c r="AS415" s="13"/>
      <c r="AT415" s="13"/>
      <c r="AU415" s="13"/>
      <c r="AV415" s="13"/>
      <c r="AW415" s="13"/>
      <c r="AX415" s="13"/>
      <c r="AY415" s="29"/>
      <c r="AZ415" s="13"/>
      <c r="BA415" s="13"/>
      <c r="BC415" s="13"/>
      <c r="BD415" s="13"/>
      <c r="BE415" s="13"/>
      <c r="BF415" s="13"/>
      <c r="BG415" s="13"/>
      <c r="BN415" s="29"/>
      <c r="BR415" s="13"/>
      <c r="BT415" s="13"/>
    </row>
    <row r="416" spans="6:72" ht="15.75" customHeight="1" x14ac:dyDescent="0.2">
      <c r="F416" s="13"/>
      <c r="G416" s="13"/>
      <c r="H416" s="13"/>
      <c r="U416" s="13"/>
      <c r="V416" s="13"/>
      <c r="AC416" s="13"/>
      <c r="AD416" s="29"/>
      <c r="AF416" s="29"/>
      <c r="AG416" s="29"/>
      <c r="AK416" s="29"/>
      <c r="AL416" s="29"/>
      <c r="AO416" s="29"/>
      <c r="AP416" s="13"/>
      <c r="AS416" s="13"/>
      <c r="AT416" s="13"/>
      <c r="AU416" s="13"/>
      <c r="AV416" s="13"/>
      <c r="AW416" s="13"/>
      <c r="AX416" s="13"/>
      <c r="AY416" s="29"/>
      <c r="AZ416" s="13"/>
      <c r="BA416" s="13"/>
      <c r="BC416" s="13"/>
      <c r="BD416" s="13"/>
      <c r="BE416" s="13"/>
      <c r="BF416" s="13"/>
      <c r="BG416" s="13"/>
      <c r="BN416" s="29"/>
      <c r="BR416" s="13"/>
      <c r="BT416" s="13"/>
    </row>
    <row r="417" spans="6:72" ht="15.75" customHeight="1" x14ac:dyDescent="0.2">
      <c r="F417" s="13"/>
      <c r="G417" s="13"/>
      <c r="H417" s="13"/>
      <c r="U417" s="13"/>
      <c r="V417" s="13"/>
      <c r="AC417" s="13"/>
      <c r="AD417" s="29"/>
      <c r="AF417" s="29"/>
      <c r="AG417" s="29"/>
      <c r="AK417" s="29"/>
      <c r="AL417" s="29"/>
      <c r="AO417" s="29"/>
      <c r="AP417" s="13"/>
      <c r="AS417" s="13"/>
      <c r="AT417" s="13"/>
      <c r="AU417" s="13"/>
      <c r="AV417" s="13"/>
      <c r="AW417" s="13"/>
      <c r="AX417" s="13"/>
      <c r="AY417" s="29"/>
      <c r="AZ417" s="13"/>
      <c r="BA417" s="13"/>
      <c r="BC417" s="13"/>
      <c r="BD417" s="13"/>
      <c r="BE417" s="13"/>
      <c r="BF417" s="13"/>
      <c r="BG417" s="13"/>
      <c r="BN417" s="29"/>
      <c r="BR417" s="13"/>
      <c r="BT417" s="13"/>
    </row>
    <row r="418" spans="6:72" ht="15.75" customHeight="1" x14ac:dyDescent="0.2">
      <c r="F418" s="13"/>
      <c r="G418" s="13"/>
      <c r="H418" s="13"/>
      <c r="U418" s="13"/>
      <c r="V418" s="13"/>
      <c r="AC418" s="13"/>
      <c r="AD418" s="29"/>
      <c r="AF418" s="29"/>
      <c r="AG418" s="29"/>
      <c r="AK418" s="29"/>
      <c r="AL418" s="29"/>
      <c r="AO418" s="29"/>
      <c r="AP418" s="13"/>
      <c r="AS418" s="13"/>
      <c r="AT418" s="13"/>
      <c r="AU418" s="13"/>
      <c r="AV418" s="13"/>
      <c r="AW418" s="13"/>
      <c r="AX418" s="13"/>
      <c r="AY418" s="29"/>
      <c r="AZ418" s="13"/>
      <c r="BA418" s="13"/>
      <c r="BC418" s="13"/>
      <c r="BD418" s="13"/>
      <c r="BE418" s="13"/>
      <c r="BF418" s="13"/>
      <c r="BG418" s="13"/>
      <c r="BN418" s="29"/>
      <c r="BR418" s="13"/>
      <c r="BT418" s="13"/>
    </row>
    <row r="419" spans="6:72" ht="15.75" customHeight="1" x14ac:dyDescent="0.2">
      <c r="F419" s="13"/>
      <c r="G419" s="13"/>
      <c r="H419" s="13"/>
      <c r="U419" s="13"/>
      <c r="V419" s="13"/>
      <c r="AC419" s="13"/>
      <c r="AD419" s="29"/>
      <c r="AF419" s="29"/>
      <c r="AG419" s="29"/>
      <c r="AK419" s="29"/>
      <c r="AL419" s="29"/>
      <c r="AO419" s="29"/>
      <c r="AP419" s="13"/>
      <c r="AS419" s="13"/>
      <c r="AT419" s="13"/>
      <c r="AU419" s="13"/>
      <c r="AV419" s="13"/>
      <c r="AW419" s="13"/>
      <c r="AX419" s="13"/>
      <c r="AY419" s="29"/>
      <c r="AZ419" s="13"/>
      <c r="BA419" s="13"/>
      <c r="BC419" s="13"/>
      <c r="BD419" s="13"/>
      <c r="BE419" s="13"/>
      <c r="BF419" s="13"/>
      <c r="BG419" s="13"/>
      <c r="BN419" s="29"/>
      <c r="BR419" s="13"/>
      <c r="BT419" s="13"/>
    </row>
    <row r="420" spans="6:72" ht="15.75" customHeight="1" x14ac:dyDescent="0.2">
      <c r="F420" s="13"/>
      <c r="G420" s="13"/>
      <c r="H420" s="13"/>
      <c r="U420" s="13"/>
      <c r="V420" s="13"/>
      <c r="AC420" s="13"/>
      <c r="AD420" s="29"/>
      <c r="AF420" s="29"/>
      <c r="AG420" s="29"/>
      <c r="AK420" s="29"/>
      <c r="AL420" s="29"/>
      <c r="AO420" s="29"/>
      <c r="AP420" s="13"/>
      <c r="AS420" s="13"/>
      <c r="AT420" s="13"/>
      <c r="AU420" s="13"/>
      <c r="AV420" s="13"/>
      <c r="AW420" s="13"/>
      <c r="AX420" s="13"/>
      <c r="AY420" s="29"/>
      <c r="AZ420" s="13"/>
      <c r="BA420" s="13"/>
      <c r="BC420" s="13"/>
      <c r="BD420" s="13"/>
      <c r="BE420" s="13"/>
      <c r="BF420" s="13"/>
      <c r="BG420" s="13"/>
      <c r="BN420" s="29"/>
      <c r="BR420" s="13"/>
      <c r="BT420" s="13"/>
    </row>
    <row r="421" spans="6:72" ht="15.75" customHeight="1" x14ac:dyDescent="0.2">
      <c r="F421" s="13"/>
      <c r="G421" s="13"/>
      <c r="H421" s="13"/>
      <c r="U421" s="13"/>
      <c r="V421" s="13"/>
      <c r="AC421" s="13"/>
      <c r="AD421" s="29"/>
      <c r="AF421" s="29"/>
      <c r="AG421" s="29"/>
      <c r="AK421" s="29"/>
      <c r="AL421" s="29"/>
      <c r="AO421" s="29"/>
      <c r="AP421" s="13"/>
      <c r="AS421" s="13"/>
      <c r="AT421" s="13"/>
      <c r="AU421" s="13"/>
      <c r="AV421" s="13"/>
      <c r="AW421" s="13"/>
      <c r="AX421" s="13"/>
      <c r="AY421" s="29"/>
      <c r="AZ421" s="13"/>
      <c r="BA421" s="13"/>
      <c r="BC421" s="13"/>
      <c r="BD421" s="13"/>
      <c r="BE421" s="13"/>
      <c r="BF421" s="13"/>
      <c r="BG421" s="13"/>
      <c r="BN421" s="29"/>
      <c r="BR421" s="13"/>
      <c r="BT421" s="13"/>
    </row>
    <row r="422" spans="6:72" ht="15.75" customHeight="1" x14ac:dyDescent="0.2">
      <c r="F422" s="13"/>
      <c r="G422" s="13"/>
      <c r="H422" s="13"/>
      <c r="U422" s="13"/>
      <c r="V422" s="13"/>
      <c r="AC422" s="13"/>
      <c r="AD422" s="29"/>
      <c r="AF422" s="29"/>
      <c r="AG422" s="29"/>
      <c r="AK422" s="29"/>
      <c r="AL422" s="29"/>
      <c r="AO422" s="29"/>
      <c r="AP422" s="13"/>
      <c r="AS422" s="13"/>
      <c r="AT422" s="13"/>
      <c r="AU422" s="13"/>
      <c r="AV422" s="13"/>
      <c r="AW422" s="13"/>
      <c r="AX422" s="13"/>
      <c r="AY422" s="29"/>
      <c r="AZ422" s="13"/>
      <c r="BA422" s="13"/>
      <c r="BC422" s="13"/>
      <c r="BD422" s="13"/>
      <c r="BE422" s="13"/>
      <c r="BF422" s="13"/>
      <c r="BG422" s="13"/>
      <c r="BN422" s="29"/>
      <c r="BR422" s="13"/>
      <c r="BT422" s="13"/>
    </row>
    <row r="423" spans="6:72" ht="15.75" customHeight="1" x14ac:dyDescent="0.2">
      <c r="F423" s="13"/>
      <c r="G423" s="13"/>
      <c r="H423" s="13"/>
      <c r="U423" s="13"/>
      <c r="V423" s="13"/>
      <c r="AC423" s="13"/>
      <c r="AD423" s="29"/>
      <c r="AF423" s="29"/>
      <c r="AG423" s="29"/>
      <c r="AK423" s="29"/>
      <c r="AL423" s="29"/>
      <c r="AO423" s="29"/>
      <c r="AP423" s="13"/>
      <c r="AS423" s="13"/>
      <c r="AT423" s="13"/>
      <c r="AU423" s="13"/>
      <c r="AV423" s="13"/>
      <c r="AW423" s="13"/>
      <c r="AX423" s="13"/>
      <c r="AY423" s="29"/>
      <c r="AZ423" s="13"/>
      <c r="BA423" s="13"/>
      <c r="BC423" s="13"/>
      <c r="BD423" s="13"/>
      <c r="BE423" s="13"/>
      <c r="BF423" s="13"/>
      <c r="BG423" s="13"/>
      <c r="BN423" s="29"/>
      <c r="BR423" s="13"/>
      <c r="BT423" s="13"/>
    </row>
    <row r="424" spans="6:72" ht="15.75" customHeight="1" x14ac:dyDescent="0.2">
      <c r="F424" s="13"/>
      <c r="G424" s="13"/>
      <c r="H424" s="13"/>
      <c r="U424" s="13"/>
      <c r="V424" s="13"/>
      <c r="AC424" s="13"/>
      <c r="AD424" s="29"/>
      <c r="AF424" s="29"/>
      <c r="AG424" s="29"/>
      <c r="AK424" s="29"/>
      <c r="AL424" s="29"/>
      <c r="AO424" s="29"/>
      <c r="AP424" s="13"/>
      <c r="AS424" s="13"/>
      <c r="AT424" s="13"/>
      <c r="AU424" s="13"/>
      <c r="AV424" s="13"/>
      <c r="AW424" s="13"/>
      <c r="AX424" s="13"/>
      <c r="AY424" s="29"/>
      <c r="AZ424" s="13"/>
      <c r="BA424" s="13"/>
      <c r="BC424" s="13"/>
      <c r="BD424" s="13"/>
      <c r="BE424" s="13"/>
      <c r="BF424" s="13"/>
      <c r="BG424" s="13"/>
      <c r="BN424" s="29"/>
      <c r="BR424" s="13"/>
      <c r="BT424" s="13"/>
    </row>
    <row r="425" spans="6:72" ht="15.75" customHeight="1" x14ac:dyDescent="0.2">
      <c r="F425" s="13"/>
      <c r="G425" s="13"/>
      <c r="H425" s="13"/>
      <c r="U425" s="13"/>
      <c r="V425" s="13"/>
      <c r="AC425" s="13"/>
      <c r="AD425" s="29"/>
      <c r="AF425" s="29"/>
      <c r="AG425" s="29"/>
      <c r="AK425" s="29"/>
      <c r="AL425" s="29"/>
      <c r="AO425" s="29"/>
      <c r="AP425" s="13"/>
      <c r="AS425" s="13"/>
      <c r="AT425" s="13"/>
      <c r="AU425" s="13"/>
      <c r="AV425" s="13"/>
      <c r="AW425" s="13"/>
      <c r="AX425" s="13"/>
      <c r="AY425" s="29"/>
      <c r="AZ425" s="13"/>
      <c r="BA425" s="13"/>
      <c r="BC425" s="13"/>
      <c r="BD425" s="13"/>
      <c r="BE425" s="13"/>
      <c r="BF425" s="13"/>
      <c r="BG425" s="13"/>
      <c r="BN425" s="29"/>
      <c r="BR425" s="13"/>
      <c r="BT425" s="13"/>
    </row>
    <row r="426" spans="6:72" ht="15.75" customHeight="1" x14ac:dyDescent="0.2">
      <c r="F426" s="13"/>
      <c r="G426" s="13"/>
      <c r="H426" s="13"/>
      <c r="U426" s="13"/>
      <c r="V426" s="13"/>
      <c r="AC426" s="13"/>
      <c r="AD426" s="29"/>
      <c r="AF426" s="29"/>
      <c r="AG426" s="29"/>
      <c r="AK426" s="29"/>
      <c r="AL426" s="29"/>
      <c r="AO426" s="29"/>
      <c r="AP426" s="13"/>
      <c r="AS426" s="13"/>
      <c r="AT426" s="13"/>
      <c r="AU426" s="13"/>
      <c r="AV426" s="13"/>
      <c r="AW426" s="13"/>
      <c r="AX426" s="13"/>
      <c r="AY426" s="29"/>
      <c r="AZ426" s="13"/>
      <c r="BA426" s="13"/>
      <c r="BC426" s="13"/>
      <c r="BD426" s="13"/>
      <c r="BE426" s="13"/>
      <c r="BF426" s="13"/>
      <c r="BG426" s="13"/>
      <c r="BN426" s="29"/>
      <c r="BR426" s="13"/>
      <c r="BT426" s="13"/>
    </row>
    <row r="427" spans="6:72" ht="15.75" customHeight="1" x14ac:dyDescent="0.2">
      <c r="F427" s="13"/>
      <c r="G427" s="13"/>
      <c r="H427" s="13"/>
      <c r="U427" s="13"/>
      <c r="V427" s="13"/>
      <c r="AC427" s="13"/>
      <c r="AD427" s="29"/>
      <c r="AF427" s="29"/>
      <c r="AG427" s="29"/>
      <c r="AK427" s="29"/>
      <c r="AL427" s="29"/>
      <c r="AO427" s="29"/>
      <c r="AP427" s="13"/>
      <c r="AS427" s="13"/>
      <c r="AT427" s="13"/>
      <c r="AU427" s="13"/>
      <c r="AV427" s="13"/>
      <c r="AW427" s="13"/>
      <c r="AX427" s="13"/>
      <c r="AY427" s="29"/>
      <c r="AZ427" s="13"/>
      <c r="BA427" s="13"/>
      <c r="BC427" s="13"/>
      <c r="BD427" s="13"/>
      <c r="BE427" s="13"/>
      <c r="BF427" s="13"/>
      <c r="BG427" s="13"/>
      <c r="BN427" s="29"/>
      <c r="BR427" s="13"/>
      <c r="BT427" s="13"/>
    </row>
    <row r="428" spans="6:72" ht="15.75" customHeight="1" x14ac:dyDescent="0.2">
      <c r="F428" s="13"/>
      <c r="G428" s="13"/>
      <c r="H428" s="13"/>
      <c r="U428" s="13"/>
      <c r="V428" s="13"/>
      <c r="AC428" s="13"/>
      <c r="AD428" s="29"/>
      <c r="AF428" s="29"/>
      <c r="AG428" s="29"/>
      <c r="AK428" s="29"/>
      <c r="AL428" s="29"/>
      <c r="AO428" s="29"/>
      <c r="AP428" s="13"/>
      <c r="AS428" s="13"/>
      <c r="AT428" s="13"/>
      <c r="AU428" s="13"/>
      <c r="AV428" s="13"/>
      <c r="AW428" s="13"/>
      <c r="AX428" s="13"/>
      <c r="AY428" s="29"/>
      <c r="AZ428" s="13"/>
      <c r="BA428" s="13"/>
      <c r="BC428" s="13"/>
      <c r="BD428" s="13"/>
      <c r="BE428" s="13"/>
      <c r="BF428" s="13"/>
      <c r="BG428" s="13"/>
      <c r="BN428" s="29"/>
      <c r="BR428" s="13"/>
      <c r="BT428" s="13"/>
    </row>
    <row r="429" spans="6:72" ht="15.75" customHeight="1" x14ac:dyDescent="0.2">
      <c r="F429" s="13"/>
      <c r="G429" s="13"/>
      <c r="H429" s="13"/>
      <c r="U429" s="13"/>
      <c r="V429" s="13"/>
      <c r="AC429" s="13"/>
      <c r="AD429" s="29"/>
      <c r="AF429" s="29"/>
      <c r="AG429" s="29"/>
      <c r="AK429" s="29"/>
      <c r="AL429" s="29"/>
      <c r="AO429" s="29"/>
      <c r="AP429" s="13"/>
      <c r="AS429" s="13"/>
      <c r="AT429" s="13"/>
      <c r="AU429" s="13"/>
      <c r="AV429" s="13"/>
      <c r="AW429" s="13"/>
      <c r="AX429" s="13"/>
      <c r="AY429" s="29"/>
      <c r="AZ429" s="13"/>
      <c r="BA429" s="13"/>
      <c r="BC429" s="13"/>
      <c r="BD429" s="13"/>
      <c r="BE429" s="13"/>
      <c r="BF429" s="13"/>
      <c r="BG429" s="13"/>
      <c r="BN429" s="29"/>
      <c r="BR429" s="13"/>
      <c r="BT429" s="13"/>
    </row>
    <row r="430" spans="6:72" ht="15.75" customHeight="1" x14ac:dyDescent="0.2">
      <c r="F430" s="13"/>
      <c r="G430" s="13"/>
      <c r="H430" s="13"/>
      <c r="U430" s="13"/>
      <c r="V430" s="13"/>
      <c r="AC430" s="13"/>
      <c r="AD430" s="29"/>
      <c r="AF430" s="29"/>
      <c r="AG430" s="29"/>
      <c r="AK430" s="29"/>
      <c r="AL430" s="29"/>
      <c r="AO430" s="29"/>
      <c r="AP430" s="13"/>
      <c r="AS430" s="13"/>
      <c r="AT430" s="13"/>
      <c r="AU430" s="13"/>
      <c r="AV430" s="13"/>
      <c r="AW430" s="13"/>
      <c r="AX430" s="13"/>
      <c r="AY430" s="29"/>
      <c r="AZ430" s="13"/>
      <c r="BA430" s="13"/>
      <c r="BC430" s="13"/>
      <c r="BD430" s="13"/>
      <c r="BE430" s="13"/>
      <c r="BF430" s="13"/>
      <c r="BG430" s="13"/>
      <c r="BN430" s="29"/>
      <c r="BR430" s="13"/>
      <c r="BT430" s="13"/>
    </row>
    <row r="431" spans="6:72" ht="15.75" customHeight="1" x14ac:dyDescent="0.2">
      <c r="F431" s="13"/>
      <c r="G431" s="13"/>
      <c r="H431" s="13"/>
      <c r="U431" s="13"/>
      <c r="V431" s="13"/>
      <c r="AC431" s="13"/>
      <c r="AD431" s="29"/>
      <c r="AF431" s="29"/>
      <c r="AG431" s="29"/>
      <c r="AK431" s="29"/>
      <c r="AL431" s="29"/>
      <c r="AO431" s="29"/>
      <c r="AP431" s="13"/>
      <c r="AS431" s="13"/>
      <c r="AT431" s="13"/>
      <c r="AU431" s="13"/>
      <c r="AV431" s="13"/>
      <c r="AW431" s="13"/>
      <c r="AX431" s="13"/>
      <c r="AY431" s="29"/>
      <c r="AZ431" s="13"/>
      <c r="BA431" s="13"/>
      <c r="BC431" s="13"/>
      <c r="BD431" s="13"/>
      <c r="BE431" s="13"/>
      <c r="BF431" s="13"/>
      <c r="BG431" s="13"/>
      <c r="BN431" s="29"/>
      <c r="BR431" s="13"/>
      <c r="BT431" s="13"/>
    </row>
    <row r="432" spans="6:72" ht="15.75" customHeight="1" x14ac:dyDescent="0.2">
      <c r="F432" s="13"/>
      <c r="G432" s="13"/>
      <c r="H432" s="13"/>
      <c r="U432" s="13"/>
      <c r="V432" s="13"/>
      <c r="AC432" s="13"/>
      <c r="AD432" s="29"/>
      <c r="AF432" s="29"/>
      <c r="AG432" s="29"/>
      <c r="AK432" s="29"/>
      <c r="AL432" s="29"/>
      <c r="AO432" s="29"/>
      <c r="AP432" s="13"/>
      <c r="AS432" s="13"/>
      <c r="AT432" s="13"/>
      <c r="AU432" s="13"/>
      <c r="AV432" s="13"/>
      <c r="AW432" s="13"/>
      <c r="AX432" s="13"/>
      <c r="AY432" s="29"/>
      <c r="AZ432" s="13"/>
      <c r="BA432" s="13"/>
      <c r="BC432" s="13"/>
      <c r="BD432" s="13"/>
      <c r="BE432" s="13"/>
      <c r="BF432" s="13"/>
      <c r="BG432" s="13"/>
      <c r="BN432" s="29"/>
      <c r="BR432" s="13"/>
      <c r="BT432" s="13"/>
    </row>
    <row r="433" spans="6:72" ht="15.75" customHeight="1" x14ac:dyDescent="0.2">
      <c r="F433" s="13"/>
      <c r="G433" s="13"/>
      <c r="H433" s="13"/>
      <c r="U433" s="13"/>
      <c r="V433" s="13"/>
      <c r="AC433" s="13"/>
      <c r="AD433" s="29"/>
      <c r="AF433" s="29"/>
      <c r="AG433" s="29"/>
      <c r="AK433" s="29"/>
      <c r="AL433" s="29"/>
      <c r="AO433" s="29"/>
      <c r="AP433" s="13"/>
      <c r="AS433" s="13"/>
      <c r="AT433" s="13"/>
      <c r="AU433" s="13"/>
      <c r="AV433" s="13"/>
      <c r="AW433" s="13"/>
      <c r="AX433" s="13"/>
      <c r="AY433" s="29"/>
      <c r="AZ433" s="13"/>
      <c r="BA433" s="13"/>
      <c r="BC433" s="13"/>
      <c r="BD433" s="13"/>
      <c r="BE433" s="13"/>
      <c r="BF433" s="13"/>
      <c r="BG433" s="13"/>
      <c r="BN433" s="29"/>
      <c r="BR433" s="13"/>
      <c r="BT433" s="13"/>
    </row>
    <row r="434" spans="6:72" ht="15.75" customHeight="1" x14ac:dyDescent="0.2">
      <c r="F434" s="13"/>
      <c r="G434" s="13"/>
      <c r="H434" s="13"/>
      <c r="U434" s="13"/>
      <c r="V434" s="13"/>
      <c r="AC434" s="13"/>
      <c r="AD434" s="29"/>
      <c r="AF434" s="29"/>
      <c r="AG434" s="29"/>
      <c r="AK434" s="29"/>
      <c r="AL434" s="29"/>
      <c r="AO434" s="29"/>
      <c r="AP434" s="13"/>
      <c r="AS434" s="13"/>
      <c r="AT434" s="13"/>
      <c r="AU434" s="13"/>
      <c r="AV434" s="13"/>
      <c r="AW434" s="13"/>
      <c r="AX434" s="13"/>
      <c r="AY434" s="29"/>
      <c r="AZ434" s="13"/>
      <c r="BA434" s="13"/>
      <c r="BC434" s="13"/>
      <c r="BD434" s="13"/>
      <c r="BE434" s="13"/>
      <c r="BF434" s="13"/>
      <c r="BG434" s="13"/>
      <c r="BN434" s="29"/>
      <c r="BR434" s="13"/>
      <c r="BT434" s="13"/>
    </row>
    <row r="435" spans="6:72" ht="15.75" customHeight="1" x14ac:dyDescent="0.2">
      <c r="F435" s="13"/>
      <c r="G435" s="13"/>
      <c r="H435" s="13"/>
      <c r="U435" s="13"/>
      <c r="V435" s="13"/>
      <c r="AC435" s="13"/>
      <c r="AD435" s="29"/>
      <c r="AF435" s="29"/>
      <c r="AG435" s="29"/>
      <c r="AK435" s="29"/>
      <c r="AL435" s="29"/>
      <c r="AO435" s="29"/>
      <c r="AP435" s="13"/>
      <c r="AS435" s="13"/>
      <c r="AT435" s="13"/>
      <c r="AU435" s="13"/>
      <c r="AV435" s="13"/>
      <c r="AW435" s="13"/>
      <c r="AX435" s="13"/>
      <c r="AY435" s="29"/>
      <c r="AZ435" s="13"/>
      <c r="BA435" s="13"/>
      <c r="BC435" s="13"/>
      <c r="BD435" s="13"/>
      <c r="BE435" s="13"/>
      <c r="BF435" s="13"/>
      <c r="BG435" s="13"/>
      <c r="BN435" s="29"/>
      <c r="BR435" s="13"/>
      <c r="BT435" s="13"/>
    </row>
    <row r="436" spans="6:72" ht="15.75" customHeight="1" x14ac:dyDescent="0.2">
      <c r="F436" s="13"/>
      <c r="G436" s="13"/>
      <c r="H436" s="13"/>
      <c r="U436" s="13"/>
      <c r="V436" s="13"/>
      <c r="AC436" s="13"/>
      <c r="AD436" s="29"/>
      <c r="AF436" s="29"/>
      <c r="AG436" s="29"/>
      <c r="AK436" s="29"/>
      <c r="AL436" s="29"/>
      <c r="AO436" s="29"/>
      <c r="AP436" s="13"/>
      <c r="AS436" s="13"/>
      <c r="AT436" s="13"/>
      <c r="AU436" s="13"/>
      <c r="AV436" s="13"/>
      <c r="AW436" s="13"/>
      <c r="AX436" s="13"/>
      <c r="AY436" s="29"/>
      <c r="AZ436" s="13"/>
      <c r="BA436" s="13"/>
      <c r="BC436" s="13"/>
      <c r="BD436" s="13"/>
      <c r="BE436" s="13"/>
      <c r="BF436" s="13"/>
      <c r="BG436" s="13"/>
      <c r="BN436" s="29"/>
      <c r="BR436" s="13"/>
      <c r="BT436" s="13"/>
    </row>
    <row r="437" spans="6:72" ht="15.75" customHeight="1" x14ac:dyDescent="0.2">
      <c r="F437" s="13"/>
      <c r="G437" s="13"/>
      <c r="H437" s="13"/>
      <c r="U437" s="13"/>
      <c r="V437" s="13"/>
      <c r="AC437" s="13"/>
      <c r="AD437" s="29"/>
      <c r="AF437" s="29"/>
      <c r="AG437" s="29"/>
      <c r="AK437" s="29"/>
      <c r="AL437" s="29"/>
      <c r="AO437" s="29"/>
      <c r="AP437" s="13"/>
      <c r="AS437" s="13"/>
      <c r="AT437" s="13"/>
      <c r="AU437" s="13"/>
      <c r="AV437" s="13"/>
      <c r="AW437" s="13"/>
      <c r="AX437" s="13"/>
      <c r="AY437" s="29"/>
      <c r="AZ437" s="13"/>
      <c r="BA437" s="13"/>
      <c r="BC437" s="13"/>
      <c r="BD437" s="13"/>
      <c r="BE437" s="13"/>
      <c r="BF437" s="13"/>
      <c r="BG437" s="13"/>
      <c r="BN437" s="29"/>
      <c r="BR437" s="13"/>
      <c r="BT437" s="13"/>
    </row>
    <row r="438" spans="6:72" ht="15.75" customHeight="1" x14ac:dyDescent="0.2">
      <c r="F438" s="13"/>
      <c r="G438" s="13"/>
      <c r="H438" s="13"/>
      <c r="U438" s="13"/>
      <c r="V438" s="13"/>
      <c r="AC438" s="13"/>
      <c r="AD438" s="29"/>
      <c r="AF438" s="29"/>
      <c r="AG438" s="29"/>
      <c r="AK438" s="29"/>
      <c r="AL438" s="29"/>
      <c r="AO438" s="29"/>
      <c r="AP438" s="13"/>
      <c r="AS438" s="13"/>
      <c r="AT438" s="13"/>
      <c r="AU438" s="13"/>
      <c r="AV438" s="13"/>
      <c r="AW438" s="13"/>
      <c r="AX438" s="13"/>
      <c r="AY438" s="29"/>
      <c r="AZ438" s="13"/>
      <c r="BA438" s="13"/>
      <c r="BC438" s="13"/>
      <c r="BD438" s="13"/>
      <c r="BE438" s="13"/>
      <c r="BF438" s="13"/>
      <c r="BG438" s="13"/>
      <c r="BN438" s="29"/>
      <c r="BR438" s="13"/>
      <c r="BT438" s="13"/>
    </row>
    <row r="439" spans="6:72" ht="15.75" customHeight="1" x14ac:dyDescent="0.2">
      <c r="F439" s="13"/>
      <c r="G439" s="13"/>
      <c r="H439" s="13"/>
      <c r="U439" s="13"/>
      <c r="V439" s="13"/>
      <c r="AC439" s="13"/>
      <c r="AD439" s="29"/>
      <c r="AF439" s="29"/>
      <c r="AG439" s="29"/>
      <c r="AK439" s="29"/>
      <c r="AL439" s="29"/>
      <c r="AO439" s="29"/>
      <c r="AP439" s="13"/>
      <c r="AS439" s="13"/>
      <c r="AT439" s="13"/>
      <c r="AU439" s="13"/>
      <c r="AV439" s="13"/>
      <c r="AW439" s="13"/>
      <c r="AX439" s="13"/>
      <c r="AY439" s="29"/>
      <c r="AZ439" s="13"/>
      <c r="BA439" s="13"/>
      <c r="BC439" s="13"/>
      <c r="BD439" s="13"/>
      <c r="BE439" s="13"/>
      <c r="BF439" s="13"/>
      <c r="BG439" s="13"/>
      <c r="BN439" s="29"/>
      <c r="BR439" s="13"/>
      <c r="BT439" s="13"/>
    </row>
    <row r="440" spans="6:72" ht="15.75" customHeight="1" x14ac:dyDescent="0.2">
      <c r="F440" s="13"/>
      <c r="G440" s="13"/>
      <c r="H440" s="13"/>
      <c r="U440" s="13"/>
      <c r="V440" s="13"/>
      <c r="AC440" s="13"/>
      <c r="AD440" s="29"/>
      <c r="AF440" s="29"/>
      <c r="AG440" s="29"/>
      <c r="AK440" s="29"/>
      <c r="AL440" s="29"/>
      <c r="AO440" s="29"/>
      <c r="AP440" s="13"/>
      <c r="AS440" s="13"/>
      <c r="AT440" s="13"/>
      <c r="AU440" s="13"/>
      <c r="AV440" s="13"/>
      <c r="AW440" s="13"/>
      <c r="AX440" s="13"/>
      <c r="AY440" s="29"/>
      <c r="AZ440" s="13"/>
      <c r="BA440" s="13"/>
      <c r="BC440" s="13"/>
      <c r="BD440" s="13"/>
      <c r="BE440" s="13"/>
      <c r="BF440" s="13"/>
      <c r="BG440" s="13"/>
      <c r="BN440" s="29"/>
      <c r="BR440" s="13"/>
      <c r="BT440" s="13"/>
    </row>
    <row r="441" spans="6:72" ht="15.75" customHeight="1" x14ac:dyDescent="0.2">
      <c r="F441" s="13"/>
      <c r="G441" s="13"/>
      <c r="H441" s="13"/>
      <c r="U441" s="13"/>
      <c r="V441" s="13"/>
      <c r="AC441" s="13"/>
      <c r="AD441" s="29"/>
      <c r="AF441" s="29"/>
      <c r="AG441" s="29"/>
      <c r="AK441" s="29"/>
      <c r="AL441" s="29"/>
      <c r="AO441" s="29"/>
      <c r="AP441" s="13"/>
      <c r="AS441" s="13"/>
      <c r="AT441" s="13"/>
      <c r="AU441" s="13"/>
      <c r="AV441" s="13"/>
      <c r="AW441" s="13"/>
      <c r="AX441" s="13"/>
      <c r="AY441" s="29"/>
      <c r="AZ441" s="13"/>
      <c r="BA441" s="13"/>
      <c r="BC441" s="13"/>
      <c r="BD441" s="13"/>
      <c r="BE441" s="13"/>
      <c r="BF441" s="13"/>
      <c r="BG441" s="13"/>
      <c r="BN441" s="29"/>
      <c r="BR441" s="13"/>
      <c r="BT441" s="13"/>
    </row>
    <row r="442" spans="6:72" ht="15.75" customHeight="1" x14ac:dyDescent="0.2">
      <c r="F442" s="13"/>
      <c r="G442" s="13"/>
      <c r="H442" s="13"/>
      <c r="U442" s="13"/>
      <c r="V442" s="13"/>
      <c r="AC442" s="13"/>
      <c r="AD442" s="29"/>
      <c r="AF442" s="29"/>
      <c r="AG442" s="29"/>
      <c r="AK442" s="29"/>
      <c r="AL442" s="29"/>
      <c r="AO442" s="29"/>
      <c r="AP442" s="13"/>
      <c r="AS442" s="13"/>
      <c r="AT442" s="13"/>
      <c r="AU442" s="13"/>
      <c r="AV442" s="13"/>
      <c r="AW442" s="13"/>
      <c r="AX442" s="13"/>
      <c r="AY442" s="29"/>
      <c r="AZ442" s="13"/>
      <c r="BA442" s="13"/>
      <c r="BC442" s="13"/>
      <c r="BD442" s="13"/>
      <c r="BE442" s="13"/>
      <c r="BF442" s="13"/>
      <c r="BG442" s="13"/>
      <c r="BN442" s="29"/>
      <c r="BR442" s="13"/>
      <c r="BT442" s="13"/>
    </row>
    <row r="443" spans="6:72" ht="15.75" customHeight="1" x14ac:dyDescent="0.2">
      <c r="F443" s="13"/>
      <c r="G443" s="13"/>
      <c r="H443" s="13"/>
      <c r="U443" s="13"/>
      <c r="V443" s="13"/>
      <c r="AC443" s="13"/>
      <c r="AD443" s="29"/>
      <c r="AF443" s="29"/>
      <c r="AG443" s="29"/>
      <c r="AK443" s="29"/>
      <c r="AL443" s="29"/>
      <c r="AO443" s="29"/>
      <c r="AP443" s="13"/>
      <c r="AS443" s="13"/>
      <c r="AT443" s="13"/>
      <c r="AU443" s="13"/>
      <c r="AV443" s="13"/>
      <c r="AW443" s="13"/>
      <c r="AX443" s="13"/>
      <c r="AY443" s="29"/>
      <c r="AZ443" s="13"/>
      <c r="BA443" s="13"/>
      <c r="BC443" s="13"/>
      <c r="BD443" s="13"/>
      <c r="BE443" s="13"/>
      <c r="BF443" s="13"/>
      <c r="BG443" s="13"/>
      <c r="BN443" s="29"/>
      <c r="BR443" s="13"/>
      <c r="BT443" s="13"/>
    </row>
    <row r="444" spans="6:72" ht="15.75" customHeight="1" x14ac:dyDescent="0.2">
      <c r="F444" s="13"/>
      <c r="G444" s="13"/>
      <c r="H444" s="13"/>
      <c r="U444" s="13"/>
      <c r="V444" s="13"/>
      <c r="AC444" s="13"/>
      <c r="AD444" s="29"/>
      <c r="AF444" s="29"/>
      <c r="AG444" s="29"/>
      <c r="AK444" s="29"/>
      <c r="AL444" s="29"/>
      <c r="AO444" s="29"/>
      <c r="AP444" s="13"/>
      <c r="AS444" s="13"/>
      <c r="AT444" s="13"/>
      <c r="AU444" s="13"/>
      <c r="AV444" s="13"/>
      <c r="AW444" s="13"/>
      <c r="AX444" s="13"/>
      <c r="AY444" s="29"/>
      <c r="AZ444" s="13"/>
      <c r="BA444" s="13"/>
      <c r="BC444" s="13"/>
      <c r="BD444" s="13"/>
      <c r="BE444" s="13"/>
      <c r="BF444" s="13"/>
      <c r="BG444" s="13"/>
      <c r="BN444" s="29"/>
      <c r="BR444" s="13"/>
      <c r="BT444" s="13"/>
    </row>
    <row r="445" spans="6:72" ht="15.75" customHeight="1" x14ac:dyDescent="0.2">
      <c r="F445" s="13"/>
      <c r="G445" s="13"/>
      <c r="H445" s="13"/>
      <c r="U445" s="13"/>
      <c r="V445" s="13"/>
      <c r="AC445" s="13"/>
      <c r="AD445" s="29"/>
      <c r="AF445" s="29"/>
      <c r="AG445" s="29"/>
      <c r="AK445" s="29"/>
      <c r="AL445" s="29"/>
      <c r="AO445" s="29"/>
      <c r="AP445" s="13"/>
      <c r="AS445" s="13"/>
      <c r="AT445" s="13"/>
      <c r="AU445" s="13"/>
      <c r="AV445" s="13"/>
      <c r="AW445" s="13"/>
      <c r="AX445" s="13"/>
      <c r="AY445" s="29"/>
      <c r="AZ445" s="13"/>
      <c r="BA445" s="13"/>
      <c r="BC445" s="13"/>
      <c r="BD445" s="13"/>
      <c r="BE445" s="13"/>
      <c r="BF445" s="13"/>
      <c r="BG445" s="13"/>
      <c r="BN445" s="29"/>
      <c r="BR445" s="13"/>
      <c r="BT445" s="13"/>
    </row>
    <row r="446" spans="6:72" ht="15.75" customHeight="1" x14ac:dyDescent="0.2">
      <c r="F446" s="13"/>
      <c r="G446" s="13"/>
      <c r="H446" s="13"/>
      <c r="U446" s="13"/>
      <c r="V446" s="13"/>
      <c r="AC446" s="13"/>
      <c r="AD446" s="29"/>
      <c r="AF446" s="29"/>
      <c r="AG446" s="29"/>
      <c r="AK446" s="29"/>
      <c r="AL446" s="29"/>
      <c r="AO446" s="29"/>
      <c r="AP446" s="13"/>
      <c r="AS446" s="13"/>
      <c r="AT446" s="13"/>
      <c r="AU446" s="13"/>
      <c r="AV446" s="13"/>
      <c r="AW446" s="13"/>
      <c r="AX446" s="13"/>
      <c r="AY446" s="29"/>
      <c r="AZ446" s="13"/>
      <c r="BA446" s="13"/>
      <c r="BC446" s="13"/>
      <c r="BD446" s="13"/>
      <c r="BE446" s="13"/>
      <c r="BF446" s="13"/>
      <c r="BG446" s="13"/>
      <c r="BN446" s="29"/>
      <c r="BR446" s="13"/>
      <c r="BT446" s="13"/>
    </row>
    <row r="447" spans="6:72" ht="15.75" customHeight="1" x14ac:dyDescent="0.2">
      <c r="F447" s="13"/>
      <c r="G447" s="13"/>
      <c r="H447" s="13"/>
      <c r="U447" s="13"/>
      <c r="V447" s="13"/>
      <c r="AC447" s="13"/>
      <c r="AD447" s="29"/>
      <c r="AF447" s="29"/>
      <c r="AG447" s="29"/>
      <c r="AK447" s="29"/>
      <c r="AL447" s="29"/>
      <c r="AO447" s="29"/>
      <c r="AP447" s="13"/>
      <c r="AS447" s="13"/>
      <c r="AT447" s="13"/>
      <c r="AU447" s="13"/>
      <c r="AV447" s="13"/>
      <c r="AW447" s="13"/>
      <c r="AX447" s="13"/>
      <c r="AY447" s="29"/>
      <c r="AZ447" s="13"/>
      <c r="BA447" s="13"/>
      <c r="BC447" s="13"/>
      <c r="BD447" s="13"/>
      <c r="BE447" s="13"/>
      <c r="BF447" s="13"/>
      <c r="BG447" s="13"/>
      <c r="BN447" s="29"/>
      <c r="BR447" s="13"/>
      <c r="BT447" s="13"/>
    </row>
    <row r="448" spans="6:72" ht="15.75" customHeight="1" x14ac:dyDescent="0.2">
      <c r="F448" s="13"/>
      <c r="G448" s="13"/>
      <c r="H448" s="13"/>
      <c r="U448" s="13"/>
      <c r="V448" s="13"/>
      <c r="AC448" s="13"/>
      <c r="AD448" s="29"/>
      <c r="AF448" s="29"/>
      <c r="AG448" s="29"/>
      <c r="AK448" s="29"/>
      <c r="AL448" s="29"/>
      <c r="AO448" s="29"/>
      <c r="AP448" s="13"/>
      <c r="AS448" s="13"/>
      <c r="AT448" s="13"/>
      <c r="AU448" s="13"/>
      <c r="AV448" s="13"/>
      <c r="AW448" s="13"/>
      <c r="AX448" s="13"/>
      <c r="AY448" s="29"/>
      <c r="AZ448" s="13"/>
      <c r="BA448" s="13"/>
      <c r="BC448" s="13"/>
      <c r="BD448" s="13"/>
      <c r="BE448" s="13"/>
      <c r="BF448" s="13"/>
      <c r="BG448" s="13"/>
      <c r="BN448" s="29"/>
      <c r="BR448" s="13"/>
      <c r="BT448" s="13"/>
    </row>
    <row r="449" spans="6:72" ht="15.75" customHeight="1" x14ac:dyDescent="0.2">
      <c r="F449" s="13"/>
      <c r="G449" s="13"/>
      <c r="H449" s="13"/>
      <c r="U449" s="13"/>
      <c r="V449" s="13"/>
      <c r="AC449" s="13"/>
      <c r="AD449" s="29"/>
      <c r="AF449" s="29"/>
      <c r="AG449" s="29"/>
      <c r="AK449" s="29"/>
      <c r="AL449" s="29"/>
      <c r="AO449" s="29"/>
      <c r="AP449" s="13"/>
      <c r="AS449" s="13"/>
      <c r="AT449" s="13"/>
      <c r="AU449" s="13"/>
      <c r="AV449" s="13"/>
      <c r="AW449" s="13"/>
      <c r="AX449" s="13"/>
      <c r="AY449" s="29"/>
      <c r="AZ449" s="13"/>
      <c r="BA449" s="13"/>
      <c r="BC449" s="13"/>
      <c r="BD449" s="13"/>
      <c r="BE449" s="13"/>
      <c r="BF449" s="13"/>
      <c r="BG449" s="13"/>
      <c r="BN449" s="29"/>
      <c r="BR449" s="13"/>
      <c r="BT449" s="13"/>
    </row>
    <row r="450" spans="6:72" ht="15.75" customHeight="1" x14ac:dyDescent="0.2">
      <c r="F450" s="13"/>
      <c r="G450" s="13"/>
      <c r="H450" s="13"/>
      <c r="U450" s="13"/>
      <c r="V450" s="13"/>
      <c r="AC450" s="13"/>
      <c r="AD450" s="29"/>
      <c r="AF450" s="29"/>
      <c r="AG450" s="29"/>
      <c r="AK450" s="29"/>
      <c r="AL450" s="29"/>
      <c r="AO450" s="29"/>
      <c r="AP450" s="13"/>
      <c r="AS450" s="13"/>
      <c r="AT450" s="13"/>
      <c r="AU450" s="13"/>
      <c r="AV450" s="13"/>
      <c r="AW450" s="13"/>
      <c r="AX450" s="13"/>
      <c r="AY450" s="29"/>
      <c r="AZ450" s="13"/>
      <c r="BA450" s="13"/>
      <c r="BC450" s="13"/>
      <c r="BD450" s="13"/>
      <c r="BE450" s="13"/>
      <c r="BF450" s="13"/>
      <c r="BG450" s="13"/>
      <c r="BN450" s="29"/>
      <c r="BR450" s="13"/>
      <c r="BT450" s="13"/>
    </row>
    <row r="451" spans="6:72" ht="15.75" customHeight="1" x14ac:dyDescent="0.2">
      <c r="F451" s="13"/>
      <c r="G451" s="13"/>
      <c r="H451" s="13"/>
      <c r="U451" s="13"/>
      <c r="V451" s="13"/>
      <c r="AC451" s="13"/>
      <c r="AD451" s="29"/>
      <c r="AF451" s="29"/>
      <c r="AG451" s="29"/>
      <c r="AK451" s="29"/>
      <c r="AL451" s="29"/>
      <c r="AO451" s="29"/>
      <c r="AP451" s="13"/>
      <c r="AS451" s="13"/>
      <c r="AT451" s="13"/>
      <c r="AU451" s="13"/>
      <c r="AV451" s="13"/>
      <c r="AW451" s="13"/>
      <c r="AX451" s="13"/>
      <c r="AY451" s="29"/>
      <c r="AZ451" s="13"/>
      <c r="BA451" s="13"/>
      <c r="BC451" s="13"/>
      <c r="BD451" s="13"/>
      <c r="BE451" s="13"/>
      <c r="BF451" s="13"/>
      <c r="BG451" s="13"/>
      <c r="BN451" s="29"/>
      <c r="BR451" s="13"/>
      <c r="BT451" s="13"/>
    </row>
    <row r="452" spans="6:72" ht="15.75" customHeight="1" x14ac:dyDescent="0.2">
      <c r="F452" s="13"/>
      <c r="G452" s="13"/>
      <c r="H452" s="13"/>
      <c r="U452" s="13"/>
      <c r="V452" s="13"/>
      <c r="AC452" s="13"/>
      <c r="AD452" s="29"/>
      <c r="AF452" s="29"/>
      <c r="AG452" s="29"/>
      <c r="AK452" s="29"/>
      <c r="AL452" s="29"/>
      <c r="AO452" s="29"/>
      <c r="AP452" s="13"/>
      <c r="AS452" s="13"/>
      <c r="AT452" s="13"/>
      <c r="AU452" s="13"/>
      <c r="AV452" s="13"/>
      <c r="AW452" s="13"/>
      <c r="AX452" s="13"/>
      <c r="AY452" s="29"/>
      <c r="AZ452" s="13"/>
      <c r="BA452" s="13"/>
      <c r="BC452" s="13"/>
      <c r="BD452" s="13"/>
      <c r="BE452" s="13"/>
      <c r="BF452" s="13"/>
      <c r="BG452" s="13"/>
      <c r="BN452" s="29"/>
      <c r="BR452" s="13"/>
      <c r="BT452" s="13"/>
    </row>
    <row r="453" spans="6:72" ht="15.75" customHeight="1" x14ac:dyDescent="0.2">
      <c r="F453" s="13"/>
      <c r="G453" s="13"/>
      <c r="H453" s="13"/>
      <c r="U453" s="13"/>
      <c r="V453" s="13"/>
      <c r="AC453" s="13"/>
      <c r="AD453" s="29"/>
      <c r="AF453" s="29"/>
      <c r="AG453" s="29"/>
      <c r="AK453" s="29"/>
      <c r="AL453" s="29"/>
      <c r="AO453" s="29"/>
      <c r="AP453" s="13"/>
      <c r="AS453" s="13"/>
      <c r="AT453" s="13"/>
      <c r="AU453" s="13"/>
      <c r="AV453" s="13"/>
      <c r="AW453" s="13"/>
      <c r="AX453" s="13"/>
      <c r="AY453" s="29"/>
      <c r="AZ453" s="13"/>
      <c r="BA453" s="13"/>
      <c r="BC453" s="13"/>
      <c r="BD453" s="13"/>
      <c r="BE453" s="13"/>
      <c r="BF453" s="13"/>
      <c r="BG453" s="13"/>
      <c r="BN453" s="29"/>
      <c r="BR453" s="13"/>
      <c r="BT453" s="13"/>
    </row>
    <row r="454" spans="6:72" ht="15.75" customHeight="1" x14ac:dyDescent="0.2">
      <c r="F454" s="13"/>
      <c r="G454" s="13"/>
      <c r="H454" s="13"/>
      <c r="U454" s="13"/>
      <c r="V454" s="13"/>
      <c r="AC454" s="13"/>
      <c r="AD454" s="29"/>
      <c r="AF454" s="29"/>
      <c r="AG454" s="29"/>
      <c r="AK454" s="29"/>
      <c r="AL454" s="29"/>
      <c r="AO454" s="29"/>
      <c r="AP454" s="13"/>
      <c r="AS454" s="13"/>
      <c r="AT454" s="13"/>
      <c r="AU454" s="13"/>
      <c r="AV454" s="13"/>
      <c r="AW454" s="13"/>
      <c r="AX454" s="13"/>
      <c r="AY454" s="29"/>
      <c r="AZ454" s="13"/>
      <c r="BA454" s="13"/>
      <c r="BC454" s="13"/>
      <c r="BD454" s="13"/>
      <c r="BE454" s="13"/>
      <c r="BF454" s="13"/>
      <c r="BG454" s="13"/>
      <c r="BN454" s="29"/>
      <c r="BR454" s="13"/>
      <c r="BT454" s="13"/>
    </row>
    <row r="455" spans="6:72" ht="15.75" customHeight="1" x14ac:dyDescent="0.2">
      <c r="F455" s="13"/>
      <c r="G455" s="13"/>
      <c r="H455" s="13"/>
      <c r="U455" s="13"/>
      <c r="V455" s="13"/>
      <c r="AC455" s="13"/>
      <c r="AD455" s="29"/>
      <c r="AF455" s="29"/>
      <c r="AG455" s="29"/>
      <c r="AK455" s="29"/>
      <c r="AL455" s="29"/>
      <c r="AO455" s="29"/>
      <c r="AP455" s="13"/>
      <c r="AS455" s="13"/>
      <c r="AT455" s="13"/>
      <c r="AU455" s="13"/>
      <c r="AV455" s="13"/>
      <c r="AW455" s="13"/>
      <c r="AX455" s="13"/>
      <c r="AY455" s="29"/>
      <c r="AZ455" s="13"/>
      <c r="BA455" s="13"/>
      <c r="BC455" s="13"/>
      <c r="BD455" s="13"/>
      <c r="BE455" s="13"/>
      <c r="BF455" s="13"/>
      <c r="BG455" s="13"/>
      <c r="BN455" s="29"/>
      <c r="BR455" s="13"/>
      <c r="BT455" s="13"/>
    </row>
    <row r="456" spans="6:72" ht="15.75" customHeight="1" x14ac:dyDescent="0.2">
      <c r="F456" s="13"/>
      <c r="G456" s="13"/>
      <c r="H456" s="13"/>
      <c r="U456" s="13"/>
      <c r="V456" s="13"/>
      <c r="AC456" s="13"/>
      <c r="AD456" s="29"/>
      <c r="AF456" s="29"/>
      <c r="AG456" s="29"/>
      <c r="AK456" s="29"/>
      <c r="AL456" s="29"/>
      <c r="AO456" s="29"/>
      <c r="AP456" s="13"/>
      <c r="AS456" s="13"/>
      <c r="AT456" s="13"/>
      <c r="AU456" s="13"/>
      <c r="AV456" s="13"/>
      <c r="AW456" s="13"/>
      <c r="AX456" s="13"/>
      <c r="AY456" s="29"/>
      <c r="AZ456" s="13"/>
      <c r="BA456" s="13"/>
      <c r="BC456" s="13"/>
      <c r="BD456" s="13"/>
      <c r="BE456" s="13"/>
      <c r="BF456" s="13"/>
      <c r="BG456" s="13"/>
      <c r="BN456" s="29"/>
      <c r="BR456" s="13"/>
      <c r="BT456" s="13"/>
    </row>
    <row r="457" spans="6:72" ht="15.75" customHeight="1" x14ac:dyDescent="0.2">
      <c r="F457" s="13"/>
      <c r="G457" s="13"/>
      <c r="H457" s="13"/>
      <c r="U457" s="13"/>
      <c r="V457" s="13"/>
      <c r="AC457" s="13"/>
      <c r="AD457" s="29"/>
      <c r="AF457" s="29"/>
      <c r="AG457" s="29"/>
      <c r="AK457" s="29"/>
      <c r="AL457" s="29"/>
      <c r="AO457" s="29"/>
      <c r="AP457" s="13"/>
      <c r="AS457" s="13"/>
      <c r="AT457" s="13"/>
      <c r="AU457" s="13"/>
      <c r="AV457" s="13"/>
      <c r="AW457" s="13"/>
      <c r="AX457" s="13"/>
      <c r="AY457" s="29"/>
      <c r="AZ457" s="13"/>
      <c r="BA457" s="13"/>
      <c r="BC457" s="13"/>
      <c r="BD457" s="13"/>
      <c r="BE457" s="13"/>
      <c r="BF457" s="13"/>
      <c r="BG457" s="13"/>
      <c r="BN457" s="29"/>
      <c r="BR457" s="13"/>
      <c r="BT457" s="13"/>
    </row>
    <row r="458" spans="6:72" ht="15.75" customHeight="1" x14ac:dyDescent="0.2">
      <c r="F458" s="13"/>
      <c r="G458" s="13"/>
      <c r="H458" s="13"/>
      <c r="U458" s="13"/>
      <c r="V458" s="13"/>
      <c r="AC458" s="13"/>
      <c r="AD458" s="29"/>
      <c r="AF458" s="29"/>
      <c r="AG458" s="29"/>
      <c r="AK458" s="29"/>
      <c r="AL458" s="29"/>
      <c r="AO458" s="29"/>
      <c r="AP458" s="13"/>
      <c r="AS458" s="13"/>
      <c r="AT458" s="13"/>
      <c r="AU458" s="13"/>
      <c r="AV458" s="13"/>
      <c r="AW458" s="13"/>
      <c r="AX458" s="13"/>
      <c r="AY458" s="29"/>
      <c r="AZ458" s="13"/>
      <c r="BA458" s="13"/>
      <c r="BC458" s="13"/>
      <c r="BD458" s="13"/>
      <c r="BE458" s="13"/>
      <c r="BF458" s="13"/>
      <c r="BG458" s="13"/>
      <c r="BN458" s="29"/>
      <c r="BR458" s="13"/>
      <c r="BT458" s="13"/>
    </row>
    <row r="459" spans="6:72" ht="15.75" customHeight="1" x14ac:dyDescent="0.2">
      <c r="F459" s="13"/>
      <c r="G459" s="13"/>
      <c r="H459" s="13"/>
      <c r="U459" s="13"/>
      <c r="V459" s="13"/>
      <c r="AC459" s="13"/>
      <c r="AD459" s="29"/>
      <c r="AF459" s="29"/>
      <c r="AG459" s="29"/>
      <c r="AK459" s="29"/>
      <c r="AL459" s="29"/>
      <c r="AO459" s="29"/>
      <c r="AP459" s="13"/>
      <c r="AS459" s="13"/>
      <c r="AT459" s="13"/>
      <c r="AU459" s="13"/>
      <c r="AV459" s="13"/>
      <c r="AW459" s="13"/>
      <c r="AX459" s="13"/>
      <c r="AY459" s="29"/>
      <c r="AZ459" s="13"/>
      <c r="BA459" s="13"/>
      <c r="BC459" s="13"/>
      <c r="BD459" s="13"/>
      <c r="BE459" s="13"/>
      <c r="BF459" s="13"/>
      <c r="BG459" s="13"/>
      <c r="BN459" s="29"/>
      <c r="BR459" s="13"/>
      <c r="BT459" s="13"/>
    </row>
    <row r="460" spans="6:72" ht="15.75" customHeight="1" x14ac:dyDescent="0.2">
      <c r="F460" s="13"/>
      <c r="G460" s="13"/>
      <c r="H460" s="13"/>
      <c r="U460" s="13"/>
      <c r="V460" s="13"/>
      <c r="AC460" s="13"/>
      <c r="AD460" s="29"/>
      <c r="AF460" s="29"/>
      <c r="AG460" s="29"/>
      <c r="AK460" s="29"/>
      <c r="AL460" s="29"/>
      <c r="AO460" s="29"/>
      <c r="AP460" s="13"/>
      <c r="AS460" s="13"/>
      <c r="AT460" s="13"/>
      <c r="AU460" s="13"/>
      <c r="AV460" s="13"/>
      <c r="AW460" s="13"/>
      <c r="AX460" s="13"/>
      <c r="AY460" s="29"/>
      <c r="AZ460" s="13"/>
      <c r="BA460" s="13"/>
      <c r="BC460" s="13"/>
      <c r="BD460" s="13"/>
      <c r="BE460" s="13"/>
      <c r="BF460" s="13"/>
      <c r="BG460" s="13"/>
      <c r="BN460" s="29"/>
      <c r="BR460" s="13"/>
      <c r="BT460" s="13"/>
    </row>
    <row r="461" spans="6:72" ht="15.75" customHeight="1" x14ac:dyDescent="0.2">
      <c r="F461" s="13"/>
      <c r="G461" s="13"/>
      <c r="H461" s="13"/>
      <c r="U461" s="13"/>
      <c r="V461" s="13"/>
      <c r="AC461" s="13"/>
      <c r="AD461" s="29"/>
      <c r="AF461" s="29"/>
      <c r="AG461" s="29"/>
      <c r="AK461" s="29"/>
      <c r="AL461" s="29"/>
      <c r="AO461" s="29"/>
      <c r="AP461" s="13"/>
      <c r="AS461" s="13"/>
      <c r="AT461" s="13"/>
      <c r="AU461" s="13"/>
      <c r="AV461" s="13"/>
      <c r="AW461" s="13"/>
      <c r="AX461" s="13"/>
      <c r="AY461" s="29"/>
      <c r="AZ461" s="13"/>
      <c r="BA461" s="13"/>
      <c r="BC461" s="13"/>
      <c r="BD461" s="13"/>
      <c r="BE461" s="13"/>
      <c r="BF461" s="13"/>
      <c r="BG461" s="13"/>
      <c r="BN461" s="29"/>
      <c r="BR461" s="13"/>
      <c r="BT461" s="13"/>
    </row>
    <row r="462" spans="6:72" ht="15.75" customHeight="1" x14ac:dyDescent="0.2">
      <c r="F462" s="13"/>
      <c r="G462" s="13"/>
      <c r="H462" s="13"/>
      <c r="U462" s="13"/>
      <c r="V462" s="13"/>
      <c r="AC462" s="13"/>
      <c r="AD462" s="29"/>
      <c r="AF462" s="29"/>
      <c r="AG462" s="29"/>
      <c r="AK462" s="29"/>
      <c r="AL462" s="29"/>
      <c r="AO462" s="29"/>
      <c r="AP462" s="13"/>
      <c r="AS462" s="13"/>
      <c r="AT462" s="13"/>
      <c r="AU462" s="13"/>
      <c r="AV462" s="13"/>
      <c r="AW462" s="13"/>
      <c r="AX462" s="13"/>
      <c r="AY462" s="29"/>
      <c r="AZ462" s="13"/>
      <c r="BA462" s="13"/>
      <c r="BC462" s="13"/>
      <c r="BD462" s="13"/>
      <c r="BE462" s="13"/>
      <c r="BF462" s="13"/>
      <c r="BG462" s="13"/>
      <c r="BN462" s="29"/>
      <c r="BR462" s="13"/>
      <c r="BT462" s="13"/>
    </row>
    <row r="463" spans="6:72" ht="15.75" customHeight="1" x14ac:dyDescent="0.2">
      <c r="F463" s="13"/>
      <c r="G463" s="13"/>
      <c r="H463" s="13"/>
      <c r="U463" s="13"/>
      <c r="V463" s="13"/>
      <c r="AC463" s="13"/>
      <c r="AD463" s="29"/>
      <c r="AF463" s="29"/>
      <c r="AG463" s="29"/>
      <c r="AK463" s="29"/>
      <c r="AL463" s="29"/>
      <c r="AO463" s="29"/>
      <c r="AP463" s="13"/>
      <c r="AS463" s="13"/>
      <c r="AT463" s="13"/>
      <c r="AU463" s="13"/>
      <c r="AV463" s="13"/>
      <c r="AW463" s="13"/>
      <c r="AX463" s="13"/>
      <c r="AY463" s="29"/>
      <c r="AZ463" s="13"/>
      <c r="BA463" s="13"/>
      <c r="BC463" s="13"/>
      <c r="BD463" s="13"/>
      <c r="BE463" s="13"/>
      <c r="BF463" s="13"/>
      <c r="BG463" s="13"/>
      <c r="BN463" s="29"/>
      <c r="BR463" s="13"/>
      <c r="BT463" s="13"/>
    </row>
    <row r="464" spans="6:72" ht="15.75" customHeight="1" x14ac:dyDescent="0.2">
      <c r="F464" s="13"/>
      <c r="G464" s="13"/>
      <c r="H464" s="13"/>
      <c r="U464" s="13"/>
      <c r="V464" s="13"/>
      <c r="AC464" s="13"/>
      <c r="AD464" s="29"/>
      <c r="AF464" s="29"/>
      <c r="AG464" s="29"/>
      <c r="AK464" s="29"/>
      <c r="AL464" s="29"/>
      <c r="AO464" s="29"/>
      <c r="AP464" s="13"/>
      <c r="AS464" s="13"/>
      <c r="AT464" s="13"/>
      <c r="AU464" s="13"/>
      <c r="AV464" s="13"/>
      <c r="AW464" s="13"/>
      <c r="AX464" s="13"/>
      <c r="AY464" s="29"/>
      <c r="AZ464" s="13"/>
      <c r="BA464" s="13"/>
      <c r="BC464" s="13"/>
      <c r="BD464" s="13"/>
      <c r="BE464" s="13"/>
      <c r="BF464" s="13"/>
      <c r="BG464" s="13"/>
      <c r="BN464" s="29"/>
      <c r="BR464" s="13"/>
      <c r="BT464" s="13"/>
    </row>
    <row r="465" spans="6:72" ht="15.75" customHeight="1" x14ac:dyDescent="0.2">
      <c r="F465" s="13"/>
      <c r="G465" s="13"/>
      <c r="H465" s="13"/>
      <c r="U465" s="13"/>
      <c r="V465" s="13"/>
      <c r="AC465" s="13"/>
      <c r="AD465" s="29"/>
      <c r="AF465" s="29"/>
      <c r="AG465" s="29"/>
      <c r="AK465" s="29"/>
      <c r="AL465" s="29"/>
      <c r="AO465" s="29"/>
      <c r="AP465" s="13"/>
      <c r="AS465" s="13"/>
      <c r="AT465" s="13"/>
      <c r="AU465" s="13"/>
      <c r="AV465" s="13"/>
      <c r="AW465" s="13"/>
      <c r="AX465" s="13"/>
      <c r="AY465" s="29"/>
      <c r="AZ465" s="13"/>
      <c r="BA465" s="13"/>
      <c r="BC465" s="13"/>
      <c r="BD465" s="13"/>
      <c r="BE465" s="13"/>
      <c r="BF465" s="13"/>
      <c r="BG465" s="13"/>
      <c r="BN465" s="29"/>
      <c r="BR465" s="13"/>
      <c r="BT465" s="13"/>
    </row>
    <row r="466" spans="6:72" ht="15.75" customHeight="1" x14ac:dyDescent="0.2">
      <c r="F466" s="13"/>
      <c r="G466" s="13"/>
      <c r="H466" s="13"/>
      <c r="U466" s="13"/>
      <c r="V466" s="13"/>
      <c r="AC466" s="13"/>
      <c r="AD466" s="29"/>
      <c r="AF466" s="29"/>
      <c r="AG466" s="29"/>
      <c r="AK466" s="29"/>
      <c r="AL466" s="29"/>
      <c r="AO466" s="29"/>
      <c r="AP466" s="13"/>
      <c r="AS466" s="13"/>
      <c r="AT466" s="13"/>
      <c r="AU466" s="13"/>
      <c r="AV466" s="13"/>
      <c r="AW466" s="13"/>
      <c r="AX466" s="13"/>
      <c r="AY466" s="29"/>
      <c r="AZ466" s="13"/>
      <c r="BA466" s="13"/>
      <c r="BC466" s="13"/>
      <c r="BD466" s="13"/>
      <c r="BE466" s="13"/>
      <c r="BF466" s="13"/>
      <c r="BG466" s="13"/>
      <c r="BN466" s="29"/>
      <c r="BR466" s="13"/>
      <c r="BT466" s="13"/>
    </row>
    <row r="467" spans="6:72" ht="15.75" customHeight="1" x14ac:dyDescent="0.2">
      <c r="F467" s="13"/>
      <c r="G467" s="13"/>
      <c r="H467" s="13"/>
      <c r="U467" s="13"/>
      <c r="V467" s="13"/>
      <c r="AC467" s="13"/>
      <c r="AD467" s="29"/>
      <c r="AF467" s="29"/>
      <c r="AG467" s="29"/>
      <c r="AK467" s="29"/>
      <c r="AL467" s="29"/>
      <c r="AO467" s="29"/>
      <c r="AP467" s="13"/>
      <c r="AS467" s="13"/>
      <c r="AT467" s="13"/>
      <c r="AU467" s="13"/>
      <c r="AV467" s="13"/>
      <c r="AW467" s="13"/>
      <c r="AX467" s="13"/>
      <c r="AY467" s="29"/>
      <c r="AZ467" s="13"/>
      <c r="BA467" s="13"/>
      <c r="BC467" s="13"/>
      <c r="BD467" s="13"/>
      <c r="BE467" s="13"/>
      <c r="BF467" s="13"/>
      <c r="BG467" s="13"/>
      <c r="BN467" s="29"/>
      <c r="BR467" s="13"/>
      <c r="BT467" s="13"/>
    </row>
    <row r="468" spans="6:72" ht="15.75" customHeight="1" x14ac:dyDescent="0.2">
      <c r="F468" s="13"/>
      <c r="G468" s="13"/>
      <c r="H468" s="13"/>
      <c r="U468" s="13"/>
      <c r="V468" s="13"/>
      <c r="AC468" s="13"/>
      <c r="AD468" s="29"/>
      <c r="AF468" s="29"/>
      <c r="AG468" s="29"/>
      <c r="AK468" s="29"/>
      <c r="AL468" s="29"/>
      <c r="AO468" s="29"/>
      <c r="AP468" s="13"/>
      <c r="AS468" s="13"/>
      <c r="AT468" s="13"/>
      <c r="AU468" s="13"/>
      <c r="AV468" s="13"/>
      <c r="AW468" s="13"/>
      <c r="AX468" s="13"/>
      <c r="AY468" s="29"/>
      <c r="AZ468" s="13"/>
      <c r="BA468" s="13"/>
      <c r="BC468" s="13"/>
      <c r="BD468" s="13"/>
      <c r="BE468" s="13"/>
      <c r="BF468" s="13"/>
      <c r="BG468" s="13"/>
      <c r="BN468" s="29"/>
      <c r="BR468" s="13"/>
      <c r="BT468" s="13"/>
    </row>
    <row r="469" spans="6:72" ht="15.75" customHeight="1" x14ac:dyDescent="0.2">
      <c r="F469" s="13"/>
      <c r="G469" s="13"/>
      <c r="H469" s="13"/>
      <c r="U469" s="13"/>
      <c r="V469" s="13"/>
      <c r="AC469" s="13"/>
      <c r="AD469" s="29"/>
      <c r="AF469" s="29"/>
      <c r="AG469" s="29"/>
      <c r="AK469" s="29"/>
      <c r="AL469" s="29"/>
      <c r="AO469" s="29"/>
      <c r="AP469" s="13"/>
      <c r="AS469" s="13"/>
      <c r="AT469" s="13"/>
      <c r="AU469" s="13"/>
      <c r="AV469" s="13"/>
      <c r="AW469" s="13"/>
      <c r="AX469" s="13"/>
      <c r="AY469" s="29"/>
      <c r="AZ469" s="13"/>
      <c r="BA469" s="13"/>
      <c r="BC469" s="13"/>
      <c r="BD469" s="13"/>
      <c r="BE469" s="13"/>
      <c r="BF469" s="13"/>
      <c r="BG469" s="13"/>
      <c r="BN469" s="29"/>
      <c r="BR469" s="13"/>
      <c r="BT469" s="13"/>
    </row>
    <row r="470" spans="6:72" ht="15.75" customHeight="1" x14ac:dyDescent="0.2">
      <c r="F470" s="13"/>
      <c r="G470" s="13"/>
      <c r="H470" s="13"/>
      <c r="U470" s="13"/>
      <c r="V470" s="13"/>
      <c r="AC470" s="13"/>
      <c r="AD470" s="29"/>
      <c r="AF470" s="29"/>
      <c r="AG470" s="29"/>
      <c r="AK470" s="29"/>
      <c r="AL470" s="29"/>
      <c r="AO470" s="29"/>
      <c r="AP470" s="13"/>
      <c r="AS470" s="13"/>
      <c r="AT470" s="13"/>
      <c r="AU470" s="13"/>
      <c r="AV470" s="13"/>
      <c r="AW470" s="13"/>
      <c r="AX470" s="13"/>
      <c r="AY470" s="29"/>
      <c r="AZ470" s="13"/>
      <c r="BA470" s="13"/>
      <c r="BC470" s="13"/>
      <c r="BD470" s="13"/>
      <c r="BE470" s="13"/>
      <c r="BF470" s="13"/>
      <c r="BG470" s="13"/>
      <c r="BN470" s="29"/>
      <c r="BR470" s="13"/>
      <c r="BT470" s="13"/>
    </row>
    <row r="471" spans="6:72" ht="15.75" customHeight="1" x14ac:dyDescent="0.2">
      <c r="F471" s="13"/>
      <c r="G471" s="13"/>
      <c r="H471" s="13"/>
      <c r="U471" s="13"/>
      <c r="V471" s="13"/>
      <c r="AC471" s="13"/>
      <c r="AD471" s="29"/>
      <c r="AF471" s="29"/>
      <c r="AG471" s="29"/>
      <c r="AK471" s="29"/>
      <c r="AL471" s="29"/>
      <c r="AO471" s="29"/>
      <c r="AP471" s="13"/>
      <c r="AS471" s="13"/>
      <c r="AT471" s="13"/>
      <c r="AU471" s="13"/>
      <c r="AV471" s="13"/>
      <c r="AW471" s="13"/>
      <c r="AX471" s="13"/>
      <c r="AY471" s="29"/>
      <c r="AZ471" s="13"/>
      <c r="BA471" s="13"/>
      <c r="BC471" s="13"/>
      <c r="BD471" s="13"/>
      <c r="BE471" s="13"/>
      <c r="BF471" s="13"/>
      <c r="BG471" s="13"/>
      <c r="BN471" s="29"/>
      <c r="BR471" s="13"/>
      <c r="BT471" s="13"/>
    </row>
    <row r="472" spans="6:72" ht="15.75" customHeight="1" x14ac:dyDescent="0.2">
      <c r="F472" s="13"/>
      <c r="G472" s="13"/>
      <c r="H472" s="13"/>
      <c r="U472" s="13"/>
      <c r="V472" s="13"/>
      <c r="AC472" s="13"/>
      <c r="AD472" s="29"/>
      <c r="AF472" s="29"/>
      <c r="AG472" s="29"/>
      <c r="AK472" s="29"/>
      <c r="AL472" s="29"/>
      <c r="AO472" s="29"/>
      <c r="AP472" s="13"/>
      <c r="AS472" s="13"/>
      <c r="AT472" s="13"/>
      <c r="AU472" s="13"/>
      <c r="AV472" s="13"/>
      <c r="AW472" s="13"/>
      <c r="AX472" s="13"/>
      <c r="AY472" s="29"/>
      <c r="AZ472" s="13"/>
      <c r="BA472" s="13"/>
      <c r="BC472" s="13"/>
      <c r="BD472" s="13"/>
      <c r="BE472" s="13"/>
      <c r="BF472" s="13"/>
      <c r="BG472" s="13"/>
      <c r="BN472" s="29"/>
      <c r="BR472" s="13"/>
      <c r="BT472" s="13"/>
    </row>
    <row r="473" spans="6:72" ht="15.75" customHeight="1" x14ac:dyDescent="0.2">
      <c r="F473" s="13"/>
      <c r="G473" s="13"/>
      <c r="H473" s="13"/>
      <c r="U473" s="13"/>
      <c r="V473" s="13"/>
      <c r="AC473" s="13"/>
      <c r="AD473" s="29"/>
      <c r="AF473" s="29"/>
      <c r="AG473" s="29"/>
      <c r="AK473" s="29"/>
      <c r="AL473" s="29"/>
      <c r="AO473" s="29"/>
      <c r="AP473" s="13"/>
      <c r="AS473" s="13"/>
      <c r="AT473" s="13"/>
      <c r="AU473" s="13"/>
      <c r="AV473" s="13"/>
      <c r="AW473" s="13"/>
      <c r="AX473" s="13"/>
      <c r="AY473" s="29"/>
      <c r="AZ473" s="13"/>
      <c r="BA473" s="13"/>
      <c r="BC473" s="13"/>
      <c r="BD473" s="13"/>
      <c r="BE473" s="13"/>
      <c r="BF473" s="13"/>
      <c r="BG473" s="13"/>
      <c r="BN473" s="29"/>
      <c r="BR473" s="13"/>
      <c r="BT473" s="13"/>
    </row>
    <row r="474" spans="6:72" ht="15.75" customHeight="1" x14ac:dyDescent="0.2">
      <c r="F474" s="13"/>
      <c r="G474" s="13"/>
      <c r="H474" s="13"/>
      <c r="U474" s="13"/>
      <c r="V474" s="13"/>
      <c r="AC474" s="13"/>
      <c r="AD474" s="29"/>
      <c r="AF474" s="29"/>
      <c r="AG474" s="29"/>
      <c r="AK474" s="29"/>
      <c r="AL474" s="29"/>
      <c r="AO474" s="29"/>
      <c r="AP474" s="13"/>
      <c r="AS474" s="13"/>
      <c r="AT474" s="13"/>
      <c r="AU474" s="13"/>
      <c r="AV474" s="13"/>
      <c r="AW474" s="13"/>
      <c r="AX474" s="13"/>
      <c r="AY474" s="29"/>
      <c r="AZ474" s="13"/>
      <c r="BA474" s="13"/>
      <c r="BC474" s="13"/>
      <c r="BD474" s="13"/>
      <c r="BE474" s="13"/>
      <c r="BF474" s="13"/>
      <c r="BG474" s="13"/>
      <c r="BN474" s="29"/>
      <c r="BR474" s="13"/>
      <c r="BT474" s="13"/>
    </row>
    <row r="475" spans="6:72" ht="15.75" customHeight="1" x14ac:dyDescent="0.2">
      <c r="F475" s="13"/>
      <c r="G475" s="13"/>
      <c r="H475" s="13"/>
      <c r="U475" s="13"/>
      <c r="V475" s="13"/>
      <c r="AC475" s="13"/>
      <c r="AD475" s="29"/>
      <c r="AF475" s="29"/>
      <c r="AG475" s="29"/>
      <c r="AK475" s="29"/>
      <c r="AL475" s="29"/>
      <c r="AO475" s="29"/>
      <c r="AP475" s="13"/>
      <c r="AS475" s="13"/>
      <c r="AT475" s="13"/>
      <c r="AU475" s="13"/>
      <c r="AV475" s="13"/>
      <c r="AW475" s="13"/>
      <c r="AX475" s="13"/>
      <c r="AY475" s="29"/>
      <c r="AZ475" s="13"/>
      <c r="BA475" s="13"/>
      <c r="BC475" s="13"/>
      <c r="BD475" s="13"/>
      <c r="BE475" s="13"/>
      <c r="BF475" s="13"/>
      <c r="BG475" s="13"/>
      <c r="BN475" s="29"/>
      <c r="BR475" s="13"/>
      <c r="BT475" s="13"/>
    </row>
    <row r="476" spans="6:72" ht="15.75" customHeight="1" x14ac:dyDescent="0.2">
      <c r="F476" s="13"/>
      <c r="G476" s="13"/>
      <c r="H476" s="13"/>
      <c r="U476" s="13"/>
      <c r="V476" s="13"/>
      <c r="AC476" s="13"/>
      <c r="AD476" s="29"/>
      <c r="AF476" s="29"/>
      <c r="AG476" s="29"/>
      <c r="AK476" s="29"/>
      <c r="AL476" s="29"/>
      <c r="AO476" s="29"/>
      <c r="AP476" s="13"/>
      <c r="AS476" s="13"/>
      <c r="AT476" s="13"/>
      <c r="AU476" s="13"/>
      <c r="AV476" s="13"/>
      <c r="AW476" s="13"/>
      <c r="AX476" s="13"/>
      <c r="AY476" s="29"/>
      <c r="AZ476" s="13"/>
      <c r="BA476" s="13"/>
      <c r="BC476" s="13"/>
      <c r="BD476" s="13"/>
      <c r="BE476" s="13"/>
      <c r="BF476" s="13"/>
      <c r="BG476" s="13"/>
      <c r="BN476" s="29"/>
      <c r="BR476" s="13"/>
      <c r="BT476" s="13"/>
    </row>
    <row r="477" spans="6:72" ht="15.75" customHeight="1" x14ac:dyDescent="0.2">
      <c r="F477" s="13"/>
      <c r="G477" s="13"/>
      <c r="H477" s="13"/>
      <c r="U477" s="13"/>
      <c r="V477" s="13"/>
      <c r="AC477" s="13"/>
      <c r="AD477" s="29"/>
      <c r="AF477" s="29"/>
      <c r="AG477" s="29"/>
      <c r="AK477" s="29"/>
      <c r="AL477" s="29"/>
      <c r="AO477" s="29"/>
      <c r="AP477" s="13"/>
      <c r="AS477" s="13"/>
      <c r="AT477" s="13"/>
      <c r="AU477" s="13"/>
      <c r="AV477" s="13"/>
      <c r="AW477" s="13"/>
      <c r="AX477" s="13"/>
      <c r="AY477" s="29"/>
      <c r="AZ477" s="13"/>
      <c r="BA477" s="13"/>
      <c r="BC477" s="13"/>
      <c r="BD477" s="13"/>
      <c r="BE477" s="13"/>
      <c r="BF477" s="13"/>
      <c r="BG477" s="13"/>
      <c r="BN477" s="29"/>
      <c r="BR477" s="13"/>
      <c r="BT477" s="13"/>
    </row>
    <row r="478" spans="6:72" ht="15.75" customHeight="1" x14ac:dyDescent="0.2">
      <c r="F478" s="13"/>
      <c r="G478" s="13"/>
      <c r="H478" s="13"/>
      <c r="U478" s="13"/>
      <c r="V478" s="13"/>
      <c r="AC478" s="13"/>
      <c r="AD478" s="29"/>
      <c r="AF478" s="29"/>
      <c r="AG478" s="29"/>
      <c r="AK478" s="29"/>
      <c r="AL478" s="29"/>
      <c r="AO478" s="29"/>
      <c r="AP478" s="13"/>
      <c r="AS478" s="13"/>
      <c r="AT478" s="13"/>
      <c r="AU478" s="13"/>
      <c r="AV478" s="13"/>
      <c r="AW478" s="13"/>
      <c r="AX478" s="13"/>
      <c r="AY478" s="29"/>
      <c r="AZ478" s="13"/>
      <c r="BA478" s="13"/>
      <c r="BC478" s="13"/>
      <c r="BD478" s="13"/>
      <c r="BE478" s="13"/>
      <c r="BF478" s="13"/>
      <c r="BG478" s="13"/>
      <c r="BN478" s="29"/>
      <c r="BR478" s="13"/>
      <c r="BT478" s="13"/>
    </row>
    <row r="479" spans="6:72" ht="15.75" customHeight="1" x14ac:dyDescent="0.2">
      <c r="F479" s="13"/>
      <c r="G479" s="13"/>
      <c r="H479" s="13"/>
      <c r="U479" s="13"/>
      <c r="V479" s="13"/>
      <c r="AC479" s="13"/>
      <c r="AD479" s="29"/>
      <c r="AF479" s="29"/>
      <c r="AG479" s="29"/>
      <c r="AK479" s="29"/>
      <c r="AL479" s="29"/>
      <c r="AO479" s="29"/>
      <c r="AP479" s="13"/>
      <c r="AS479" s="13"/>
      <c r="AT479" s="13"/>
      <c r="AU479" s="13"/>
      <c r="AV479" s="13"/>
      <c r="AW479" s="13"/>
      <c r="AX479" s="13"/>
      <c r="AY479" s="29"/>
      <c r="AZ479" s="13"/>
      <c r="BA479" s="13"/>
      <c r="BC479" s="13"/>
      <c r="BD479" s="13"/>
      <c r="BE479" s="13"/>
      <c r="BF479" s="13"/>
      <c r="BG479" s="13"/>
      <c r="BN479" s="29"/>
      <c r="BR479" s="13"/>
      <c r="BT479" s="13"/>
    </row>
    <row r="480" spans="6:72" ht="15.75" customHeight="1" x14ac:dyDescent="0.2">
      <c r="F480" s="13"/>
      <c r="G480" s="13"/>
      <c r="H480" s="13"/>
      <c r="U480" s="13"/>
      <c r="V480" s="13"/>
      <c r="AC480" s="13"/>
      <c r="AD480" s="29"/>
      <c r="AF480" s="29"/>
      <c r="AG480" s="29"/>
      <c r="AK480" s="29"/>
      <c r="AL480" s="29"/>
      <c r="AO480" s="29"/>
      <c r="AP480" s="13"/>
      <c r="AS480" s="13"/>
      <c r="AT480" s="13"/>
      <c r="AU480" s="13"/>
      <c r="AV480" s="13"/>
      <c r="AW480" s="13"/>
      <c r="AX480" s="13"/>
      <c r="AY480" s="29"/>
      <c r="AZ480" s="13"/>
      <c r="BA480" s="13"/>
      <c r="BC480" s="13"/>
      <c r="BD480" s="13"/>
      <c r="BE480" s="13"/>
      <c r="BF480" s="13"/>
      <c r="BG480" s="13"/>
      <c r="BN480" s="29"/>
      <c r="BR480" s="13"/>
      <c r="BT480" s="13"/>
    </row>
    <row r="481" spans="6:72" ht="15.75" customHeight="1" x14ac:dyDescent="0.2">
      <c r="F481" s="13"/>
      <c r="G481" s="13"/>
      <c r="H481" s="13"/>
      <c r="U481" s="13"/>
      <c r="V481" s="13"/>
      <c r="AC481" s="13"/>
      <c r="AD481" s="29"/>
      <c r="AF481" s="29"/>
      <c r="AG481" s="29"/>
      <c r="AK481" s="29"/>
      <c r="AL481" s="29"/>
      <c r="AO481" s="29"/>
      <c r="AP481" s="13"/>
      <c r="AS481" s="13"/>
      <c r="AT481" s="13"/>
      <c r="AU481" s="13"/>
      <c r="AV481" s="13"/>
      <c r="AW481" s="13"/>
      <c r="AX481" s="13"/>
      <c r="AY481" s="29"/>
      <c r="AZ481" s="13"/>
      <c r="BA481" s="13"/>
      <c r="BC481" s="13"/>
      <c r="BD481" s="13"/>
      <c r="BE481" s="13"/>
      <c r="BF481" s="13"/>
      <c r="BG481" s="13"/>
      <c r="BN481" s="29"/>
      <c r="BR481" s="13"/>
      <c r="BT481" s="13"/>
    </row>
    <row r="482" spans="6:72" ht="15.75" customHeight="1" x14ac:dyDescent="0.2">
      <c r="F482" s="13"/>
      <c r="G482" s="13"/>
      <c r="H482" s="13"/>
      <c r="U482" s="13"/>
      <c r="V482" s="13"/>
      <c r="AC482" s="13"/>
      <c r="AD482" s="29"/>
      <c r="AF482" s="29"/>
      <c r="AG482" s="29"/>
      <c r="AK482" s="29"/>
      <c r="AL482" s="29"/>
      <c r="AO482" s="29"/>
      <c r="AP482" s="13"/>
      <c r="AS482" s="13"/>
      <c r="AT482" s="13"/>
      <c r="AU482" s="13"/>
      <c r="AV482" s="13"/>
      <c r="AW482" s="13"/>
      <c r="AX482" s="13"/>
      <c r="AY482" s="29"/>
      <c r="AZ482" s="13"/>
      <c r="BA482" s="13"/>
      <c r="BC482" s="13"/>
      <c r="BD482" s="13"/>
      <c r="BE482" s="13"/>
      <c r="BF482" s="13"/>
      <c r="BG482" s="13"/>
      <c r="BN482" s="29"/>
      <c r="BR482" s="13"/>
      <c r="BT482" s="13"/>
    </row>
    <row r="483" spans="6:72" ht="15.75" customHeight="1" x14ac:dyDescent="0.2">
      <c r="F483" s="13"/>
      <c r="G483" s="13"/>
      <c r="H483" s="13"/>
      <c r="U483" s="13"/>
      <c r="V483" s="13"/>
      <c r="AC483" s="13"/>
      <c r="AD483" s="29"/>
      <c r="AF483" s="29"/>
      <c r="AG483" s="29"/>
      <c r="AK483" s="29"/>
      <c r="AL483" s="29"/>
      <c r="AO483" s="29"/>
      <c r="AP483" s="13"/>
      <c r="AS483" s="13"/>
      <c r="AT483" s="13"/>
      <c r="AU483" s="13"/>
      <c r="AV483" s="13"/>
      <c r="AW483" s="13"/>
      <c r="AX483" s="13"/>
      <c r="AY483" s="29"/>
      <c r="AZ483" s="13"/>
      <c r="BA483" s="13"/>
      <c r="BC483" s="13"/>
      <c r="BD483" s="13"/>
      <c r="BE483" s="13"/>
      <c r="BF483" s="13"/>
      <c r="BG483" s="13"/>
      <c r="BN483" s="29"/>
      <c r="BR483" s="13"/>
      <c r="BT483" s="13"/>
    </row>
    <row r="484" spans="6:72" ht="15.75" customHeight="1" x14ac:dyDescent="0.2">
      <c r="F484" s="13"/>
      <c r="G484" s="13"/>
      <c r="H484" s="13"/>
      <c r="U484" s="13"/>
      <c r="V484" s="13"/>
      <c r="AC484" s="13"/>
      <c r="AD484" s="29"/>
      <c r="AF484" s="29"/>
      <c r="AG484" s="29"/>
      <c r="AK484" s="29"/>
      <c r="AL484" s="29"/>
      <c r="AO484" s="29"/>
      <c r="AP484" s="13"/>
      <c r="AS484" s="13"/>
      <c r="AT484" s="13"/>
      <c r="AU484" s="13"/>
      <c r="AV484" s="13"/>
      <c r="AW484" s="13"/>
      <c r="AX484" s="13"/>
      <c r="AY484" s="29"/>
      <c r="AZ484" s="13"/>
      <c r="BA484" s="13"/>
      <c r="BC484" s="13"/>
      <c r="BD484" s="13"/>
      <c r="BE484" s="13"/>
      <c r="BF484" s="13"/>
      <c r="BG484" s="13"/>
      <c r="BN484" s="29"/>
      <c r="BR484" s="13"/>
      <c r="BT484" s="13"/>
    </row>
    <row r="485" spans="6:72" ht="15.75" customHeight="1" x14ac:dyDescent="0.2">
      <c r="F485" s="13"/>
      <c r="G485" s="13"/>
      <c r="H485" s="13"/>
      <c r="U485" s="13"/>
      <c r="V485" s="13"/>
      <c r="AC485" s="13"/>
      <c r="AD485" s="29"/>
      <c r="AF485" s="29"/>
      <c r="AG485" s="29"/>
      <c r="AK485" s="29"/>
      <c r="AL485" s="29"/>
      <c r="AO485" s="29"/>
      <c r="AP485" s="13"/>
      <c r="AS485" s="13"/>
      <c r="AT485" s="13"/>
      <c r="AU485" s="13"/>
      <c r="AV485" s="13"/>
      <c r="AW485" s="13"/>
      <c r="AX485" s="13"/>
      <c r="AY485" s="29"/>
      <c r="AZ485" s="13"/>
      <c r="BA485" s="13"/>
      <c r="BC485" s="13"/>
      <c r="BD485" s="13"/>
      <c r="BE485" s="13"/>
      <c r="BF485" s="13"/>
      <c r="BG485" s="13"/>
      <c r="BN485" s="29"/>
      <c r="BR485" s="13"/>
      <c r="BT485" s="13"/>
    </row>
    <row r="486" spans="6:72" ht="15.75" customHeight="1" x14ac:dyDescent="0.2">
      <c r="F486" s="13"/>
      <c r="G486" s="13"/>
      <c r="H486" s="13"/>
      <c r="U486" s="13"/>
      <c r="V486" s="13"/>
      <c r="AC486" s="13"/>
      <c r="AD486" s="29"/>
      <c r="AF486" s="29"/>
      <c r="AG486" s="29"/>
      <c r="AK486" s="29"/>
      <c r="AL486" s="29"/>
      <c r="AO486" s="29"/>
      <c r="AP486" s="13"/>
      <c r="AS486" s="13"/>
      <c r="AT486" s="13"/>
      <c r="AU486" s="13"/>
      <c r="AV486" s="13"/>
      <c r="AW486" s="13"/>
      <c r="AX486" s="13"/>
      <c r="AY486" s="29"/>
      <c r="AZ486" s="13"/>
      <c r="BA486" s="13"/>
      <c r="BC486" s="13"/>
      <c r="BD486" s="13"/>
      <c r="BE486" s="13"/>
      <c r="BF486" s="13"/>
      <c r="BG486" s="13"/>
      <c r="BN486" s="29"/>
      <c r="BR486" s="13"/>
      <c r="BT486" s="13"/>
    </row>
    <row r="487" spans="6:72" ht="15.75" customHeight="1" x14ac:dyDescent="0.2">
      <c r="F487" s="13"/>
      <c r="G487" s="13"/>
      <c r="H487" s="13"/>
      <c r="U487" s="13"/>
      <c r="V487" s="13"/>
      <c r="AC487" s="13"/>
      <c r="AD487" s="29"/>
      <c r="AF487" s="29"/>
      <c r="AG487" s="29"/>
      <c r="AK487" s="29"/>
      <c r="AL487" s="29"/>
      <c r="AO487" s="29"/>
      <c r="AP487" s="13"/>
      <c r="AS487" s="13"/>
      <c r="AT487" s="13"/>
      <c r="AU487" s="13"/>
      <c r="AV487" s="13"/>
      <c r="AW487" s="13"/>
      <c r="AX487" s="13"/>
      <c r="AY487" s="29"/>
      <c r="AZ487" s="13"/>
      <c r="BA487" s="13"/>
      <c r="BC487" s="13"/>
      <c r="BD487" s="13"/>
      <c r="BE487" s="13"/>
      <c r="BF487" s="13"/>
      <c r="BG487" s="13"/>
      <c r="BN487" s="29"/>
      <c r="BR487" s="13"/>
      <c r="BT487" s="13"/>
    </row>
    <row r="488" spans="6:72" ht="15.75" customHeight="1" x14ac:dyDescent="0.2">
      <c r="F488" s="13"/>
      <c r="G488" s="13"/>
      <c r="H488" s="13"/>
      <c r="U488" s="13"/>
      <c r="V488" s="13"/>
      <c r="AC488" s="13"/>
      <c r="AD488" s="29"/>
      <c r="AF488" s="29"/>
      <c r="AG488" s="29"/>
      <c r="AK488" s="29"/>
      <c r="AL488" s="29"/>
      <c r="AO488" s="29"/>
      <c r="AP488" s="13"/>
      <c r="AS488" s="13"/>
      <c r="AT488" s="13"/>
      <c r="AU488" s="13"/>
      <c r="AV488" s="13"/>
      <c r="AW488" s="13"/>
      <c r="AX488" s="13"/>
      <c r="AY488" s="29"/>
      <c r="AZ488" s="13"/>
      <c r="BA488" s="13"/>
      <c r="BC488" s="13"/>
      <c r="BD488" s="13"/>
      <c r="BE488" s="13"/>
      <c r="BF488" s="13"/>
      <c r="BG488" s="13"/>
      <c r="BN488" s="29"/>
      <c r="BR488" s="13"/>
      <c r="BT488" s="13"/>
    </row>
    <row r="489" spans="6:72" ht="15.75" customHeight="1" x14ac:dyDescent="0.2">
      <c r="F489" s="13"/>
      <c r="G489" s="13"/>
      <c r="H489" s="13"/>
      <c r="U489" s="13"/>
      <c r="V489" s="13"/>
      <c r="AC489" s="13"/>
      <c r="AD489" s="29"/>
      <c r="AF489" s="29"/>
      <c r="AG489" s="29"/>
      <c r="AK489" s="29"/>
      <c r="AL489" s="29"/>
      <c r="AO489" s="29"/>
      <c r="AP489" s="13"/>
      <c r="AS489" s="13"/>
      <c r="AT489" s="13"/>
      <c r="AU489" s="13"/>
      <c r="AV489" s="13"/>
      <c r="AW489" s="13"/>
      <c r="AX489" s="13"/>
      <c r="AY489" s="29"/>
      <c r="AZ489" s="13"/>
      <c r="BA489" s="13"/>
      <c r="BC489" s="13"/>
      <c r="BD489" s="13"/>
      <c r="BE489" s="13"/>
      <c r="BF489" s="13"/>
      <c r="BG489" s="13"/>
      <c r="BN489" s="29"/>
      <c r="BR489" s="13"/>
      <c r="BT489" s="13"/>
    </row>
    <row r="490" spans="6:72" ht="15.75" customHeight="1" x14ac:dyDescent="0.2">
      <c r="F490" s="13"/>
      <c r="G490" s="13"/>
      <c r="H490" s="13"/>
      <c r="U490" s="13"/>
      <c r="V490" s="13"/>
      <c r="AC490" s="13"/>
      <c r="AD490" s="29"/>
      <c r="AF490" s="29"/>
      <c r="AG490" s="29"/>
      <c r="AK490" s="29"/>
      <c r="AL490" s="29"/>
      <c r="AO490" s="29"/>
      <c r="AP490" s="13"/>
      <c r="AS490" s="13"/>
      <c r="AT490" s="13"/>
      <c r="AU490" s="13"/>
      <c r="AV490" s="13"/>
      <c r="AW490" s="13"/>
      <c r="AX490" s="13"/>
      <c r="AY490" s="29"/>
      <c r="AZ490" s="13"/>
      <c r="BA490" s="13"/>
      <c r="BC490" s="13"/>
      <c r="BD490" s="13"/>
      <c r="BE490" s="13"/>
      <c r="BF490" s="13"/>
      <c r="BG490" s="13"/>
      <c r="BN490" s="29"/>
      <c r="BR490" s="13"/>
      <c r="BT490" s="13"/>
    </row>
    <row r="491" spans="6:72" ht="15.75" customHeight="1" x14ac:dyDescent="0.2">
      <c r="F491" s="13"/>
      <c r="G491" s="13"/>
      <c r="H491" s="13"/>
      <c r="U491" s="13"/>
      <c r="V491" s="13"/>
      <c r="AC491" s="13"/>
      <c r="AD491" s="29"/>
      <c r="AF491" s="29"/>
      <c r="AG491" s="29"/>
      <c r="AK491" s="29"/>
      <c r="AL491" s="29"/>
      <c r="AO491" s="29"/>
      <c r="AP491" s="13"/>
      <c r="AS491" s="13"/>
      <c r="AT491" s="13"/>
      <c r="AU491" s="13"/>
      <c r="AV491" s="13"/>
      <c r="AW491" s="13"/>
      <c r="AX491" s="13"/>
      <c r="AY491" s="29"/>
      <c r="AZ491" s="13"/>
      <c r="BA491" s="13"/>
      <c r="BC491" s="13"/>
      <c r="BD491" s="13"/>
      <c r="BE491" s="13"/>
      <c r="BF491" s="13"/>
      <c r="BG491" s="13"/>
      <c r="BN491" s="29"/>
      <c r="BR491" s="13"/>
      <c r="BT491" s="13"/>
    </row>
    <row r="492" spans="6:72" ht="15.75" customHeight="1" x14ac:dyDescent="0.2">
      <c r="F492" s="13"/>
      <c r="G492" s="13"/>
      <c r="H492" s="13"/>
      <c r="U492" s="13"/>
      <c r="V492" s="13"/>
      <c r="AC492" s="13"/>
      <c r="AD492" s="29"/>
      <c r="AF492" s="29"/>
      <c r="AG492" s="29"/>
      <c r="AK492" s="29"/>
      <c r="AL492" s="29"/>
      <c r="AO492" s="29"/>
      <c r="AP492" s="13"/>
      <c r="AS492" s="13"/>
      <c r="AT492" s="13"/>
      <c r="AU492" s="13"/>
      <c r="AV492" s="13"/>
      <c r="AW492" s="13"/>
      <c r="AX492" s="13"/>
      <c r="AY492" s="29"/>
      <c r="AZ492" s="13"/>
      <c r="BA492" s="13"/>
      <c r="BC492" s="13"/>
      <c r="BD492" s="13"/>
      <c r="BE492" s="13"/>
      <c r="BF492" s="13"/>
      <c r="BG492" s="13"/>
      <c r="BN492" s="29"/>
      <c r="BR492" s="13"/>
      <c r="BT492" s="13"/>
    </row>
    <row r="493" spans="6:72" ht="15.75" customHeight="1" x14ac:dyDescent="0.2">
      <c r="F493" s="13"/>
      <c r="G493" s="13"/>
      <c r="H493" s="13"/>
      <c r="U493" s="13"/>
      <c r="V493" s="13"/>
      <c r="AC493" s="13"/>
      <c r="AD493" s="29"/>
      <c r="AF493" s="29"/>
      <c r="AG493" s="29"/>
      <c r="AK493" s="29"/>
      <c r="AL493" s="29"/>
      <c r="AO493" s="29"/>
      <c r="AP493" s="13"/>
      <c r="AS493" s="13"/>
      <c r="AT493" s="13"/>
      <c r="AU493" s="13"/>
      <c r="AV493" s="13"/>
      <c r="AW493" s="13"/>
      <c r="AX493" s="13"/>
      <c r="AY493" s="29"/>
      <c r="AZ493" s="13"/>
      <c r="BA493" s="13"/>
      <c r="BC493" s="13"/>
      <c r="BD493" s="13"/>
      <c r="BE493" s="13"/>
      <c r="BF493" s="13"/>
      <c r="BG493" s="13"/>
      <c r="BN493" s="29"/>
      <c r="BR493" s="13"/>
      <c r="BT493" s="13"/>
    </row>
    <row r="494" spans="6:72" ht="15.75" customHeight="1" x14ac:dyDescent="0.2">
      <c r="F494" s="13"/>
      <c r="G494" s="13"/>
      <c r="H494" s="13"/>
      <c r="U494" s="13"/>
      <c r="V494" s="13"/>
      <c r="AC494" s="13"/>
      <c r="AD494" s="29"/>
      <c r="AF494" s="29"/>
      <c r="AG494" s="29"/>
      <c r="AK494" s="29"/>
      <c r="AL494" s="29"/>
      <c r="AO494" s="29"/>
      <c r="AP494" s="13"/>
      <c r="AS494" s="13"/>
      <c r="AT494" s="13"/>
      <c r="AU494" s="13"/>
      <c r="AV494" s="13"/>
      <c r="AW494" s="13"/>
      <c r="AX494" s="13"/>
      <c r="AY494" s="29"/>
      <c r="AZ494" s="13"/>
      <c r="BA494" s="13"/>
      <c r="BC494" s="13"/>
      <c r="BD494" s="13"/>
      <c r="BE494" s="13"/>
      <c r="BF494" s="13"/>
      <c r="BG494" s="13"/>
      <c r="BN494" s="29"/>
      <c r="BR494" s="13"/>
      <c r="BT494" s="13"/>
    </row>
    <row r="495" spans="6:72" ht="15.75" customHeight="1" x14ac:dyDescent="0.2">
      <c r="F495" s="13"/>
      <c r="G495" s="13"/>
      <c r="H495" s="13"/>
      <c r="U495" s="13"/>
      <c r="V495" s="13"/>
      <c r="AC495" s="13"/>
      <c r="AD495" s="29"/>
      <c r="AF495" s="29"/>
      <c r="AG495" s="29"/>
      <c r="AK495" s="29"/>
      <c r="AL495" s="29"/>
      <c r="AO495" s="29"/>
      <c r="AP495" s="13"/>
      <c r="AS495" s="13"/>
      <c r="AT495" s="13"/>
      <c r="AU495" s="13"/>
      <c r="AV495" s="13"/>
      <c r="AW495" s="13"/>
      <c r="AX495" s="13"/>
      <c r="AY495" s="29"/>
      <c r="AZ495" s="13"/>
      <c r="BA495" s="13"/>
      <c r="BC495" s="13"/>
      <c r="BD495" s="13"/>
      <c r="BE495" s="13"/>
      <c r="BF495" s="13"/>
      <c r="BG495" s="13"/>
      <c r="BN495" s="29"/>
      <c r="BR495" s="13"/>
      <c r="BT495" s="13"/>
    </row>
    <row r="496" spans="6:72" ht="15.75" customHeight="1" x14ac:dyDescent="0.2">
      <c r="F496" s="13"/>
      <c r="G496" s="13"/>
      <c r="H496" s="13"/>
      <c r="U496" s="13"/>
      <c r="V496" s="13"/>
      <c r="AC496" s="13"/>
      <c r="AD496" s="29"/>
      <c r="AF496" s="29"/>
      <c r="AG496" s="29"/>
      <c r="AK496" s="29"/>
      <c r="AL496" s="29"/>
      <c r="AO496" s="29"/>
      <c r="AP496" s="13"/>
      <c r="AS496" s="13"/>
      <c r="AT496" s="13"/>
      <c r="AU496" s="13"/>
      <c r="AV496" s="13"/>
      <c r="AW496" s="13"/>
      <c r="AX496" s="13"/>
      <c r="AY496" s="29"/>
      <c r="AZ496" s="13"/>
      <c r="BA496" s="13"/>
      <c r="BC496" s="13"/>
      <c r="BD496" s="13"/>
      <c r="BE496" s="13"/>
      <c r="BF496" s="13"/>
      <c r="BG496" s="13"/>
      <c r="BN496" s="29"/>
      <c r="BR496" s="13"/>
      <c r="BT496" s="13"/>
    </row>
    <row r="497" spans="6:72" ht="15.75" customHeight="1" x14ac:dyDescent="0.2">
      <c r="F497" s="13"/>
      <c r="G497" s="13"/>
      <c r="H497" s="13"/>
      <c r="U497" s="13"/>
      <c r="V497" s="13"/>
      <c r="AC497" s="13"/>
      <c r="AD497" s="29"/>
      <c r="AF497" s="29"/>
      <c r="AG497" s="29"/>
      <c r="AK497" s="29"/>
      <c r="AL497" s="29"/>
      <c r="AO497" s="29"/>
      <c r="AP497" s="13"/>
      <c r="AS497" s="13"/>
      <c r="AT497" s="13"/>
      <c r="AU497" s="13"/>
      <c r="AV497" s="13"/>
      <c r="AW497" s="13"/>
      <c r="AX497" s="13"/>
      <c r="AY497" s="29"/>
      <c r="AZ497" s="13"/>
      <c r="BA497" s="13"/>
      <c r="BC497" s="13"/>
      <c r="BD497" s="13"/>
      <c r="BE497" s="13"/>
      <c r="BF497" s="13"/>
      <c r="BG497" s="13"/>
      <c r="BN497" s="29"/>
      <c r="BR497" s="13"/>
      <c r="BT497" s="13"/>
    </row>
    <row r="498" spans="6:72" ht="15.75" customHeight="1" x14ac:dyDescent="0.2">
      <c r="F498" s="13"/>
      <c r="G498" s="13"/>
      <c r="H498" s="13"/>
      <c r="U498" s="13"/>
      <c r="V498" s="13"/>
      <c r="AC498" s="13"/>
      <c r="AD498" s="29"/>
      <c r="AF498" s="29"/>
      <c r="AG498" s="29"/>
      <c r="AK498" s="29"/>
      <c r="AL498" s="29"/>
      <c r="AO498" s="29"/>
      <c r="AP498" s="13"/>
      <c r="AS498" s="13"/>
      <c r="AT498" s="13"/>
      <c r="AU498" s="13"/>
      <c r="AV498" s="13"/>
      <c r="AW498" s="13"/>
      <c r="AX498" s="13"/>
      <c r="AY498" s="29"/>
      <c r="AZ498" s="13"/>
      <c r="BA498" s="13"/>
      <c r="BC498" s="13"/>
      <c r="BD498" s="13"/>
      <c r="BE498" s="13"/>
      <c r="BF498" s="13"/>
      <c r="BG498" s="13"/>
      <c r="BN498" s="29"/>
      <c r="BR498" s="13"/>
      <c r="BT498" s="13"/>
    </row>
    <row r="499" spans="6:72" ht="15.75" customHeight="1" x14ac:dyDescent="0.2">
      <c r="F499" s="13"/>
      <c r="G499" s="13"/>
      <c r="H499" s="13"/>
      <c r="U499" s="13"/>
      <c r="V499" s="13"/>
      <c r="AC499" s="13"/>
      <c r="AD499" s="29"/>
      <c r="AF499" s="29"/>
      <c r="AG499" s="29"/>
      <c r="AK499" s="29"/>
      <c r="AL499" s="29"/>
      <c r="AO499" s="29"/>
      <c r="AP499" s="13"/>
      <c r="AS499" s="13"/>
      <c r="AT499" s="13"/>
      <c r="AU499" s="13"/>
      <c r="AV499" s="13"/>
      <c r="AW499" s="13"/>
      <c r="AX499" s="13"/>
      <c r="AY499" s="29"/>
      <c r="AZ499" s="13"/>
      <c r="BA499" s="13"/>
      <c r="BC499" s="13"/>
      <c r="BD499" s="13"/>
      <c r="BE499" s="13"/>
      <c r="BF499" s="13"/>
      <c r="BG499" s="13"/>
      <c r="BN499" s="29"/>
      <c r="BR499" s="13"/>
      <c r="BT499" s="13"/>
    </row>
    <row r="500" spans="6:72" ht="15.75" customHeight="1" x14ac:dyDescent="0.2">
      <c r="F500" s="13"/>
      <c r="G500" s="13"/>
      <c r="H500" s="13"/>
      <c r="U500" s="13"/>
      <c r="V500" s="13"/>
      <c r="AC500" s="13"/>
      <c r="AD500" s="29"/>
      <c r="AF500" s="29"/>
      <c r="AG500" s="29"/>
      <c r="AK500" s="29"/>
      <c r="AL500" s="29"/>
      <c r="AO500" s="29"/>
      <c r="AP500" s="13"/>
      <c r="AS500" s="13"/>
      <c r="AT500" s="13"/>
      <c r="AU500" s="13"/>
      <c r="AV500" s="13"/>
      <c r="AW500" s="13"/>
      <c r="AX500" s="13"/>
      <c r="AY500" s="29"/>
      <c r="AZ500" s="13"/>
      <c r="BA500" s="13"/>
      <c r="BC500" s="13"/>
      <c r="BD500" s="13"/>
      <c r="BE500" s="13"/>
      <c r="BF500" s="13"/>
      <c r="BG500" s="13"/>
      <c r="BN500" s="29"/>
      <c r="BR500" s="13"/>
      <c r="BT500" s="13"/>
    </row>
    <row r="501" spans="6:72" ht="15.75" customHeight="1" x14ac:dyDescent="0.2">
      <c r="F501" s="13"/>
      <c r="G501" s="13"/>
      <c r="H501" s="13"/>
      <c r="U501" s="13"/>
      <c r="V501" s="13"/>
      <c r="AC501" s="13"/>
      <c r="AD501" s="29"/>
      <c r="AF501" s="29"/>
      <c r="AG501" s="29"/>
      <c r="AK501" s="29"/>
      <c r="AL501" s="29"/>
      <c r="AO501" s="29"/>
      <c r="AP501" s="13"/>
      <c r="AS501" s="13"/>
      <c r="AT501" s="13"/>
      <c r="AU501" s="13"/>
      <c r="AV501" s="13"/>
      <c r="AW501" s="13"/>
      <c r="AX501" s="13"/>
      <c r="AY501" s="29"/>
      <c r="AZ501" s="13"/>
      <c r="BA501" s="13"/>
      <c r="BC501" s="13"/>
      <c r="BD501" s="13"/>
      <c r="BE501" s="13"/>
      <c r="BF501" s="13"/>
      <c r="BG501" s="13"/>
      <c r="BN501" s="29"/>
      <c r="BR501" s="13"/>
      <c r="BT501" s="13"/>
    </row>
    <row r="502" spans="6:72" ht="15.75" customHeight="1" x14ac:dyDescent="0.2">
      <c r="F502" s="13"/>
      <c r="G502" s="13"/>
      <c r="H502" s="13"/>
      <c r="U502" s="13"/>
      <c r="V502" s="13"/>
      <c r="AC502" s="13"/>
      <c r="AD502" s="29"/>
      <c r="AF502" s="29"/>
      <c r="AG502" s="29"/>
      <c r="AK502" s="29"/>
      <c r="AL502" s="29"/>
      <c r="AO502" s="29"/>
      <c r="AP502" s="13"/>
      <c r="AS502" s="13"/>
      <c r="AT502" s="13"/>
      <c r="AU502" s="13"/>
      <c r="AV502" s="13"/>
      <c r="AW502" s="13"/>
      <c r="AX502" s="13"/>
      <c r="AY502" s="29"/>
      <c r="AZ502" s="13"/>
      <c r="BA502" s="13"/>
      <c r="BC502" s="13"/>
      <c r="BD502" s="13"/>
      <c r="BE502" s="13"/>
      <c r="BF502" s="13"/>
      <c r="BG502" s="13"/>
      <c r="BN502" s="29"/>
      <c r="BR502" s="13"/>
      <c r="BT502" s="13"/>
    </row>
    <row r="503" spans="6:72" ht="15.75" customHeight="1" x14ac:dyDescent="0.2">
      <c r="F503" s="13"/>
      <c r="G503" s="13"/>
      <c r="H503" s="13"/>
      <c r="U503" s="13"/>
      <c r="V503" s="13"/>
      <c r="AC503" s="13"/>
      <c r="AD503" s="29"/>
      <c r="AF503" s="29"/>
      <c r="AG503" s="29"/>
      <c r="AK503" s="29"/>
      <c r="AL503" s="29"/>
      <c r="AO503" s="29"/>
      <c r="AP503" s="13"/>
      <c r="AS503" s="13"/>
      <c r="AT503" s="13"/>
      <c r="AU503" s="13"/>
      <c r="AV503" s="13"/>
      <c r="AW503" s="13"/>
      <c r="AX503" s="13"/>
      <c r="AY503" s="29"/>
      <c r="AZ503" s="13"/>
      <c r="BA503" s="13"/>
      <c r="BC503" s="13"/>
      <c r="BD503" s="13"/>
      <c r="BE503" s="13"/>
      <c r="BF503" s="13"/>
      <c r="BG503" s="13"/>
      <c r="BN503" s="29"/>
      <c r="BR503" s="13"/>
      <c r="BT503" s="13"/>
    </row>
    <row r="504" spans="6:72" ht="15.75" customHeight="1" x14ac:dyDescent="0.2">
      <c r="F504" s="13"/>
      <c r="G504" s="13"/>
      <c r="H504" s="13"/>
      <c r="U504" s="13"/>
      <c r="V504" s="13"/>
      <c r="AC504" s="13"/>
      <c r="AD504" s="29"/>
      <c r="AF504" s="29"/>
      <c r="AG504" s="29"/>
      <c r="AK504" s="29"/>
      <c r="AL504" s="29"/>
      <c r="AO504" s="29"/>
      <c r="AP504" s="13"/>
      <c r="AS504" s="13"/>
      <c r="AT504" s="13"/>
      <c r="AU504" s="13"/>
      <c r="AV504" s="13"/>
      <c r="AW504" s="13"/>
      <c r="AX504" s="13"/>
      <c r="AY504" s="29"/>
      <c r="AZ504" s="13"/>
      <c r="BA504" s="13"/>
      <c r="BC504" s="13"/>
      <c r="BD504" s="13"/>
      <c r="BE504" s="13"/>
      <c r="BF504" s="13"/>
      <c r="BG504" s="13"/>
      <c r="BN504" s="29"/>
      <c r="BR504" s="13"/>
      <c r="BT504" s="13"/>
    </row>
    <row r="505" spans="6:72" ht="15.75" customHeight="1" x14ac:dyDescent="0.2">
      <c r="F505" s="13"/>
      <c r="G505" s="13"/>
      <c r="H505" s="13"/>
      <c r="U505" s="13"/>
      <c r="V505" s="13"/>
      <c r="AC505" s="13"/>
      <c r="AD505" s="29"/>
      <c r="AF505" s="29"/>
      <c r="AG505" s="29"/>
      <c r="AK505" s="29"/>
      <c r="AL505" s="29"/>
      <c r="AO505" s="29"/>
      <c r="AP505" s="13"/>
      <c r="AS505" s="13"/>
      <c r="AT505" s="13"/>
      <c r="AU505" s="13"/>
      <c r="AV505" s="13"/>
      <c r="AW505" s="13"/>
      <c r="AX505" s="13"/>
      <c r="AY505" s="29"/>
      <c r="AZ505" s="13"/>
      <c r="BA505" s="13"/>
      <c r="BC505" s="13"/>
      <c r="BD505" s="13"/>
      <c r="BE505" s="13"/>
      <c r="BF505" s="13"/>
      <c r="BG505" s="13"/>
      <c r="BN505" s="29"/>
      <c r="BR505" s="13"/>
      <c r="BT505" s="13"/>
    </row>
    <row r="506" spans="6:72" ht="15.75" customHeight="1" x14ac:dyDescent="0.2">
      <c r="F506" s="13"/>
      <c r="G506" s="13"/>
      <c r="H506" s="13"/>
      <c r="U506" s="13"/>
      <c r="V506" s="13"/>
      <c r="AC506" s="13"/>
      <c r="AD506" s="29"/>
      <c r="AF506" s="29"/>
      <c r="AG506" s="29"/>
      <c r="AK506" s="29"/>
      <c r="AL506" s="29"/>
      <c r="AO506" s="29"/>
      <c r="AP506" s="13"/>
      <c r="AS506" s="13"/>
      <c r="AT506" s="13"/>
      <c r="AU506" s="13"/>
      <c r="AV506" s="13"/>
      <c r="AW506" s="13"/>
      <c r="AX506" s="13"/>
      <c r="AY506" s="29"/>
      <c r="AZ506" s="13"/>
      <c r="BA506" s="13"/>
      <c r="BC506" s="13"/>
      <c r="BD506" s="13"/>
      <c r="BE506" s="13"/>
      <c r="BF506" s="13"/>
      <c r="BG506" s="13"/>
      <c r="BN506" s="29"/>
      <c r="BR506" s="13"/>
      <c r="BT506" s="13"/>
    </row>
    <row r="507" spans="6:72" ht="15.75" customHeight="1" x14ac:dyDescent="0.2">
      <c r="F507" s="13"/>
      <c r="G507" s="13"/>
      <c r="H507" s="13"/>
      <c r="U507" s="13"/>
      <c r="V507" s="13"/>
      <c r="AC507" s="13"/>
      <c r="AD507" s="29"/>
      <c r="AF507" s="29"/>
      <c r="AG507" s="29"/>
      <c r="AK507" s="29"/>
      <c r="AL507" s="29"/>
      <c r="AO507" s="29"/>
      <c r="AP507" s="13"/>
      <c r="AS507" s="13"/>
      <c r="AT507" s="13"/>
      <c r="AU507" s="13"/>
      <c r="AV507" s="13"/>
      <c r="AW507" s="13"/>
      <c r="AX507" s="13"/>
      <c r="AY507" s="29"/>
      <c r="AZ507" s="13"/>
      <c r="BA507" s="13"/>
      <c r="BC507" s="13"/>
      <c r="BD507" s="13"/>
      <c r="BE507" s="13"/>
      <c r="BF507" s="13"/>
      <c r="BG507" s="13"/>
      <c r="BN507" s="29"/>
      <c r="BR507" s="13"/>
      <c r="BT507" s="13"/>
    </row>
    <row r="508" spans="6:72" ht="15.75" customHeight="1" x14ac:dyDescent="0.2">
      <c r="F508" s="13"/>
      <c r="G508" s="13"/>
      <c r="H508" s="13"/>
      <c r="U508" s="13"/>
      <c r="V508" s="13"/>
      <c r="AC508" s="13"/>
      <c r="AD508" s="29"/>
      <c r="AF508" s="29"/>
      <c r="AG508" s="29"/>
      <c r="AK508" s="29"/>
      <c r="AL508" s="29"/>
      <c r="AO508" s="29"/>
      <c r="AP508" s="13"/>
      <c r="AS508" s="13"/>
      <c r="AT508" s="13"/>
      <c r="AU508" s="13"/>
      <c r="AV508" s="13"/>
      <c r="AW508" s="13"/>
      <c r="AX508" s="13"/>
      <c r="AY508" s="29"/>
      <c r="AZ508" s="13"/>
      <c r="BA508" s="13"/>
      <c r="BC508" s="13"/>
      <c r="BD508" s="13"/>
      <c r="BE508" s="13"/>
      <c r="BF508" s="13"/>
      <c r="BG508" s="13"/>
      <c r="BN508" s="29"/>
      <c r="BR508" s="13"/>
      <c r="BT508" s="13"/>
    </row>
    <row r="509" spans="6:72" ht="15.75" customHeight="1" x14ac:dyDescent="0.2">
      <c r="F509" s="13"/>
      <c r="G509" s="13"/>
      <c r="H509" s="13"/>
      <c r="U509" s="13"/>
      <c r="V509" s="13"/>
      <c r="AC509" s="13"/>
      <c r="AD509" s="29"/>
      <c r="AF509" s="29"/>
      <c r="AG509" s="29"/>
      <c r="AK509" s="29"/>
      <c r="AL509" s="29"/>
      <c r="AO509" s="29"/>
      <c r="AP509" s="13"/>
      <c r="AS509" s="13"/>
      <c r="AT509" s="13"/>
      <c r="AU509" s="13"/>
      <c r="AV509" s="13"/>
      <c r="AW509" s="13"/>
      <c r="AX509" s="13"/>
      <c r="AY509" s="29"/>
      <c r="AZ509" s="13"/>
      <c r="BA509" s="13"/>
      <c r="BC509" s="13"/>
      <c r="BD509" s="13"/>
      <c r="BE509" s="13"/>
      <c r="BF509" s="13"/>
      <c r="BG509" s="13"/>
      <c r="BN509" s="29"/>
      <c r="BR509" s="13"/>
      <c r="BT509" s="13"/>
    </row>
    <row r="510" spans="6:72" ht="15.75" customHeight="1" x14ac:dyDescent="0.2">
      <c r="F510" s="13"/>
      <c r="G510" s="13"/>
      <c r="H510" s="13"/>
      <c r="U510" s="13"/>
      <c r="V510" s="13"/>
      <c r="AC510" s="13"/>
      <c r="AD510" s="29"/>
      <c r="AF510" s="29"/>
      <c r="AG510" s="29"/>
      <c r="AK510" s="29"/>
      <c r="AL510" s="29"/>
      <c r="AO510" s="29"/>
      <c r="AP510" s="13"/>
      <c r="AS510" s="13"/>
      <c r="AT510" s="13"/>
      <c r="AU510" s="13"/>
      <c r="AV510" s="13"/>
      <c r="AW510" s="13"/>
      <c r="AX510" s="13"/>
      <c r="AY510" s="29"/>
      <c r="AZ510" s="13"/>
      <c r="BA510" s="13"/>
      <c r="BC510" s="13"/>
      <c r="BD510" s="13"/>
      <c r="BE510" s="13"/>
      <c r="BF510" s="13"/>
      <c r="BG510" s="13"/>
      <c r="BN510" s="29"/>
      <c r="BR510" s="13"/>
      <c r="BT510" s="13"/>
    </row>
    <row r="511" spans="6:72" ht="15.75" customHeight="1" x14ac:dyDescent="0.2">
      <c r="F511" s="13"/>
      <c r="G511" s="13"/>
      <c r="H511" s="13"/>
      <c r="U511" s="13"/>
      <c r="V511" s="13"/>
      <c r="AC511" s="13"/>
      <c r="AD511" s="29"/>
      <c r="AF511" s="29"/>
      <c r="AG511" s="29"/>
      <c r="AK511" s="29"/>
      <c r="AL511" s="29"/>
      <c r="AO511" s="29"/>
      <c r="AP511" s="13"/>
      <c r="AS511" s="13"/>
      <c r="AT511" s="13"/>
      <c r="AU511" s="13"/>
      <c r="AV511" s="13"/>
      <c r="AW511" s="13"/>
      <c r="AX511" s="13"/>
      <c r="AY511" s="29"/>
      <c r="AZ511" s="13"/>
      <c r="BA511" s="13"/>
      <c r="BC511" s="13"/>
      <c r="BD511" s="13"/>
      <c r="BE511" s="13"/>
      <c r="BF511" s="13"/>
      <c r="BG511" s="13"/>
      <c r="BN511" s="29"/>
      <c r="BR511" s="13"/>
      <c r="BT511" s="13"/>
    </row>
    <row r="512" spans="6:72" ht="15.75" customHeight="1" x14ac:dyDescent="0.2">
      <c r="F512" s="13"/>
      <c r="G512" s="13"/>
      <c r="H512" s="13"/>
      <c r="U512" s="13"/>
      <c r="V512" s="13"/>
      <c r="AC512" s="13"/>
      <c r="AD512" s="29"/>
      <c r="AF512" s="29"/>
      <c r="AG512" s="29"/>
      <c r="AK512" s="29"/>
      <c r="AL512" s="29"/>
      <c r="AO512" s="29"/>
      <c r="AP512" s="13"/>
      <c r="AS512" s="13"/>
      <c r="AT512" s="13"/>
      <c r="AU512" s="13"/>
      <c r="AV512" s="13"/>
      <c r="AW512" s="13"/>
      <c r="AX512" s="13"/>
      <c r="AY512" s="29"/>
      <c r="AZ512" s="13"/>
      <c r="BA512" s="13"/>
      <c r="BC512" s="13"/>
      <c r="BD512" s="13"/>
      <c r="BE512" s="13"/>
      <c r="BF512" s="13"/>
      <c r="BG512" s="13"/>
      <c r="BN512" s="29"/>
      <c r="BR512" s="13"/>
      <c r="BT512" s="13"/>
    </row>
    <row r="513" spans="6:72" ht="15.75" customHeight="1" x14ac:dyDescent="0.2">
      <c r="F513" s="13"/>
      <c r="G513" s="13"/>
      <c r="H513" s="13"/>
      <c r="U513" s="13"/>
      <c r="V513" s="13"/>
      <c r="AC513" s="13"/>
      <c r="AD513" s="29"/>
      <c r="AF513" s="29"/>
      <c r="AG513" s="29"/>
      <c r="AK513" s="29"/>
      <c r="AL513" s="29"/>
      <c r="AO513" s="29"/>
      <c r="AP513" s="13"/>
      <c r="AS513" s="13"/>
      <c r="AT513" s="13"/>
      <c r="AU513" s="13"/>
      <c r="AV513" s="13"/>
      <c r="AW513" s="13"/>
      <c r="AX513" s="13"/>
      <c r="AY513" s="29"/>
      <c r="AZ513" s="13"/>
      <c r="BA513" s="13"/>
      <c r="BC513" s="13"/>
      <c r="BD513" s="13"/>
      <c r="BE513" s="13"/>
      <c r="BF513" s="13"/>
      <c r="BG513" s="13"/>
      <c r="BN513" s="29"/>
      <c r="BR513" s="13"/>
      <c r="BT513" s="13"/>
    </row>
    <row r="514" spans="6:72" ht="15.75" customHeight="1" x14ac:dyDescent="0.2">
      <c r="F514" s="13"/>
      <c r="G514" s="13"/>
      <c r="H514" s="13"/>
      <c r="U514" s="13"/>
      <c r="V514" s="13"/>
      <c r="AC514" s="13"/>
      <c r="AD514" s="29"/>
      <c r="AF514" s="29"/>
      <c r="AG514" s="29"/>
      <c r="AK514" s="29"/>
      <c r="AL514" s="29"/>
      <c r="AO514" s="29"/>
      <c r="AP514" s="13"/>
      <c r="AS514" s="13"/>
      <c r="AT514" s="13"/>
      <c r="AU514" s="13"/>
      <c r="AV514" s="13"/>
      <c r="AW514" s="13"/>
      <c r="AX514" s="13"/>
      <c r="AY514" s="29"/>
      <c r="AZ514" s="13"/>
      <c r="BA514" s="13"/>
      <c r="BC514" s="13"/>
      <c r="BD514" s="13"/>
      <c r="BE514" s="13"/>
      <c r="BF514" s="13"/>
      <c r="BG514" s="13"/>
      <c r="BN514" s="29"/>
      <c r="BR514" s="13"/>
      <c r="BT514" s="13"/>
    </row>
    <row r="515" spans="6:72" ht="15.75" customHeight="1" x14ac:dyDescent="0.2">
      <c r="F515" s="13"/>
      <c r="G515" s="13"/>
      <c r="H515" s="13"/>
      <c r="U515" s="13"/>
      <c r="V515" s="13"/>
      <c r="AC515" s="13"/>
      <c r="AD515" s="29"/>
      <c r="AF515" s="29"/>
      <c r="AG515" s="29"/>
      <c r="AK515" s="29"/>
      <c r="AL515" s="29"/>
      <c r="AO515" s="29"/>
      <c r="AP515" s="13"/>
      <c r="AS515" s="13"/>
      <c r="AT515" s="13"/>
      <c r="AU515" s="13"/>
      <c r="AV515" s="13"/>
      <c r="AW515" s="13"/>
      <c r="AX515" s="13"/>
      <c r="AY515" s="29"/>
      <c r="AZ515" s="13"/>
      <c r="BA515" s="13"/>
      <c r="BC515" s="13"/>
      <c r="BD515" s="13"/>
      <c r="BE515" s="13"/>
      <c r="BF515" s="13"/>
      <c r="BG515" s="13"/>
      <c r="BN515" s="29"/>
      <c r="BR515" s="13"/>
      <c r="BT515" s="13"/>
    </row>
    <row r="516" spans="6:72" ht="15.75" customHeight="1" x14ac:dyDescent="0.2">
      <c r="F516" s="13"/>
      <c r="G516" s="13"/>
      <c r="H516" s="13"/>
      <c r="U516" s="13"/>
      <c r="V516" s="13"/>
      <c r="AC516" s="13"/>
      <c r="AD516" s="29"/>
      <c r="AF516" s="29"/>
      <c r="AG516" s="29"/>
      <c r="AK516" s="29"/>
      <c r="AL516" s="29"/>
      <c r="AO516" s="29"/>
      <c r="AP516" s="13"/>
      <c r="AS516" s="13"/>
      <c r="AT516" s="13"/>
      <c r="AU516" s="13"/>
      <c r="AV516" s="13"/>
      <c r="AW516" s="13"/>
      <c r="AX516" s="13"/>
      <c r="AY516" s="29"/>
      <c r="AZ516" s="13"/>
      <c r="BA516" s="13"/>
      <c r="BC516" s="13"/>
      <c r="BD516" s="13"/>
      <c r="BE516" s="13"/>
      <c r="BF516" s="13"/>
      <c r="BG516" s="13"/>
      <c r="BN516" s="29"/>
      <c r="BR516" s="13"/>
      <c r="BT516" s="13"/>
    </row>
    <row r="517" spans="6:72" ht="15.75" customHeight="1" x14ac:dyDescent="0.2">
      <c r="F517" s="13"/>
      <c r="G517" s="13"/>
      <c r="H517" s="13"/>
      <c r="U517" s="13"/>
      <c r="V517" s="13"/>
      <c r="AC517" s="13"/>
      <c r="AD517" s="29"/>
      <c r="AF517" s="29"/>
      <c r="AG517" s="29"/>
      <c r="AK517" s="29"/>
      <c r="AL517" s="29"/>
      <c r="AO517" s="29"/>
      <c r="AP517" s="13"/>
      <c r="AS517" s="13"/>
      <c r="AT517" s="13"/>
      <c r="AU517" s="13"/>
      <c r="AV517" s="13"/>
      <c r="AW517" s="13"/>
      <c r="AX517" s="13"/>
      <c r="AY517" s="29"/>
      <c r="AZ517" s="13"/>
      <c r="BA517" s="13"/>
      <c r="BC517" s="13"/>
      <c r="BD517" s="13"/>
      <c r="BE517" s="13"/>
      <c r="BF517" s="13"/>
      <c r="BG517" s="13"/>
      <c r="BN517" s="29"/>
      <c r="BR517" s="13"/>
      <c r="BT517" s="13"/>
    </row>
    <row r="518" spans="6:72" ht="15.75" customHeight="1" x14ac:dyDescent="0.2">
      <c r="F518" s="13"/>
      <c r="G518" s="13"/>
      <c r="H518" s="13"/>
      <c r="U518" s="13"/>
      <c r="V518" s="13"/>
      <c r="AC518" s="13"/>
      <c r="AD518" s="29"/>
      <c r="AF518" s="29"/>
      <c r="AG518" s="29"/>
      <c r="AK518" s="29"/>
      <c r="AL518" s="29"/>
      <c r="AO518" s="29"/>
      <c r="AP518" s="13"/>
      <c r="AS518" s="13"/>
      <c r="AT518" s="13"/>
      <c r="AU518" s="13"/>
      <c r="AV518" s="13"/>
      <c r="AW518" s="13"/>
      <c r="AX518" s="13"/>
      <c r="AY518" s="29"/>
      <c r="AZ518" s="13"/>
      <c r="BA518" s="13"/>
      <c r="BC518" s="13"/>
      <c r="BD518" s="13"/>
      <c r="BE518" s="13"/>
      <c r="BF518" s="13"/>
      <c r="BG518" s="13"/>
      <c r="BN518" s="29"/>
      <c r="BR518" s="13"/>
      <c r="BT518" s="13"/>
    </row>
    <row r="519" spans="6:72" ht="15.75" customHeight="1" x14ac:dyDescent="0.2">
      <c r="F519" s="13"/>
      <c r="G519" s="13"/>
      <c r="H519" s="13"/>
      <c r="U519" s="13"/>
      <c r="V519" s="13"/>
      <c r="AC519" s="13"/>
      <c r="AD519" s="29"/>
      <c r="AF519" s="29"/>
      <c r="AG519" s="29"/>
      <c r="AK519" s="29"/>
      <c r="AL519" s="29"/>
      <c r="AO519" s="29"/>
      <c r="AP519" s="13"/>
      <c r="AS519" s="13"/>
      <c r="AT519" s="13"/>
      <c r="AU519" s="13"/>
      <c r="AV519" s="13"/>
      <c r="AW519" s="13"/>
      <c r="AX519" s="13"/>
      <c r="AY519" s="29"/>
      <c r="AZ519" s="13"/>
      <c r="BA519" s="13"/>
      <c r="BC519" s="13"/>
      <c r="BD519" s="13"/>
      <c r="BE519" s="13"/>
      <c r="BF519" s="13"/>
      <c r="BG519" s="13"/>
      <c r="BN519" s="29"/>
      <c r="BR519" s="13"/>
      <c r="BT519" s="13"/>
    </row>
    <row r="520" spans="6:72" ht="15.75" customHeight="1" x14ac:dyDescent="0.2">
      <c r="F520" s="13"/>
      <c r="G520" s="13"/>
      <c r="H520" s="13"/>
      <c r="U520" s="13"/>
      <c r="V520" s="13"/>
      <c r="AC520" s="13"/>
      <c r="AD520" s="29"/>
      <c r="AF520" s="29"/>
      <c r="AG520" s="29"/>
      <c r="AK520" s="29"/>
      <c r="AL520" s="29"/>
      <c r="AO520" s="29"/>
      <c r="AP520" s="13"/>
      <c r="AS520" s="13"/>
      <c r="AT520" s="13"/>
      <c r="AU520" s="13"/>
      <c r="AV520" s="13"/>
      <c r="AW520" s="13"/>
      <c r="AX520" s="13"/>
      <c r="AY520" s="29"/>
      <c r="AZ520" s="13"/>
      <c r="BA520" s="13"/>
      <c r="BC520" s="13"/>
      <c r="BD520" s="13"/>
      <c r="BE520" s="13"/>
      <c r="BF520" s="13"/>
      <c r="BG520" s="13"/>
      <c r="BN520" s="29"/>
      <c r="BR520" s="13"/>
      <c r="BT520" s="13"/>
    </row>
    <row r="521" spans="6:72" ht="15.75" customHeight="1" x14ac:dyDescent="0.2">
      <c r="F521" s="13"/>
      <c r="G521" s="13"/>
      <c r="H521" s="13"/>
      <c r="U521" s="13"/>
      <c r="V521" s="13"/>
      <c r="AC521" s="13"/>
      <c r="AD521" s="29"/>
      <c r="AF521" s="29"/>
      <c r="AG521" s="29"/>
      <c r="AK521" s="29"/>
      <c r="AL521" s="29"/>
      <c r="AO521" s="29"/>
      <c r="AP521" s="13"/>
      <c r="AS521" s="13"/>
      <c r="AT521" s="13"/>
      <c r="AU521" s="13"/>
      <c r="AV521" s="13"/>
      <c r="AW521" s="13"/>
      <c r="AX521" s="13"/>
      <c r="AY521" s="29"/>
      <c r="AZ521" s="13"/>
      <c r="BA521" s="13"/>
      <c r="BC521" s="13"/>
      <c r="BD521" s="13"/>
      <c r="BE521" s="13"/>
      <c r="BF521" s="13"/>
      <c r="BG521" s="13"/>
      <c r="BN521" s="29"/>
      <c r="BR521" s="13"/>
      <c r="BT521" s="13"/>
    </row>
    <row r="522" spans="6:72" ht="15.75" customHeight="1" x14ac:dyDescent="0.2">
      <c r="F522" s="13"/>
      <c r="G522" s="13"/>
      <c r="H522" s="13"/>
      <c r="U522" s="13"/>
      <c r="V522" s="13"/>
      <c r="AC522" s="13"/>
      <c r="AD522" s="29"/>
      <c r="AF522" s="29"/>
      <c r="AG522" s="29"/>
      <c r="AK522" s="29"/>
      <c r="AL522" s="29"/>
      <c r="AO522" s="29"/>
      <c r="AP522" s="13"/>
      <c r="AS522" s="13"/>
      <c r="AT522" s="13"/>
      <c r="AU522" s="13"/>
      <c r="AV522" s="13"/>
      <c r="AW522" s="13"/>
      <c r="AX522" s="13"/>
      <c r="AY522" s="29"/>
      <c r="AZ522" s="13"/>
      <c r="BA522" s="13"/>
      <c r="BC522" s="13"/>
      <c r="BD522" s="13"/>
      <c r="BE522" s="13"/>
      <c r="BF522" s="13"/>
      <c r="BG522" s="13"/>
      <c r="BN522" s="29"/>
      <c r="BR522" s="13"/>
      <c r="BT522" s="13"/>
    </row>
    <row r="523" spans="6:72" ht="15.75" customHeight="1" x14ac:dyDescent="0.2">
      <c r="F523" s="13"/>
      <c r="G523" s="13"/>
      <c r="H523" s="13"/>
      <c r="U523" s="13"/>
      <c r="V523" s="13"/>
      <c r="AC523" s="13"/>
      <c r="AD523" s="29"/>
      <c r="AF523" s="29"/>
      <c r="AG523" s="29"/>
      <c r="AK523" s="29"/>
      <c r="AL523" s="29"/>
      <c r="AO523" s="29"/>
      <c r="AP523" s="13"/>
      <c r="AS523" s="13"/>
      <c r="AT523" s="13"/>
      <c r="AU523" s="13"/>
      <c r="AV523" s="13"/>
      <c r="AW523" s="13"/>
      <c r="AX523" s="13"/>
      <c r="AY523" s="29"/>
      <c r="AZ523" s="13"/>
      <c r="BA523" s="13"/>
      <c r="BC523" s="13"/>
      <c r="BD523" s="13"/>
      <c r="BE523" s="13"/>
      <c r="BF523" s="13"/>
      <c r="BG523" s="13"/>
      <c r="BN523" s="29"/>
      <c r="BR523" s="13"/>
      <c r="BT523" s="13"/>
    </row>
    <row r="524" spans="6:72" ht="15.75" customHeight="1" x14ac:dyDescent="0.2">
      <c r="F524" s="13"/>
      <c r="G524" s="13"/>
      <c r="H524" s="13"/>
      <c r="U524" s="13"/>
      <c r="V524" s="13"/>
      <c r="AC524" s="13"/>
      <c r="AD524" s="29"/>
      <c r="AF524" s="29"/>
      <c r="AG524" s="29"/>
      <c r="AK524" s="29"/>
      <c r="AL524" s="29"/>
      <c r="AO524" s="29"/>
      <c r="AP524" s="13"/>
      <c r="AS524" s="13"/>
      <c r="AT524" s="13"/>
      <c r="AU524" s="13"/>
      <c r="AV524" s="13"/>
      <c r="AW524" s="13"/>
      <c r="AX524" s="13"/>
      <c r="AY524" s="29"/>
      <c r="AZ524" s="13"/>
      <c r="BA524" s="13"/>
      <c r="BC524" s="13"/>
      <c r="BD524" s="13"/>
      <c r="BE524" s="13"/>
      <c r="BF524" s="13"/>
      <c r="BG524" s="13"/>
      <c r="BN524" s="29"/>
      <c r="BR524" s="13"/>
      <c r="BT524" s="13"/>
    </row>
    <row r="525" spans="6:72" ht="15.75" customHeight="1" x14ac:dyDescent="0.2">
      <c r="F525" s="13"/>
      <c r="G525" s="13"/>
      <c r="H525" s="13"/>
      <c r="U525" s="13"/>
      <c r="V525" s="13"/>
      <c r="AC525" s="13"/>
      <c r="AD525" s="29"/>
      <c r="AF525" s="29"/>
      <c r="AG525" s="29"/>
      <c r="AK525" s="29"/>
      <c r="AL525" s="29"/>
      <c r="AO525" s="29"/>
      <c r="AP525" s="13"/>
      <c r="AS525" s="13"/>
      <c r="AT525" s="13"/>
      <c r="AU525" s="13"/>
      <c r="AV525" s="13"/>
      <c r="AW525" s="13"/>
      <c r="AX525" s="13"/>
      <c r="AY525" s="29"/>
      <c r="AZ525" s="13"/>
      <c r="BA525" s="13"/>
      <c r="BC525" s="13"/>
      <c r="BD525" s="13"/>
      <c r="BE525" s="13"/>
      <c r="BF525" s="13"/>
      <c r="BG525" s="13"/>
      <c r="BN525" s="29"/>
      <c r="BR525" s="13"/>
      <c r="BT525" s="13"/>
    </row>
    <row r="526" spans="6:72" ht="15.75" customHeight="1" x14ac:dyDescent="0.2">
      <c r="F526" s="13"/>
      <c r="G526" s="13"/>
      <c r="H526" s="13"/>
      <c r="U526" s="13"/>
      <c r="V526" s="13"/>
      <c r="AC526" s="13"/>
      <c r="AD526" s="29"/>
      <c r="AF526" s="29"/>
      <c r="AG526" s="29"/>
      <c r="AK526" s="29"/>
      <c r="AL526" s="29"/>
      <c r="AO526" s="29"/>
      <c r="AP526" s="13"/>
      <c r="AS526" s="13"/>
      <c r="AT526" s="13"/>
      <c r="AU526" s="13"/>
      <c r="AV526" s="13"/>
      <c r="AW526" s="13"/>
      <c r="AX526" s="13"/>
      <c r="AY526" s="29"/>
      <c r="AZ526" s="13"/>
      <c r="BA526" s="13"/>
      <c r="BC526" s="13"/>
      <c r="BD526" s="13"/>
      <c r="BE526" s="13"/>
      <c r="BF526" s="13"/>
      <c r="BG526" s="13"/>
      <c r="BN526" s="29"/>
      <c r="BR526" s="13"/>
      <c r="BT526" s="13"/>
    </row>
    <row r="527" spans="6:72" ht="15.75" customHeight="1" x14ac:dyDescent="0.2">
      <c r="F527" s="13"/>
      <c r="G527" s="13"/>
      <c r="H527" s="13"/>
      <c r="U527" s="13"/>
      <c r="V527" s="13"/>
      <c r="AC527" s="13"/>
      <c r="AD527" s="29"/>
      <c r="AF527" s="29"/>
      <c r="AG527" s="29"/>
      <c r="AK527" s="29"/>
      <c r="AL527" s="29"/>
      <c r="AO527" s="29"/>
      <c r="AP527" s="13"/>
      <c r="AS527" s="13"/>
      <c r="AT527" s="13"/>
      <c r="AU527" s="13"/>
      <c r="AV527" s="13"/>
      <c r="AW527" s="13"/>
      <c r="AX527" s="13"/>
      <c r="AY527" s="29"/>
      <c r="AZ527" s="13"/>
      <c r="BA527" s="13"/>
      <c r="BC527" s="13"/>
      <c r="BD527" s="13"/>
      <c r="BE527" s="13"/>
      <c r="BF527" s="13"/>
      <c r="BG527" s="13"/>
      <c r="BN527" s="29"/>
      <c r="BR527" s="13"/>
      <c r="BT527" s="13"/>
    </row>
    <row r="528" spans="6:72" ht="15.75" customHeight="1" x14ac:dyDescent="0.2">
      <c r="F528" s="13"/>
      <c r="G528" s="13"/>
      <c r="H528" s="13"/>
      <c r="U528" s="13"/>
      <c r="V528" s="13"/>
      <c r="AC528" s="13"/>
      <c r="AD528" s="29"/>
      <c r="AF528" s="29"/>
      <c r="AG528" s="29"/>
      <c r="AK528" s="29"/>
      <c r="AL528" s="29"/>
      <c r="AO528" s="29"/>
      <c r="AP528" s="13"/>
      <c r="AS528" s="13"/>
      <c r="AT528" s="13"/>
      <c r="AU528" s="13"/>
      <c r="AV528" s="13"/>
      <c r="AW528" s="13"/>
      <c r="AX528" s="13"/>
      <c r="AY528" s="29"/>
      <c r="AZ528" s="13"/>
      <c r="BA528" s="13"/>
      <c r="BC528" s="13"/>
      <c r="BD528" s="13"/>
      <c r="BE528" s="13"/>
      <c r="BF528" s="13"/>
      <c r="BG528" s="13"/>
      <c r="BN528" s="29"/>
      <c r="BR528" s="13"/>
      <c r="BT528" s="13"/>
    </row>
    <row r="529" spans="6:72" ht="15.75" customHeight="1" x14ac:dyDescent="0.2">
      <c r="F529" s="13"/>
      <c r="G529" s="13"/>
      <c r="H529" s="13"/>
      <c r="U529" s="13"/>
      <c r="V529" s="13"/>
      <c r="AC529" s="13"/>
      <c r="AD529" s="29"/>
      <c r="AF529" s="29"/>
      <c r="AG529" s="29"/>
      <c r="AK529" s="29"/>
      <c r="AL529" s="29"/>
      <c r="AO529" s="29"/>
      <c r="AP529" s="13"/>
      <c r="AS529" s="13"/>
      <c r="AT529" s="13"/>
      <c r="AU529" s="13"/>
      <c r="AV529" s="13"/>
      <c r="AW529" s="13"/>
      <c r="AX529" s="13"/>
      <c r="AY529" s="29"/>
      <c r="AZ529" s="13"/>
      <c r="BA529" s="13"/>
      <c r="BC529" s="13"/>
      <c r="BD529" s="13"/>
      <c r="BE529" s="13"/>
      <c r="BF529" s="13"/>
      <c r="BG529" s="13"/>
      <c r="BN529" s="29"/>
      <c r="BR529" s="13"/>
      <c r="BT529" s="13"/>
    </row>
    <row r="530" spans="6:72" ht="15.75" customHeight="1" x14ac:dyDescent="0.2">
      <c r="F530" s="13"/>
      <c r="G530" s="13"/>
      <c r="H530" s="13"/>
      <c r="U530" s="13"/>
      <c r="V530" s="13"/>
      <c r="AC530" s="13"/>
      <c r="AD530" s="29"/>
      <c r="AF530" s="29"/>
      <c r="AG530" s="29"/>
      <c r="AK530" s="29"/>
      <c r="AL530" s="29"/>
      <c r="AO530" s="29"/>
      <c r="AP530" s="13"/>
      <c r="AS530" s="13"/>
      <c r="AT530" s="13"/>
      <c r="AU530" s="13"/>
      <c r="AV530" s="13"/>
      <c r="AW530" s="13"/>
      <c r="AX530" s="13"/>
      <c r="AY530" s="29"/>
      <c r="AZ530" s="13"/>
      <c r="BA530" s="13"/>
      <c r="BC530" s="13"/>
      <c r="BD530" s="13"/>
      <c r="BE530" s="13"/>
      <c r="BF530" s="13"/>
      <c r="BG530" s="13"/>
      <c r="BN530" s="29"/>
      <c r="BR530" s="13"/>
      <c r="BT530" s="13"/>
    </row>
    <row r="531" spans="6:72" ht="15.75" customHeight="1" x14ac:dyDescent="0.2">
      <c r="F531" s="13"/>
      <c r="G531" s="13"/>
      <c r="H531" s="13"/>
      <c r="U531" s="13"/>
      <c r="V531" s="13"/>
      <c r="AC531" s="13"/>
      <c r="AD531" s="29"/>
      <c r="AF531" s="29"/>
      <c r="AG531" s="29"/>
      <c r="AK531" s="29"/>
      <c r="AL531" s="29"/>
      <c r="AO531" s="29"/>
      <c r="AP531" s="13"/>
      <c r="AS531" s="13"/>
      <c r="AT531" s="13"/>
      <c r="AU531" s="13"/>
      <c r="AV531" s="13"/>
      <c r="AW531" s="13"/>
      <c r="AX531" s="13"/>
      <c r="AY531" s="29"/>
      <c r="AZ531" s="13"/>
      <c r="BA531" s="13"/>
      <c r="BC531" s="13"/>
      <c r="BD531" s="13"/>
      <c r="BE531" s="13"/>
      <c r="BF531" s="13"/>
      <c r="BG531" s="13"/>
      <c r="BN531" s="29"/>
      <c r="BR531" s="13"/>
      <c r="BT531" s="13"/>
    </row>
    <row r="532" spans="6:72" ht="15.75" customHeight="1" x14ac:dyDescent="0.2">
      <c r="F532" s="13"/>
      <c r="G532" s="13"/>
      <c r="H532" s="13"/>
      <c r="U532" s="13"/>
      <c r="V532" s="13"/>
      <c r="AC532" s="13"/>
      <c r="AD532" s="29"/>
      <c r="AF532" s="29"/>
      <c r="AG532" s="29"/>
      <c r="AK532" s="29"/>
      <c r="AL532" s="29"/>
      <c r="AO532" s="29"/>
      <c r="AP532" s="13"/>
      <c r="AS532" s="13"/>
      <c r="AT532" s="13"/>
      <c r="AU532" s="13"/>
      <c r="AV532" s="13"/>
      <c r="AW532" s="13"/>
      <c r="AX532" s="13"/>
      <c r="AY532" s="29"/>
      <c r="AZ532" s="13"/>
      <c r="BA532" s="13"/>
      <c r="BC532" s="13"/>
      <c r="BD532" s="13"/>
      <c r="BE532" s="13"/>
      <c r="BF532" s="13"/>
      <c r="BG532" s="13"/>
      <c r="BN532" s="29"/>
      <c r="BR532" s="13"/>
      <c r="BT532" s="13"/>
    </row>
    <row r="533" spans="6:72" ht="15.75" customHeight="1" x14ac:dyDescent="0.2">
      <c r="F533" s="13"/>
      <c r="G533" s="13"/>
      <c r="H533" s="13"/>
      <c r="U533" s="13"/>
      <c r="V533" s="13"/>
      <c r="AC533" s="13"/>
      <c r="AD533" s="29"/>
      <c r="AF533" s="29"/>
      <c r="AG533" s="29"/>
      <c r="AK533" s="29"/>
      <c r="AL533" s="29"/>
      <c r="AO533" s="29"/>
      <c r="AP533" s="13"/>
      <c r="AS533" s="13"/>
      <c r="AT533" s="13"/>
      <c r="AU533" s="13"/>
      <c r="AV533" s="13"/>
      <c r="AW533" s="13"/>
      <c r="AX533" s="13"/>
      <c r="AY533" s="29"/>
      <c r="AZ533" s="13"/>
      <c r="BA533" s="13"/>
      <c r="BC533" s="13"/>
      <c r="BD533" s="13"/>
      <c r="BE533" s="13"/>
      <c r="BF533" s="13"/>
      <c r="BG533" s="13"/>
      <c r="BN533" s="29"/>
      <c r="BR533" s="13"/>
      <c r="BT533" s="13"/>
    </row>
    <row r="534" spans="6:72" ht="15.75" customHeight="1" x14ac:dyDescent="0.2">
      <c r="F534" s="13"/>
      <c r="G534" s="13"/>
      <c r="H534" s="13"/>
      <c r="U534" s="13"/>
      <c r="V534" s="13"/>
      <c r="AC534" s="13"/>
      <c r="AD534" s="29"/>
      <c r="AF534" s="29"/>
      <c r="AG534" s="29"/>
      <c r="AK534" s="29"/>
      <c r="AL534" s="29"/>
      <c r="AO534" s="29"/>
      <c r="AP534" s="13"/>
      <c r="AS534" s="13"/>
      <c r="AT534" s="13"/>
      <c r="AU534" s="13"/>
      <c r="AV534" s="13"/>
      <c r="AW534" s="13"/>
      <c r="AX534" s="13"/>
      <c r="AY534" s="29"/>
      <c r="AZ534" s="13"/>
      <c r="BA534" s="13"/>
      <c r="BC534" s="13"/>
      <c r="BD534" s="13"/>
      <c r="BE534" s="13"/>
      <c r="BF534" s="13"/>
      <c r="BG534" s="13"/>
      <c r="BN534" s="29"/>
      <c r="BR534" s="13"/>
      <c r="BT534" s="13"/>
    </row>
    <row r="535" spans="6:72" ht="15.75" customHeight="1" x14ac:dyDescent="0.2">
      <c r="F535" s="13"/>
      <c r="G535" s="13"/>
      <c r="H535" s="13"/>
      <c r="U535" s="13"/>
      <c r="V535" s="13"/>
      <c r="AC535" s="13"/>
      <c r="AD535" s="29"/>
      <c r="AF535" s="29"/>
      <c r="AG535" s="29"/>
      <c r="AK535" s="29"/>
      <c r="AL535" s="29"/>
      <c r="AO535" s="29"/>
      <c r="AP535" s="13"/>
      <c r="AS535" s="13"/>
      <c r="AT535" s="13"/>
      <c r="AU535" s="13"/>
      <c r="AV535" s="13"/>
      <c r="AW535" s="13"/>
      <c r="AX535" s="13"/>
      <c r="AY535" s="29"/>
      <c r="AZ535" s="13"/>
      <c r="BA535" s="13"/>
      <c r="BC535" s="13"/>
      <c r="BD535" s="13"/>
      <c r="BE535" s="13"/>
      <c r="BF535" s="13"/>
      <c r="BG535" s="13"/>
      <c r="BN535" s="29"/>
      <c r="BR535" s="13"/>
      <c r="BT535" s="13"/>
    </row>
    <row r="536" spans="6:72" ht="15.75" customHeight="1" x14ac:dyDescent="0.2">
      <c r="F536" s="13"/>
      <c r="G536" s="13"/>
      <c r="H536" s="13"/>
      <c r="U536" s="13"/>
      <c r="V536" s="13"/>
      <c r="AC536" s="13"/>
      <c r="AD536" s="29"/>
      <c r="AF536" s="29"/>
      <c r="AG536" s="29"/>
      <c r="AK536" s="29"/>
      <c r="AL536" s="29"/>
      <c r="AO536" s="29"/>
      <c r="AP536" s="13"/>
      <c r="AS536" s="13"/>
      <c r="AT536" s="13"/>
      <c r="AU536" s="13"/>
      <c r="AV536" s="13"/>
      <c r="AW536" s="13"/>
      <c r="AX536" s="13"/>
      <c r="AY536" s="29"/>
      <c r="AZ536" s="13"/>
      <c r="BA536" s="13"/>
      <c r="BC536" s="13"/>
      <c r="BD536" s="13"/>
      <c r="BE536" s="13"/>
      <c r="BF536" s="13"/>
      <c r="BG536" s="13"/>
      <c r="BN536" s="29"/>
      <c r="BR536" s="13"/>
      <c r="BT536" s="13"/>
    </row>
    <row r="537" spans="6:72" ht="15.75" customHeight="1" x14ac:dyDescent="0.2">
      <c r="F537" s="13"/>
      <c r="G537" s="13"/>
      <c r="H537" s="13"/>
      <c r="U537" s="13"/>
      <c r="V537" s="13"/>
      <c r="AC537" s="13"/>
      <c r="AD537" s="29"/>
      <c r="AF537" s="29"/>
      <c r="AG537" s="29"/>
      <c r="AK537" s="29"/>
      <c r="AL537" s="29"/>
      <c r="AO537" s="29"/>
      <c r="AP537" s="13"/>
      <c r="AS537" s="13"/>
      <c r="AT537" s="13"/>
      <c r="AU537" s="13"/>
      <c r="AV537" s="13"/>
      <c r="AW537" s="13"/>
      <c r="AX537" s="13"/>
      <c r="AY537" s="29"/>
      <c r="AZ537" s="13"/>
      <c r="BA537" s="13"/>
      <c r="BC537" s="13"/>
      <c r="BD537" s="13"/>
      <c r="BE537" s="13"/>
      <c r="BF537" s="13"/>
      <c r="BG537" s="13"/>
      <c r="BN537" s="29"/>
      <c r="BR537" s="13"/>
      <c r="BT537" s="13"/>
    </row>
    <row r="538" spans="6:72" ht="15.75" customHeight="1" x14ac:dyDescent="0.2">
      <c r="F538" s="13"/>
      <c r="G538" s="13"/>
      <c r="H538" s="13"/>
      <c r="U538" s="13"/>
      <c r="V538" s="13"/>
      <c r="AC538" s="13"/>
      <c r="AD538" s="29"/>
      <c r="AF538" s="29"/>
      <c r="AG538" s="29"/>
      <c r="AK538" s="29"/>
      <c r="AL538" s="29"/>
      <c r="AO538" s="29"/>
      <c r="AP538" s="13"/>
      <c r="AS538" s="13"/>
      <c r="AT538" s="13"/>
      <c r="AU538" s="13"/>
      <c r="AV538" s="13"/>
      <c r="AW538" s="13"/>
      <c r="AX538" s="13"/>
      <c r="AY538" s="29"/>
      <c r="AZ538" s="13"/>
      <c r="BA538" s="13"/>
      <c r="BC538" s="13"/>
      <c r="BD538" s="13"/>
      <c r="BE538" s="13"/>
      <c r="BF538" s="13"/>
      <c r="BG538" s="13"/>
      <c r="BN538" s="29"/>
      <c r="BR538" s="13"/>
      <c r="BT538" s="13"/>
    </row>
    <row r="539" spans="6:72" ht="15.75" customHeight="1" x14ac:dyDescent="0.2">
      <c r="F539" s="13"/>
      <c r="G539" s="13"/>
      <c r="H539" s="13"/>
      <c r="U539" s="13"/>
      <c r="V539" s="13"/>
      <c r="AC539" s="13"/>
      <c r="AD539" s="29"/>
      <c r="AF539" s="29"/>
      <c r="AG539" s="29"/>
      <c r="AK539" s="29"/>
      <c r="AL539" s="29"/>
      <c r="AO539" s="29"/>
      <c r="AP539" s="13"/>
      <c r="AS539" s="13"/>
      <c r="AT539" s="13"/>
      <c r="AU539" s="13"/>
      <c r="AV539" s="13"/>
      <c r="AW539" s="13"/>
      <c r="AX539" s="13"/>
      <c r="AY539" s="29"/>
      <c r="AZ539" s="13"/>
      <c r="BA539" s="13"/>
      <c r="BC539" s="13"/>
      <c r="BD539" s="13"/>
      <c r="BE539" s="13"/>
      <c r="BF539" s="13"/>
      <c r="BG539" s="13"/>
      <c r="BN539" s="29"/>
      <c r="BR539" s="13"/>
      <c r="BT539" s="13"/>
    </row>
    <row r="540" spans="6:72" ht="15.75" customHeight="1" x14ac:dyDescent="0.2">
      <c r="F540" s="13"/>
      <c r="G540" s="13"/>
      <c r="H540" s="13"/>
      <c r="U540" s="13"/>
      <c r="V540" s="13"/>
      <c r="AC540" s="13"/>
      <c r="AD540" s="29"/>
      <c r="AF540" s="29"/>
      <c r="AG540" s="29"/>
      <c r="AK540" s="29"/>
      <c r="AL540" s="29"/>
      <c r="AO540" s="29"/>
      <c r="AP540" s="13"/>
      <c r="AS540" s="13"/>
      <c r="AT540" s="13"/>
      <c r="AU540" s="13"/>
      <c r="AV540" s="13"/>
      <c r="AW540" s="13"/>
      <c r="AX540" s="13"/>
      <c r="AY540" s="29"/>
      <c r="AZ540" s="13"/>
      <c r="BA540" s="13"/>
      <c r="BC540" s="13"/>
      <c r="BD540" s="13"/>
      <c r="BE540" s="13"/>
      <c r="BF540" s="13"/>
      <c r="BG540" s="13"/>
      <c r="BN540" s="29"/>
      <c r="BR540" s="13"/>
      <c r="BT540" s="13"/>
    </row>
    <row r="541" spans="6:72" ht="15.75" customHeight="1" x14ac:dyDescent="0.2">
      <c r="F541" s="13"/>
      <c r="G541" s="13"/>
      <c r="H541" s="13"/>
      <c r="U541" s="13"/>
      <c r="V541" s="13"/>
      <c r="AC541" s="13"/>
      <c r="AD541" s="29"/>
      <c r="AF541" s="29"/>
      <c r="AG541" s="29"/>
      <c r="AK541" s="29"/>
      <c r="AL541" s="29"/>
      <c r="AO541" s="29"/>
      <c r="AP541" s="13"/>
      <c r="AS541" s="13"/>
      <c r="AT541" s="13"/>
      <c r="AU541" s="13"/>
      <c r="AV541" s="13"/>
      <c r="AW541" s="13"/>
      <c r="AX541" s="13"/>
      <c r="AY541" s="29"/>
      <c r="AZ541" s="13"/>
      <c r="BA541" s="13"/>
      <c r="BC541" s="13"/>
      <c r="BD541" s="13"/>
      <c r="BE541" s="13"/>
      <c r="BF541" s="13"/>
      <c r="BG541" s="13"/>
      <c r="BN541" s="29"/>
      <c r="BR541" s="13"/>
      <c r="BT541" s="13"/>
    </row>
    <row r="542" spans="6:72" ht="15.75" customHeight="1" x14ac:dyDescent="0.2">
      <c r="F542" s="13"/>
      <c r="G542" s="13"/>
      <c r="H542" s="13"/>
      <c r="U542" s="13"/>
      <c r="V542" s="13"/>
      <c r="AC542" s="13"/>
      <c r="AD542" s="29"/>
      <c r="AF542" s="29"/>
      <c r="AG542" s="29"/>
      <c r="AK542" s="29"/>
      <c r="AL542" s="29"/>
      <c r="AO542" s="29"/>
      <c r="AP542" s="13"/>
      <c r="AS542" s="13"/>
      <c r="AT542" s="13"/>
      <c r="AU542" s="13"/>
      <c r="AV542" s="13"/>
      <c r="AW542" s="13"/>
      <c r="AX542" s="13"/>
      <c r="AY542" s="29"/>
      <c r="AZ542" s="13"/>
      <c r="BA542" s="13"/>
      <c r="BC542" s="13"/>
      <c r="BD542" s="13"/>
      <c r="BE542" s="13"/>
      <c r="BF542" s="13"/>
      <c r="BG542" s="13"/>
      <c r="BN542" s="29"/>
      <c r="BR542" s="13"/>
      <c r="BT542" s="13"/>
    </row>
    <row r="543" spans="6:72" ht="15.75" customHeight="1" x14ac:dyDescent="0.2">
      <c r="F543" s="13"/>
      <c r="G543" s="13"/>
      <c r="H543" s="13"/>
      <c r="U543" s="13"/>
      <c r="V543" s="13"/>
      <c r="AC543" s="13"/>
      <c r="AD543" s="29"/>
      <c r="AF543" s="29"/>
      <c r="AG543" s="29"/>
      <c r="AK543" s="29"/>
      <c r="AL543" s="29"/>
      <c r="AO543" s="29"/>
      <c r="AP543" s="13"/>
      <c r="AS543" s="13"/>
      <c r="AT543" s="13"/>
      <c r="AU543" s="13"/>
      <c r="AV543" s="13"/>
      <c r="AW543" s="13"/>
      <c r="AX543" s="13"/>
      <c r="AY543" s="29"/>
      <c r="AZ543" s="13"/>
      <c r="BA543" s="13"/>
      <c r="BC543" s="13"/>
      <c r="BD543" s="13"/>
      <c r="BE543" s="13"/>
      <c r="BF543" s="13"/>
      <c r="BG543" s="13"/>
      <c r="BN543" s="29"/>
      <c r="BR543" s="13"/>
      <c r="BT543" s="13"/>
    </row>
    <row r="544" spans="6:72" ht="15.75" customHeight="1" x14ac:dyDescent="0.2">
      <c r="F544" s="13"/>
      <c r="G544" s="13"/>
      <c r="H544" s="13"/>
      <c r="U544" s="13"/>
      <c r="V544" s="13"/>
      <c r="AC544" s="13"/>
      <c r="AD544" s="29"/>
      <c r="AF544" s="29"/>
      <c r="AG544" s="29"/>
      <c r="AK544" s="29"/>
      <c r="AL544" s="29"/>
      <c r="AO544" s="29"/>
      <c r="AP544" s="13"/>
      <c r="AS544" s="13"/>
      <c r="AT544" s="13"/>
      <c r="AU544" s="13"/>
      <c r="AV544" s="13"/>
      <c r="AW544" s="13"/>
      <c r="AX544" s="13"/>
      <c r="AY544" s="29"/>
      <c r="AZ544" s="13"/>
      <c r="BA544" s="13"/>
      <c r="BC544" s="13"/>
      <c r="BD544" s="13"/>
      <c r="BE544" s="13"/>
      <c r="BF544" s="13"/>
      <c r="BG544" s="13"/>
      <c r="BN544" s="29"/>
      <c r="BR544" s="13"/>
      <c r="BT544" s="13"/>
    </row>
    <row r="545" spans="6:72" ht="15.75" customHeight="1" x14ac:dyDescent="0.2">
      <c r="F545" s="13"/>
      <c r="G545" s="13"/>
      <c r="H545" s="13"/>
      <c r="U545" s="13"/>
      <c r="V545" s="13"/>
      <c r="AC545" s="13"/>
      <c r="AD545" s="29"/>
      <c r="AF545" s="29"/>
      <c r="AG545" s="29"/>
      <c r="AK545" s="29"/>
      <c r="AL545" s="29"/>
      <c r="AO545" s="29"/>
      <c r="AP545" s="13"/>
      <c r="AS545" s="13"/>
      <c r="AT545" s="13"/>
      <c r="AU545" s="13"/>
      <c r="AV545" s="13"/>
      <c r="AW545" s="13"/>
      <c r="AX545" s="13"/>
      <c r="AY545" s="29"/>
      <c r="AZ545" s="13"/>
      <c r="BA545" s="13"/>
      <c r="BC545" s="13"/>
      <c r="BD545" s="13"/>
      <c r="BE545" s="13"/>
      <c r="BF545" s="13"/>
      <c r="BG545" s="13"/>
      <c r="BN545" s="29"/>
      <c r="BR545" s="13"/>
      <c r="BT545" s="13"/>
    </row>
    <row r="546" spans="6:72" ht="15.75" customHeight="1" x14ac:dyDescent="0.2">
      <c r="F546" s="13"/>
      <c r="G546" s="13"/>
      <c r="H546" s="13"/>
      <c r="U546" s="13"/>
      <c r="V546" s="13"/>
      <c r="AC546" s="13"/>
      <c r="AD546" s="29"/>
      <c r="AF546" s="29"/>
      <c r="AG546" s="29"/>
      <c r="AK546" s="29"/>
      <c r="AL546" s="29"/>
      <c r="AO546" s="29"/>
      <c r="AP546" s="13"/>
      <c r="AS546" s="13"/>
      <c r="AT546" s="13"/>
      <c r="AU546" s="13"/>
      <c r="AV546" s="13"/>
      <c r="AW546" s="13"/>
      <c r="AX546" s="13"/>
      <c r="AY546" s="29"/>
      <c r="AZ546" s="13"/>
      <c r="BA546" s="13"/>
      <c r="BC546" s="13"/>
      <c r="BD546" s="13"/>
      <c r="BE546" s="13"/>
      <c r="BF546" s="13"/>
      <c r="BG546" s="13"/>
      <c r="BN546" s="29"/>
      <c r="BR546" s="13"/>
      <c r="BT546" s="13"/>
    </row>
    <row r="547" spans="6:72" ht="15.75" customHeight="1" x14ac:dyDescent="0.2">
      <c r="F547" s="13"/>
      <c r="G547" s="13"/>
      <c r="H547" s="13"/>
      <c r="U547" s="13"/>
      <c r="V547" s="13"/>
      <c r="AC547" s="13"/>
      <c r="AD547" s="29"/>
      <c r="AF547" s="29"/>
      <c r="AG547" s="29"/>
      <c r="AK547" s="29"/>
      <c r="AL547" s="29"/>
      <c r="AO547" s="29"/>
      <c r="AP547" s="13"/>
      <c r="AS547" s="13"/>
      <c r="AT547" s="13"/>
      <c r="AU547" s="13"/>
      <c r="AV547" s="13"/>
      <c r="AW547" s="13"/>
      <c r="AX547" s="13"/>
      <c r="AY547" s="29"/>
      <c r="AZ547" s="13"/>
      <c r="BA547" s="13"/>
      <c r="BC547" s="13"/>
      <c r="BD547" s="13"/>
      <c r="BE547" s="13"/>
      <c r="BF547" s="13"/>
      <c r="BG547" s="13"/>
      <c r="BN547" s="29"/>
      <c r="BR547" s="13"/>
      <c r="BT547" s="13"/>
    </row>
    <row r="548" spans="6:72" ht="15.75" customHeight="1" x14ac:dyDescent="0.2">
      <c r="F548" s="13"/>
      <c r="G548" s="13"/>
      <c r="H548" s="13"/>
      <c r="U548" s="13"/>
      <c r="V548" s="13"/>
      <c r="AC548" s="13"/>
      <c r="AD548" s="29"/>
      <c r="AF548" s="29"/>
      <c r="AG548" s="29"/>
      <c r="AK548" s="29"/>
      <c r="AL548" s="29"/>
      <c r="AO548" s="29"/>
      <c r="AP548" s="13"/>
      <c r="AS548" s="13"/>
      <c r="AT548" s="13"/>
      <c r="AU548" s="13"/>
      <c r="AV548" s="13"/>
      <c r="AW548" s="13"/>
      <c r="AX548" s="13"/>
      <c r="AY548" s="29"/>
      <c r="AZ548" s="13"/>
      <c r="BA548" s="13"/>
      <c r="BC548" s="13"/>
      <c r="BD548" s="13"/>
      <c r="BE548" s="13"/>
      <c r="BF548" s="13"/>
      <c r="BG548" s="13"/>
      <c r="BN548" s="29"/>
      <c r="BR548" s="13"/>
      <c r="BT548" s="13"/>
    </row>
    <row r="549" spans="6:72" ht="15.75" customHeight="1" x14ac:dyDescent="0.2">
      <c r="F549" s="13"/>
      <c r="G549" s="13"/>
      <c r="H549" s="13"/>
      <c r="U549" s="13"/>
      <c r="V549" s="13"/>
      <c r="AC549" s="13"/>
      <c r="AD549" s="29"/>
      <c r="AF549" s="29"/>
      <c r="AG549" s="29"/>
      <c r="AK549" s="29"/>
      <c r="AL549" s="29"/>
      <c r="AO549" s="29"/>
      <c r="AP549" s="13"/>
      <c r="AS549" s="13"/>
      <c r="AT549" s="13"/>
      <c r="AU549" s="13"/>
      <c r="AV549" s="13"/>
      <c r="AW549" s="13"/>
      <c r="AX549" s="13"/>
      <c r="AY549" s="29"/>
      <c r="AZ549" s="13"/>
      <c r="BA549" s="13"/>
      <c r="BC549" s="13"/>
      <c r="BD549" s="13"/>
      <c r="BE549" s="13"/>
      <c r="BF549" s="13"/>
      <c r="BG549" s="13"/>
      <c r="BN549" s="29"/>
      <c r="BR549" s="13"/>
      <c r="BT549" s="13"/>
    </row>
    <row r="550" spans="6:72" ht="15.75" customHeight="1" x14ac:dyDescent="0.2">
      <c r="F550" s="13"/>
      <c r="G550" s="13"/>
      <c r="H550" s="13"/>
      <c r="U550" s="13"/>
      <c r="V550" s="13"/>
      <c r="AC550" s="13"/>
      <c r="AD550" s="29"/>
      <c r="AF550" s="29"/>
      <c r="AG550" s="29"/>
      <c r="AK550" s="29"/>
      <c r="AL550" s="29"/>
      <c r="AO550" s="29"/>
      <c r="AP550" s="13"/>
      <c r="AS550" s="13"/>
      <c r="AT550" s="13"/>
      <c r="AU550" s="13"/>
      <c r="AV550" s="13"/>
      <c r="AW550" s="13"/>
      <c r="AX550" s="13"/>
      <c r="AY550" s="29"/>
      <c r="AZ550" s="13"/>
      <c r="BA550" s="13"/>
      <c r="BC550" s="13"/>
      <c r="BD550" s="13"/>
      <c r="BE550" s="13"/>
      <c r="BF550" s="13"/>
      <c r="BG550" s="13"/>
      <c r="BN550" s="29"/>
      <c r="BR550" s="13"/>
      <c r="BT550" s="13"/>
    </row>
    <row r="551" spans="6:72" ht="15.75" customHeight="1" x14ac:dyDescent="0.2">
      <c r="F551" s="13"/>
      <c r="G551" s="13"/>
      <c r="H551" s="13"/>
      <c r="U551" s="13"/>
      <c r="V551" s="13"/>
      <c r="AC551" s="13"/>
      <c r="AD551" s="29"/>
      <c r="AF551" s="29"/>
      <c r="AG551" s="29"/>
      <c r="AK551" s="29"/>
      <c r="AL551" s="29"/>
      <c r="AO551" s="29"/>
      <c r="AP551" s="13"/>
      <c r="AS551" s="13"/>
      <c r="AT551" s="13"/>
      <c r="AU551" s="13"/>
      <c r="AV551" s="13"/>
      <c r="AW551" s="13"/>
      <c r="AX551" s="13"/>
      <c r="AY551" s="29"/>
      <c r="AZ551" s="13"/>
      <c r="BA551" s="13"/>
      <c r="BC551" s="13"/>
      <c r="BD551" s="13"/>
      <c r="BE551" s="13"/>
      <c r="BF551" s="13"/>
      <c r="BG551" s="13"/>
      <c r="BN551" s="29"/>
      <c r="BR551" s="13"/>
      <c r="BT551" s="13"/>
    </row>
    <row r="552" spans="6:72" ht="15.75" customHeight="1" x14ac:dyDescent="0.2">
      <c r="F552" s="13"/>
      <c r="G552" s="13"/>
      <c r="H552" s="13"/>
      <c r="U552" s="13"/>
      <c r="V552" s="13"/>
      <c r="AC552" s="13"/>
      <c r="AD552" s="29"/>
      <c r="AF552" s="29"/>
      <c r="AG552" s="29"/>
      <c r="AK552" s="29"/>
      <c r="AL552" s="29"/>
      <c r="AO552" s="29"/>
      <c r="AP552" s="13"/>
      <c r="AS552" s="13"/>
      <c r="AT552" s="13"/>
      <c r="AU552" s="13"/>
      <c r="AV552" s="13"/>
      <c r="AW552" s="13"/>
      <c r="AX552" s="13"/>
      <c r="AY552" s="29"/>
      <c r="AZ552" s="13"/>
      <c r="BA552" s="13"/>
      <c r="BC552" s="13"/>
      <c r="BD552" s="13"/>
      <c r="BE552" s="13"/>
      <c r="BF552" s="13"/>
      <c r="BG552" s="13"/>
      <c r="BN552" s="29"/>
      <c r="BR552" s="13"/>
      <c r="BT552" s="13"/>
    </row>
    <row r="553" spans="6:72" ht="15.75" customHeight="1" x14ac:dyDescent="0.2">
      <c r="F553" s="13"/>
      <c r="G553" s="13"/>
      <c r="H553" s="13"/>
      <c r="U553" s="13"/>
      <c r="V553" s="13"/>
      <c r="AC553" s="13"/>
      <c r="AD553" s="29"/>
      <c r="AF553" s="29"/>
      <c r="AG553" s="29"/>
      <c r="AK553" s="29"/>
      <c r="AL553" s="29"/>
      <c r="AO553" s="29"/>
      <c r="AP553" s="13"/>
      <c r="AS553" s="13"/>
      <c r="AT553" s="13"/>
      <c r="AU553" s="13"/>
      <c r="AV553" s="13"/>
      <c r="AW553" s="13"/>
      <c r="AX553" s="13"/>
      <c r="AY553" s="29"/>
      <c r="AZ553" s="13"/>
      <c r="BA553" s="13"/>
      <c r="BC553" s="13"/>
      <c r="BD553" s="13"/>
      <c r="BE553" s="13"/>
      <c r="BF553" s="13"/>
      <c r="BG553" s="13"/>
      <c r="BN553" s="29"/>
      <c r="BR553" s="13"/>
      <c r="BT553" s="13"/>
    </row>
    <row r="554" spans="6:72" ht="15.75" customHeight="1" x14ac:dyDescent="0.2">
      <c r="F554" s="13"/>
      <c r="G554" s="13"/>
      <c r="H554" s="13"/>
      <c r="U554" s="13"/>
      <c r="V554" s="13"/>
      <c r="AC554" s="13"/>
      <c r="AD554" s="29"/>
      <c r="AF554" s="29"/>
      <c r="AG554" s="29"/>
      <c r="AK554" s="29"/>
      <c r="AL554" s="29"/>
      <c r="AO554" s="29"/>
      <c r="AP554" s="13"/>
      <c r="AS554" s="13"/>
      <c r="AT554" s="13"/>
      <c r="AU554" s="13"/>
      <c r="AV554" s="13"/>
      <c r="AW554" s="13"/>
      <c r="AX554" s="13"/>
      <c r="AY554" s="29"/>
      <c r="AZ554" s="13"/>
      <c r="BA554" s="13"/>
      <c r="BC554" s="13"/>
      <c r="BD554" s="13"/>
      <c r="BE554" s="13"/>
      <c r="BF554" s="13"/>
      <c r="BG554" s="13"/>
      <c r="BN554" s="29"/>
      <c r="BR554" s="13"/>
      <c r="BT554" s="13"/>
    </row>
    <row r="555" spans="6:72" ht="15.75" customHeight="1" x14ac:dyDescent="0.2">
      <c r="F555" s="13"/>
      <c r="G555" s="13"/>
      <c r="H555" s="13"/>
      <c r="U555" s="13"/>
      <c r="V555" s="13"/>
      <c r="AC555" s="13"/>
      <c r="AD555" s="29"/>
      <c r="AF555" s="29"/>
      <c r="AG555" s="29"/>
      <c r="AK555" s="29"/>
      <c r="AL555" s="29"/>
      <c r="AO555" s="29"/>
      <c r="AP555" s="13"/>
      <c r="AS555" s="13"/>
      <c r="AT555" s="13"/>
      <c r="AU555" s="13"/>
      <c r="AV555" s="13"/>
      <c r="AW555" s="13"/>
      <c r="AX555" s="13"/>
      <c r="AY555" s="29"/>
      <c r="AZ555" s="13"/>
      <c r="BA555" s="13"/>
      <c r="BC555" s="13"/>
      <c r="BD555" s="13"/>
      <c r="BE555" s="13"/>
      <c r="BF555" s="13"/>
      <c r="BG555" s="13"/>
      <c r="BN555" s="29"/>
      <c r="BR555" s="13"/>
      <c r="BT555" s="13"/>
    </row>
    <row r="556" spans="6:72" ht="15.75" customHeight="1" x14ac:dyDescent="0.2">
      <c r="F556" s="13"/>
      <c r="G556" s="13"/>
      <c r="H556" s="13"/>
      <c r="U556" s="13"/>
      <c r="V556" s="13"/>
      <c r="AC556" s="13"/>
      <c r="AD556" s="29"/>
      <c r="AF556" s="29"/>
      <c r="AG556" s="29"/>
      <c r="AK556" s="29"/>
      <c r="AL556" s="29"/>
      <c r="AO556" s="29"/>
      <c r="AP556" s="13"/>
      <c r="AS556" s="13"/>
      <c r="AT556" s="13"/>
      <c r="AU556" s="13"/>
      <c r="AV556" s="13"/>
      <c r="AW556" s="13"/>
      <c r="AX556" s="13"/>
      <c r="AY556" s="29"/>
      <c r="AZ556" s="13"/>
      <c r="BA556" s="13"/>
      <c r="BC556" s="13"/>
      <c r="BD556" s="13"/>
      <c r="BE556" s="13"/>
      <c r="BF556" s="13"/>
      <c r="BG556" s="13"/>
      <c r="BN556" s="29"/>
      <c r="BR556" s="13"/>
      <c r="BT556" s="13"/>
    </row>
    <row r="557" spans="6:72" ht="15.75" customHeight="1" x14ac:dyDescent="0.2">
      <c r="F557" s="13"/>
      <c r="G557" s="13"/>
      <c r="H557" s="13"/>
      <c r="U557" s="13"/>
      <c r="V557" s="13"/>
      <c r="AC557" s="13"/>
      <c r="AD557" s="29"/>
      <c r="AF557" s="29"/>
      <c r="AG557" s="29"/>
      <c r="AK557" s="29"/>
      <c r="AL557" s="29"/>
      <c r="AO557" s="29"/>
      <c r="AP557" s="13"/>
      <c r="AS557" s="13"/>
      <c r="AT557" s="13"/>
      <c r="AU557" s="13"/>
      <c r="AV557" s="13"/>
      <c r="AW557" s="13"/>
      <c r="AX557" s="13"/>
      <c r="AY557" s="29"/>
      <c r="AZ557" s="13"/>
      <c r="BA557" s="13"/>
      <c r="BC557" s="13"/>
      <c r="BD557" s="13"/>
      <c r="BE557" s="13"/>
      <c r="BF557" s="13"/>
      <c r="BG557" s="13"/>
      <c r="BN557" s="29"/>
      <c r="BR557" s="13"/>
      <c r="BT557" s="13"/>
    </row>
    <row r="558" spans="6:72" ht="15.75" customHeight="1" x14ac:dyDescent="0.2">
      <c r="F558" s="13"/>
      <c r="G558" s="13"/>
      <c r="H558" s="13"/>
      <c r="U558" s="13"/>
      <c r="V558" s="13"/>
      <c r="AC558" s="13"/>
      <c r="AD558" s="29"/>
      <c r="AF558" s="29"/>
      <c r="AG558" s="29"/>
      <c r="AK558" s="29"/>
      <c r="AL558" s="29"/>
      <c r="AO558" s="29"/>
      <c r="AP558" s="13"/>
      <c r="AS558" s="13"/>
      <c r="AT558" s="13"/>
      <c r="AU558" s="13"/>
      <c r="AV558" s="13"/>
      <c r="AW558" s="13"/>
      <c r="AX558" s="13"/>
      <c r="AY558" s="29"/>
      <c r="AZ558" s="13"/>
      <c r="BA558" s="13"/>
      <c r="BC558" s="13"/>
      <c r="BD558" s="13"/>
      <c r="BE558" s="13"/>
      <c r="BF558" s="13"/>
      <c r="BG558" s="13"/>
      <c r="BN558" s="29"/>
      <c r="BR558" s="13"/>
      <c r="BT558" s="13"/>
    </row>
    <row r="559" spans="6:72" ht="15.75" customHeight="1" x14ac:dyDescent="0.2">
      <c r="F559" s="13"/>
      <c r="G559" s="13"/>
      <c r="H559" s="13"/>
      <c r="U559" s="13"/>
      <c r="V559" s="13"/>
      <c r="AC559" s="13"/>
      <c r="AD559" s="29"/>
      <c r="AF559" s="29"/>
      <c r="AG559" s="29"/>
      <c r="AK559" s="29"/>
      <c r="AL559" s="29"/>
      <c r="AO559" s="29"/>
      <c r="AP559" s="13"/>
      <c r="AS559" s="13"/>
      <c r="AT559" s="13"/>
      <c r="AU559" s="13"/>
      <c r="AV559" s="13"/>
      <c r="AW559" s="13"/>
      <c r="AX559" s="13"/>
      <c r="AY559" s="29"/>
      <c r="AZ559" s="13"/>
      <c r="BA559" s="13"/>
      <c r="BC559" s="13"/>
      <c r="BD559" s="13"/>
      <c r="BE559" s="13"/>
      <c r="BF559" s="13"/>
      <c r="BG559" s="13"/>
      <c r="BN559" s="29"/>
      <c r="BR559" s="13"/>
      <c r="BT559" s="13"/>
    </row>
    <row r="560" spans="6:72" ht="15.75" customHeight="1" x14ac:dyDescent="0.2">
      <c r="F560" s="13"/>
      <c r="G560" s="13"/>
      <c r="H560" s="13"/>
      <c r="U560" s="13"/>
      <c r="V560" s="13"/>
      <c r="AC560" s="13"/>
      <c r="AD560" s="29"/>
      <c r="AF560" s="29"/>
      <c r="AG560" s="29"/>
      <c r="AK560" s="29"/>
      <c r="AL560" s="29"/>
      <c r="AO560" s="29"/>
      <c r="AP560" s="13"/>
      <c r="AS560" s="13"/>
      <c r="AT560" s="13"/>
      <c r="AU560" s="13"/>
      <c r="AV560" s="13"/>
      <c r="AW560" s="13"/>
      <c r="AX560" s="13"/>
      <c r="AY560" s="29"/>
      <c r="AZ560" s="13"/>
      <c r="BA560" s="13"/>
      <c r="BC560" s="13"/>
      <c r="BD560" s="13"/>
      <c r="BE560" s="13"/>
      <c r="BF560" s="13"/>
      <c r="BG560" s="13"/>
      <c r="BN560" s="29"/>
      <c r="BR560" s="13"/>
      <c r="BT560" s="13"/>
    </row>
    <row r="561" spans="6:72" ht="15.75" customHeight="1" x14ac:dyDescent="0.2">
      <c r="F561" s="13"/>
      <c r="G561" s="13"/>
      <c r="H561" s="13"/>
      <c r="U561" s="13"/>
      <c r="V561" s="13"/>
      <c r="AC561" s="13"/>
      <c r="AD561" s="29"/>
      <c r="AF561" s="29"/>
      <c r="AG561" s="29"/>
      <c r="AK561" s="29"/>
      <c r="AL561" s="29"/>
      <c r="AO561" s="29"/>
      <c r="AP561" s="13"/>
      <c r="AS561" s="13"/>
      <c r="AT561" s="13"/>
      <c r="AU561" s="13"/>
      <c r="AV561" s="13"/>
      <c r="AW561" s="13"/>
      <c r="AX561" s="13"/>
      <c r="AY561" s="29"/>
      <c r="AZ561" s="13"/>
      <c r="BA561" s="13"/>
      <c r="BC561" s="13"/>
      <c r="BD561" s="13"/>
      <c r="BE561" s="13"/>
      <c r="BF561" s="13"/>
      <c r="BG561" s="13"/>
      <c r="BN561" s="29"/>
      <c r="BR561" s="13"/>
      <c r="BT561" s="13"/>
    </row>
    <row r="562" spans="6:72" ht="15.75" customHeight="1" x14ac:dyDescent="0.2">
      <c r="F562" s="13"/>
      <c r="G562" s="13"/>
      <c r="H562" s="13"/>
      <c r="U562" s="13"/>
      <c r="V562" s="13"/>
      <c r="AC562" s="13"/>
      <c r="AD562" s="29"/>
      <c r="AF562" s="29"/>
      <c r="AG562" s="29"/>
      <c r="AK562" s="29"/>
      <c r="AL562" s="29"/>
      <c r="AO562" s="29"/>
      <c r="AP562" s="13"/>
      <c r="AS562" s="13"/>
      <c r="AT562" s="13"/>
      <c r="AU562" s="13"/>
      <c r="AV562" s="13"/>
      <c r="AW562" s="13"/>
      <c r="AX562" s="13"/>
      <c r="AY562" s="29"/>
      <c r="AZ562" s="13"/>
      <c r="BA562" s="13"/>
      <c r="BC562" s="13"/>
      <c r="BD562" s="13"/>
      <c r="BE562" s="13"/>
      <c r="BF562" s="13"/>
      <c r="BG562" s="13"/>
      <c r="BN562" s="29"/>
      <c r="BR562" s="13"/>
      <c r="BT562" s="13"/>
    </row>
    <row r="563" spans="6:72" ht="15.75" customHeight="1" x14ac:dyDescent="0.2">
      <c r="F563" s="13"/>
      <c r="G563" s="13"/>
      <c r="H563" s="13"/>
      <c r="U563" s="13"/>
      <c r="V563" s="13"/>
      <c r="AC563" s="13"/>
      <c r="AD563" s="29"/>
      <c r="AF563" s="29"/>
      <c r="AG563" s="29"/>
      <c r="AK563" s="29"/>
      <c r="AL563" s="29"/>
      <c r="AO563" s="29"/>
      <c r="AP563" s="13"/>
      <c r="AS563" s="13"/>
      <c r="AT563" s="13"/>
      <c r="AU563" s="13"/>
      <c r="AV563" s="13"/>
      <c r="AW563" s="13"/>
      <c r="AX563" s="13"/>
      <c r="AY563" s="29"/>
      <c r="AZ563" s="13"/>
      <c r="BA563" s="13"/>
      <c r="BC563" s="13"/>
      <c r="BD563" s="13"/>
      <c r="BE563" s="13"/>
      <c r="BF563" s="13"/>
      <c r="BG563" s="13"/>
      <c r="BN563" s="29"/>
      <c r="BR563" s="13"/>
      <c r="BT563" s="13"/>
    </row>
    <row r="564" spans="6:72" ht="15.75" customHeight="1" x14ac:dyDescent="0.2">
      <c r="F564" s="13"/>
      <c r="G564" s="13"/>
      <c r="H564" s="13"/>
      <c r="U564" s="13"/>
      <c r="V564" s="13"/>
      <c r="AC564" s="13"/>
      <c r="AD564" s="29"/>
      <c r="AF564" s="29"/>
      <c r="AG564" s="29"/>
      <c r="AK564" s="29"/>
      <c r="AL564" s="29"/>
      <c r="AO564" s="29"/>
      <c r="AP564" s="13"/>
      <c r="AS564" s="13"/>
      <c r="AT564" s="13"/>
      <c r="AU564" s="13"/>
      <c r="AV564" s="13"/>
      <c r="AW564" s="13"/>
      <c r="AX564" s="13"/>
      <c r="AY564" s="29"/>
      <c r="AZ564" s="13"/>
      <c r="BA564" s="13"/>
      <c r="BC564" s="13"/>
      <c r="BD564" s="13"/>
      <c r="BE564" s="13"/>
      <c r="BF564" s="13"/>
      <c r="BG564" s="13"/>
      <c r="BN564" s="29"/>
      <c r="BR564" s="13"/>
      <c r="BT564" s="13"/>
    </row>
    <row r="565" spans="6:72" ht="15.75" customHeight="1" x14ac:dyDescent="0.2">
      <c r="F565" s="13"/>
      <c r="G565" s="13"/>
      <c r="H565" s="13"/>
      <c r="U565" s="13"/>
      <c r="V565" s="13"/>
      <c r="AC565" s="13"/>
      <c r="AD565" s="29"/>
      <c r="AF565" s="29"/>
      <c r="AG565" s="29"/>
      <c r="AK565" s="29"/>
      <c r="AL565" s="29"/>
      <c r="AO565" s="29"/>
      <c r="AP565" s="13"/>
      <c r="AS565" s="13"/>
      <c r="AT565" s="13"/>
      <c r="AU565" s="13"/>
      <c r="AV565" s="13"/>
      <c r="AW565" s="13"/>
      <c r="AX565" s="13"/>
      <c r="AY565" s="29"/>
      <c r="AZ565" s="13"/>
      <c r="BA565" s="13"/>
      <c r="BC565" s="13"/>
      <c r="BD565" s="13"/>
      <c r="BE565" s="13"/>
      <c r="BF565" s="13"/>
      <c r="BG565" s="13"/>
      <c r="BN565" s="29"/>
      <c r="BR565" s="13"/>
      <c r="BT565" s="13"/>
    </row>
    <row r="566" spans="6:72" ht="15.75" customHeight="1" x14ac:dyDescent="0.2">
      <c r="F566" s="13"/>
      <c r="G566" s="13"/>
      <c r="H566" s="13"/>
      <c r="U566" s="13"/>
      <c r="V566" s="13"/>
      <c r="AC566" s="13"/>
      <c r="AD566" s="29"/>
      <c r="AF566" s="29"/>
      <c r="AG566" s="29"/>
      <c r="AK566" s="29"/>
      <c r="AL566" s="29"/>
      <c r="AO566" s="29"/>
      <c r="AP566" s="13"/>
      <c r="AS566" s="13"/>
      <c r="AT566" s="13"/>
      <c r="AU566" s="13"/>
      <c r="AV566" s="13"/>
      <c r="AW566" s="13"/>
      <c r="AX566" s="13"/>
      <c r="AY566" s="29"/>
      <c r="AZ566" s="13"/>
      <c r="BA566" s="13"/>
      <c r="BC566" s="13"/>
      <c r="BD566" s="13"/>
      <c r="BE566" s="13"/>
      <c r="BF566" s="13"/>
      <c r="BG566" s="13"/>
      <c r="BN566" s="29"/>
      <c r="BR566" s="13"/>
      <c r="BT566" s="13"/>
    </row>
    <row r="567" spans="6:72" ht="15.75" customHeight="1" x14ac:dyDescent="0.2">
      <c r="F567" s="13"/>
      <c r="G567" s="13"/>
      <c r="H567" s="13"/>
      <c r="U567" s="13"/>
      <c r="V567" s="13"/>
      <c r="AC567" s="13"/>
      <c r="AD567" s="29"/>
      <c r="AF567" s="29"/>
      <c r="AG567" s="29"/>
      <c r="AK567" s="29"/>
      <c r="AL567" s="29"/>
      <c r="AO567" s="29"/>
      <c r="AP567" s="13"/>
      <c r="AS567" s="13"/>
      <c r="AT567" s="13"/>
      <c r="AU567" s="13"/>
      <c r="AV567" s="13"/>
      <c r="AW567" s="13"/>
      <c r="AX567" s="13"/>
      <c r="AY567" s="29"/>
      <c r="AZ567" s="13"/>
      <c r="BA567" s="13"/>
      <c r="BC567" s="13"/>
      <c r="BD567" s="13"/>
      <c r="BE567" s="13"/>
      <c r="BF567" s="13"/>
      <c r="BG567" s="13"/>
      <c r="BN567" s="29"/>
      <c r="BR567" s="13"/>
      <c r="BT567" s="13"/>
    </row>
    <row r="568" spans="6:72" ht="15.75" customHeight="1" x14ac:dyDescent="0.2">
      <c r="F568" s="13"/>
      <c r="G568" s="13"/>
      <c r="H568" s="13"/>
      <c r="U568" s="13"/>
      <c r="V568" s="13"/>
      <c r="AC568" s="13"/>
      <c r="AD568" s="29"/>
      <c r="AF568" s="29"/>
      <c r="AG568" s="29"/>
      <c r="AK568" s="29"/>
      <c r="AL568" s="29"/>
      <c r="AO568" s="29"/>
      <c r="AP568" s="13"/>
      <c r="AS568" s="13"/>
      <c r="AT568" s="13"/>
      <c r="AU568" s="13"/>
      <c r="AV568" s="13"/>
      <c r="AW568" s="13"/>
      <c r="AX568" s="13"/>
      <c r="AY568" s="29"/>
      <c r="AZ568" s="13"/>
      <c r="BA568" s="13"/>
      <c r="BC568" s="13"/>
      <c r="BD568" s="13"/>
      <c r="BE568" s="13"/>
      <c r="BF568" s="13"/>
      <c r="BG568" s="13"/>
      <c r="BN568" s="29"/>
      <c r="BR568" s="13"/>
      <c r="BT568" s="13"/>
    </row>
    <row r="569" spans="6:72" ht="15.75" customHeight="1" x14ac:dyDescent="0.2">
      <c r="F569" s="13"/>
      <c r="G569" s="13"/>
      <c r="H569" s="13"/>
      <c r="U569" s="13"/>
      <c r="V569" s="13"/>
      <c r="AC569" s="13"/>
      <c r="AD569" s="29"/>
      <c r="AF569" s="29"/>
      <c r="AG569" s="29"/>
      <c r="AK569" s="29"/>
      <c r="AL569" s="29"/>
      <c r="AO569" s="29"/>
      <c r="AP569" s="13"/>
      <c r="AS569" s="13"/>
      <c r="AT569" s="13"/>
      <c r="AU569" s="13"/>
      <c r="AV569" s="13"/>
      <c r="AW569" s="13"/>
      <c r="AX569" s="13"/>
      <c r="AY569" s="29"/>
      <c r="AZ569" s="13"/>
      <c r="BA569" s="13"/>
      <c r="BC569" s="13"/>
      <c r="BD569" s="13"/>
      <c r="BE569" s="13"/>
      <c r="BF569" s="13"/>
      <c r="BG569" s="13"/>
      <c r="BN569" s="29"/>
      <c r="BR569" s="13"/>
      <c r="BT569" s="13"/>
    </row>
    <row r="570" spans="6:72" ht="15.75" customHeight="1" x14ac:dyDescent="0.2">
      <c r="F570" s="13"/>
      <c r="G570" s="13"/>
      <c r="H570" s="13"/>
      <c r="U570" s="13"/>
      <c r="V570" s="13"/>
      <c r="AC570" s="13"/>
      <c r="AD570" s="29"/>
      <c r="AF570" s="29"/>
      <c r="AG570" s="29"/>
      <c r="AK570" s="29"/>
      <c r="AL570" s="29"/>
      <c r="AO570" s="29"/>
      <c r="AP570" s="13"/>
      <c r="AS570" s="13"/>
      <c r="AT570" s="13"/>
      <c r="AU570" s="13"/>
      <c r="AV570" s="13"/>
      <c r="AW570" s="13"/>
      <c r="AX570" s="13"/>
      <c r="AY570" s="29"/>
      <c r="AZ570" s="13"/>
      <c r="BA570" s="13"/>
      <c r="BC570" s="13"/>
      <c r="BD570" s="13"/>
      <c r="BE570" s="13"/>
      <c r="BF570" s="13"/>
      <c r="BG570" s="13"/>
      <c r="BN570" s="29"/>
      <c r="BR570" s="13"/>
      <c r="BT570" s="13"/>
    </row>
    <row r="571" spans="6:72" ht="15.75" customHeight="1" x14ac:dyDescent="0.2">
      <c r="F571" s="13"/>
      <c r="G571" s="13"/>
      <c r="H571" s="13"/>
      <c r="U571" s="13"/>
      <c r="V571" s="13"/>
      <c r="AC571" s="13"/>
      <c r="AD571" s="29"/>
      <c r="AF571" s="29"/>
      <c r="AG571" s="29"/>
      <c r="AK571" s="29"/>
      <c r="AL571" s="29"/>
      <c r="AO571" s="29"/>
      <c r="AP571" s="13"/>
      <c r="AS571" s="13"/>
      <c r="AT571" s="13"/>
      <c r="AU571" s="13"/>
      <c r="AV571" s="13"/>
      <c r="AW571" s="13"/>
      <c r="AX571" s="13"/>
      <c r="AY571" s="29"/>
      <c r="AZ571" s="13"/>
      <c r="BA571" s="13"/>
      <c r="BC571" s="13"/>
      <c r="BD571" s="13"/>
      <c r="BE571" s="13"/>
      <c r="BF571" s="13"/>
      <c r="BG571" s="13"/>
      <c r="BN571" s="29"/>
      <c r="BR571" s="13"/>
      <c r="BT571" s="13"/>
    </row>
    <row r="572" spans="6:72" ht="15.75" customHeight="1" x14ac:dyDescent="0.2">
      <c r="F572" s="13"/>
      <c r="G572" s="13"/>
      <c r="H572" s="13"/>
      <c r="U572" s="13"/>
      <c r="V572" s="13"/>
      <c r="AC572" s="13"/>
      <c r="AD572" s="29"/>
      <c r="AF572" s="29"/>
      <c r="AG572" s="29"/>
      <c r="AK572" s="29"/>
      <c r="AL572" s="29"/>
      <c r="AO572" s="29"/>
      <c r="AP572" s="13"/>
      <c r="AS572" s="13"/>
      <c r="AT572" s="13"/>
      <c r="AU572" s="13"/>
      <c r="AV572" s="13"/>
      <c r="AW572" s="13"/>
      <c r="AX572" s="13"/>
      <c r="AY572" s="29"/>
      <c r="AZ572" s="13"/>
      <c r="BA572" s="13"/>
      <c r="BC572" s="13"/>
      <c r="BD572" s="13"/>
      <c r="BE572" s="13"/>
      <c r="BF572" s="13"/>
      <c r="BG572" s="13"/>
      <c r="BN572" s="29"/>
      <c r="BR572" s="13"/>
      <c r="BT572" s="13"/>
    </row>
    <row r="573" spans="6:72" ht="15.75" customHeight="1" x14ac:dyDescent="0.2">
      <c r="F573" s="13"/>
      <c r="G573" s="13"/>
      <c r="H573" s="13"/>
      <c r="U573" s="13"/>
      <c r="V573" s="13"/>
      <c r="AC573" s="13"/>
      <c r="AD573" s="29"/>
      <c r="AF573" s="29"/>
      <c r="AG573" s="29"/>
      <c r="AK573" s="29"/>
      <c r="AL573" s="29"/>
      <c r="AO573" s="29"/>
      <c r="AP573" s="13"/>
      <c r="AS573" s="13"/>
      <c r="AT573" s="13"/>
      <c r="AU573" s="13"/>
      <c r="AV573" s="13"/>
      <c r="AW573" s="13"/>
      <c r="AX573" s="13"/>
      <c r="AY573" s="29"/>
      <c r="AZ573" s="13"/>
      <c r="BA573" s="13"/>
      <c r="BC573" s="13"/>
      <c r="BD573" s="13"/>
      <c r="BE573" s="13"/>
      <c r="BF573" s="13"/>
      <c r="BG573" s="13"/>
      <c r="BN573" s="29"/>
      <c r="BR573" s="13"/>
      <c r="BT573" s="13"/>
    </row>
    <row r="574" spans="6:72" ht="15.75" customHeight="1" x14ac:dyDescent="0.2">
      <c r="F574" s="13"/>
      <c r="G574" s="13"/>
      <c r="H574" s="13"/>
      <c r="U574" s="13"/>
      <c r="V574" s="13"/>
      <c r="AC574" s="13"/>
      <c r="AD574" s="29"/>
      <c r="AF574" s="29"/>
      <c r="AG574" s="29"/>
      <c r="AK574" s="29"/>
      <c r="AL574" s="29"/>
      <c r="AO574" s="29"/>
      <c r="AP574" s="13"/>
      <c r="AS574" s="13"/>
      <c r="AT574" s="13"/>
      <c r="AU574" s="13"/>
      <c r="AV574" s="13"/>
      <c r="AW574" s="13"/>
      <c r="AX574" s="13"/>
      <c r="AY574" s="29"/>
      <c r="AZ574" s="13"/>
      <c r="BA574" s="13"/>
      <c r="BC574" s="13"/>
      <c r="BD574" s="13"/>
      <c r="BE574" s="13"/>
      <c r="BF574" s="13"/>
      <c r="BG574" s="13"/>
      <c r="BN574" s="29"/>
      <c r="BR574" s="13"/>
      <c r="BT574" s="13"/>
    </row>
    <row r="575" spans="6:72" ht="15.75" customHeight="1" x14ac:dyDescent="0.2">
      <c r="F575" s="13"/>
      <c r="G575" s="13"/>
      <c r="H575" s="13"/>
      <c r="U575" s="13"/>
      <c r="V575" s="13"/>
      <c r="AC575" s="13"/>
      <c r="AD575" s="29"/>
      <c r="AF575" s="29"/>
      <c r="AG575" s="29"/>
      <c r="AK575" s="29"/>
      <c r="AL575" s="29"/>
      <c r="AO575" s="29"/>
      <c r="AP575" s="13"/>
      <c r="AS575" s="13"/>
      <c r="AT575" s="13"/>
      <c r="AU575" s="13"/>
      <c r="AV575" s="13"/>
      <c r="AW575" s="13"/>
      <c r="AX575" s="13"/>
      <c r="AY575" s="29"/>
      <c r="AZ575" s="13"/>
      <c r="BA575" s="13"/>
      <c r="BC575" s="13"/>
      <c r="BD575" s="13"/>
      <c r="BE575" s="13"/>
      <c r="BF575" s="13"/>
      <c r="BG575" s="13"/>
      <c r="BN575" s="29"/>
      <c r="BR575" s="13"/>
      <c r="BT575" s="13"/>
    </row>
    <row r="576" spans="6:72" ht="15.75" customHeight="1" x14ac:dyDescent="0.2">
      <c r="F576" s="13"/>
      <c r="G576" s="13"/>
      <c r="H576" s="13"/>
      <c r="U576" s="13"/>
      <c r="V576" s="13"/>
      <c r="AC576" s="13"/>
      <c r="AD576" s="29"/>
      <c r="AF576" s="29"/>
      <c r="AG576" s="29"/>
      <c r="AK576" s="29"/>
      <c r="AL576" s="29"/>
      <c r="AO576" s="29"/>
      <c r="AP576" s="13"/>
      <c r="AS576" s="13"/>
      <c r="AT576" s="13"/>
      <c r="AU576" s="13"/>
      <c r="AV576" s="13"/>
      <c r="AW576" s="13"/>
      <c r="AX576" s="13"/>
      <c r="AY576" s="29"/>
      <c r="AZ576" s="13"/>
      <c r="BA576" s="13"/>
      <c r="BC576" s="13"/>
      <c r="BD576" s="13"/>
      <c r="BE576" s="13"/>
      <c r="BF576" s="13"/>
      <c r="BG576" s="13"/>
      <c r="BN576" s="29"/>
      <c r="BR576" s="13"/>
      <c r="BT576" s="13"/>
    </row>
    <row r="577" spans="6:72" ht="15.75" customHeight="1" x14ac:dyDescent="0.2">
      <c r="F577" s="13"/>
      <c r="G577" s="13"/>
      <c r="H577" s="13"/>
      <c r="U577" s="13"/>
      <c r="V577" s="13"/>
      <c r="AC577" s="13"/>
      <c r="AD577" s="29"/>
      <c r="AF577" s="29"/>
      <c r="AG577" s="29"/>
      <c r="AK577" s="29"/>
      <c r="AL577" s="29"/>
      <c r="AO577" s="29"/>
      <c r="AP577" s="13"/>
      <c r="AS577" s="13"/>
      <c r="AT577" s="13"/>
      <c r="AU577" s="13"/>
      <c r="AV577" s="13"/>
      <c r="AW577" s="13"/>
      <c r="AX577" s="13"/>
      <c r="AY577" s="29"/>
      <c r="AZ577" s="13"/>
      <c r="BA577" s="13"/>
      <c r="BC577" s="13"/>
      <c r="BD577" s="13"/>
      <c r="BE577" s="13"/>
      <c r="BF577" s="13"/>
      <c r="BG577" s="13"/>
      <c r="BN577" s="29"/>
      <c r="BR577" s="13"/>
      <c r="BT577" s="13"/>
    </row>
    <row r="578" spans="6:72" ht="15.75" customHeight="1" x14ac:dyDescent="0.2">
      <c r="F578" s="13"/>
      <c r="G578" s="13"/>
      <c r="H578" s="13"/>
      <c r="U578" s="13"/>
      <c r="V578" s="13"/>
      <c r="AC578" s="13"/>
      <c r="AD578" s="29"/>
      <c r="AF578" s="29"/>
      <c r="AG578" s="29"/>
      <c r="AK578" s="29"/>
      <c r="AL578" s="29"/>
      <c r="AO578" s="29"/>
      <c r="AP578" s="13"/>
      <c r="AS578" s="13"/>
      <c r="AT578" s="13"/>
      <c r="AU578" s="13"/>
      <c r="AV578" s="13"/>
      <c r="AW578" s="13"/>
      <c r="AX578" s="13"/>
      <c r="AY578" s="29"/>
      <c r="AZ578" s="13"/>
      <c r="BA578" s="13"/>
      <c r="BC578" s="13"/>
      <c r="BD578" s="13"/>
      <c r="BE578" s="13"/>
      <c r="BF578" s="13"/>
      <c r="BG578" s="13"/>
      <c r="BN578" s="29"/>
      <c r="BR578" s="13"/>
      <c r="BT578" s="13"/>
    </row>
    <row r="579" spans="6:72" ht="15.75" customHeight="1" x14ac:dyDescent="0.2">
      <c r="F579" s="13"/>
      <c r="G579" s="13"/>
      <c r="H579" s="13"/>
      <c r="U579" s="13"/>
      <c r="V579" s="13"/>
      <c r="AC579" s="13"/>
      <c r="AD579" s="29"/>
      <c r="AF579" s="29"/>
      <c r="AG579" s="29"/>
      <c r="AK579" s="29"/>
      <c r="AL579" s="29"/>
      <c r="AO579" s="29"/>
      <c r="AP579" s="13"/>
      <c r="AS579" s="13"/>
      <c r="AT579" s="13"/>
      <c r="AU579" s="13"/>
      <c r="AV579" s="13"/>
      <c r="AW579" s="13"/>
      <c r="AX579" s="13"/>
      <c r="AY579" s="29"/>
      <c r="AZ579" s="13"/>
      <c r="BA579" s="13"/>
      <c r="BC579" s="13"/>
      <c r="BD579" s="13"/>
      <c r="BE579" s="13"/>
      <c r="BF579" s="13"/>
      <c r="BG579" s="13"/>
      <c r="BN579" s="29"/>
      <c r="BR579" s="13"/>
      <c r="BT579" s="13"/>
    </row>
    <row r="580" spans="6:72" ht="15.75" customHeight="1" x14ac:dyDescent="0.2">
      <c r="F580" s="13"/>
      <c r="G580" s="13"/>
      <c r="H580" s="13"/>
      <c r="U580" s="13"/>
      <c r="V580" s="13"/>
      <c r="AC580" s="13"/>
      <c r="AD580" s="29"/>
      <c r="AF580" s="29"/>
      <c r="AG580" s="29"/>
      <c r="AK580" s="29"/>
      <c r="AL580" s="29"/>
      <c r="AO580" s="29"/>
      <c r="AP580" s="13"/>
      <c r="AS580" s="13"/>
      <c r="AT580" s="13"/>
      <c r="AU580" s="13"/>
      <c r="AV580" s="13"/>
      <c r="AW580" s="13"/>
      <c r="AX580" s="13"/>
      <c r="AY580" s="29"/>
      <c r="AZ580" s="13"/>
      <c r="BA580" s="13"/>
      <c r="BC580" s="13"/>
      <c r="BD580" s="13"/>
      <c r="BE580" s="13"/>
      <c r="BF580" s="13"/>
      <c r="BG580" s="13"/>
      <c r="BN580" s="29"/>
      <c r="BR580" s="13"/>
      <c r="BT580" s="13"/>
    </row>
    <row r="581" spans="6:72" ht="15.75" customHeight="1" x14ac:dyDescent="0.2">
      <c r="F581" s="13"/>
      <c r="G581" s="13"/>
      <c r="H581" s="13"/>
      <c r="U581" s="13"/>
      <c r="V581" s="13"/>
      <c r="AC581" s="13"/>
      <c r="AD581" s="29"/>
      <c r="AF581" s="29"/>
      <c r="AG581" s="29"/>
      <c r="AK581" s="29"/>
      <c r="AL581" s="29"/>
      <c r="AO581" s="29"/>
      <c r="AP581" s="13"/>
      <c r="AS581" s="13"/>
      <c r="AT581" s="13"/>
      <c r="AU581" s="13"/>
      <c r="AV581" s="13"/>
      <c r="AW581" s="13"/>
      <c r="AX581" s="13"/>
      <c r="AY581" s="29"/>
      <c r="AZ581" s="13"/>
      <c r="BA581" s="13"/>
      <c r="BC581" s="13"/>
      <c r="BD581" s="13"/>
      <c r="BE581" s="13"/>
      <c r="BF581" s="13"/>
      <c r="BG581" s="13"/>
      <c r="BN581" s="29"/>
      <c r="BR581" s="13"/>
      <c r="BT581" s="13"/>
    </row>
    <row r="582" spans="6:72" ht="15.75" customHeight="1" x14ac:dyDescent="0.2">
      <c r="F582" s="13"/>
      <c r="G582" s="13"/>
      <c r="H582" s="13"/>
      <c r="U582" s="13"/>
      <c r="V582" s="13"/>
      <c r="AC582" s="13"/>
      <c r="AD582" s="29"/>
      <c r="AF582" s="29"/>
      <c r="AG582" s="29"/>
      <c r="AK582" s="29"/>
      <c r="AL582" s="29"/>
      <c r="AO582" s="29"/>
      <c r="AP582" s="13"/>
      <c r="AS582" s="13"/>
      <c r="AT582" s="13"/>
      <c r="AU582" s="13"/>
      <c r="AV582" s="13"/>
      <c r="AW582" s="13"/>
      <c r="AX582" s="13"/>
      <c r="AY582" s="29"/>
      <c r="AZ582" s="13"/>
      <c r="BA582" s="13"/>
      <c r="BC582" s="13"/>
      <c r="BD582" s="13"/>
      <c r="BE582" s="13"/>
      <c r="BF582" s="13"/>
      <c r="BG582" s="13"/>
      <c r="BN582" s="29"/>
      <c r="BR582" s="13"/>
      <c r="BT582" s="13"/>
    </row>
    <row r="583" spans="6:72" ht="15.75" customHeight="1" x14ac:dyDescent="0.2">
      <c r="F583" s="13"/>
      <c r="G583" s="13"/>
      <c r="H583" s="13"/>
      <c r="U583" s="13"/>
      <c r="V583" s="13"/>
      <c r="AC583" s="13"/>
      <c r="AD583" s="29"/>
      <c r="AF583" s="29"/>
      <c r="AG583" s="29"/>
      <c r="AK583" s="29"/>
      <c r="AL583" s="29"/>
      <c r="AO583" s="29"/>
      <c r="AP583" s="13"/>
      <c r="AS583" s="13"/>
      <c r="AT583" s="13"/>
      <c r="AU583" s="13"/>
      <c r="AV583" s="13"/>
      <c r="AW583" s="13"/>
      <c r="AX583" s="13"/>
      <c r="AY583" s="29"/>
      <c r="AZ583" s="13"/>
      <c r="BA583" s="13"/>
      <c r="BC583" s="13"/>
      <c r="BD583" s="13"/>
      <c r="BE583" s="13"/>
      <c r="BF583" s="13"/>
      <c r="BG583" s="13"/>
      <c r="BN583" s="29"/>
      <c r="BR583" s="13"/>
      <c r="BT583" s="13"/>
    </row>
    <row r="584" spans="6:72" ht="15.75" customHeight="1" x14ac:dyDescent="0.2">
      <c r="F584" s="13"/>
      <c r="G584" s="13"/>
      <c r="H584" s="13"/>
      <c r="U584" s="13"/>
      <c r="V584" s="13"/>
      <c r="AC584" s="13"/>
      <c r="AD584" s="29"/>
      <c r="AF584" s="29"/>
      <c r="AG584" s="29"/>
      <c r="AK584" s="29"/>
      <c r="AL584" s="29"/>
      <c r="AO584" s="29"/>
      <c r="AP584" s="13"/>
      <c r="AS584" s="13"/>
      <c r="AT584" s="13"/>
      <c r="AU584" s="13"/>
      <c r="AV584" s="13"/>
      <c r="AW584" s="13"/>
      <c r="AX584" s="13"/>
      <c r="AY584" s="29"/>
      <c r="AZ584" s="13"/>
      <c r="BA584" s="13"/>
      <c r="BC584" s="13"/>
      <c r="BD584" s="13"/>
      <c r="BE584" s="13"/>
      <c r="BF584" s="13"/>
      <c r="BG584" s="13"/>
      <c r="BN584" s="29"/>
      <c r="BR584" s="13"/>
      <c r="BT584" s="13"/>
    </row>
    <row r="585" spans="6:72" ht="15.75" customHeight="1" x14ac:dyDescent="0.2">
      <c r="F585" s="13"/>
      <c r="G585" s="13"/>
      <c r="H585" s="13"/>
      <c r="U585" s="13"/>
      <c r="V585" s="13"/>
      <c r="AC585" s="13"/>
      <c r="AD585" s="29"/>
      <c r="AF585" s="29"/>
      <c r="AG585" s="29"/>
      <c r="AK585" s="29"/>
      <c r="AL585" s="29"/>
      <c r="AO585" s="29"/>
      <c r="AP585" s="13"/>
      <c r="AS585" s="13"/>
      <c r="AT585" s="13"/>
      <c r="AU585" s="13"/>
      <c r="AV585" s="13"/>
      <c r="AW585" s="13"/>
      <c r="AX585" s="13"/>
      <c r="AY585" s="29"/>
      <c r="AZ585" s="13"/>
      <c r="BA585" s="13"/>
      <c r="BC585" s="13"/>
      <c r="BD585" s="13"/>
      <c r="BE585" s="13"/>
      <c r="BF585" s="13"/>
      <c r="BG585" s="13"/>
      <c r="BN585" s="29"/>
      <c r="BR585" s="13"/>
      <c r="BT585" s="13"/>
    </row>
    <row r="586" spans="6:72" ht="15.75" customHeight="1" x14ac:dyDescent="0.2">
      <c r="F586" s="13"/>
      <c r="G586" s="13"/>
      <c r="H586" s="13"/>
      <c r="U586" s="13"/>
      <c r="V586" s="13"/>
      <c r="AC586" s="13"/>
      <c r="AD586" s="29"/>
      <c r="AF586" s="29"/>
      <c r="AG586" s="29"/>
      <c r="AK586" s="29"/>
      <c r="AL586" s="29"/>
      <c r="AO586" s="29"/>
      <c r="AP586" s="13"/>
      <c r="AS586" s="13"/>
      <c r="AT586" s="13"/>
      <c r="AU586" s="13"/>
      <c r="AV586" s="13"/>
      <c r="AW586" s="13"/>
      <c r="AX586" s="13"/>
      <c r="AY586" s="29"/>
      <c r="AZ586" s="13"/>
      <c r="BA586" s="13"/>
      <c r="BC586" s="13"/>
      <c r="BD586" s="13"/>
      <c r="BE586" s="13"/>
      <c r="BF586" s="13"/>
      <c r="BG586" s="13"/>
      <c r="BN586" s="29"/>
      <c r="BR586" s="13"/>
      <c r="BT586" s="13"/>
    </row>
    <row r="587" spans="6:72" ht="15.75" customHeight="1" x14ac:dyDescent="0.2">
      <c r="F587" s="13"/>
      <c r="G587" s="13"/>
      <c r="H587" s="13"/>
      <c r="U587" s="13"/>
      <c r="V587" s="13"/>
      <c r="AC587" s="13"/>
      <c r="AD587" s="29"/>
      <c r="AF587" s="29"/>
      <c r="AG587" s="29"/>
      <c r="AK587" s="29"/>
      <c r="AL587" s="29"/>
      <c r="AO587" s="29"/>
      <c r="AP587" s="13"/>
      <c r="AS587" s="13"/>
      <c r="AT587" s="13"/>
      <c r="AU587" s="13"/>
      <c r="AV587" s="13"/>
      <c r="AW587" s="13"/>
      <c r="AX587" s="13"/>
      <c r="AY587" s="29"/>
      <c r="AZ587" s="13"/>
      <c r="BA587" s="13"/>
      <c r="BC587" s="13"/>
      <c r="BD587" s="13"/>
      <c r="BE587" s="13"/>
      <c r="BF587" s="13"/>
      <c r="BG587" s="13"/>
      <c r="BN587" s="29"/>
      <c r="BR587" s="13"/>
      <c r="BT587" s="13"/>
    </row>
    <row r="588" spans="6:72" ht="15.75" customHeight="1" x14ac:dyDescent="0.2">
      <c r="F588" s="13"/>
      <c r="G588" s="13"/>
      <c r="H588" s="13"/>
      <c r="U588" s="13"/>
      <c r="V588" s="13"/>
      <c r="AC588" s="13"/>
      <c r="AD588" s="29"/>
      <c r="AF588" s="29"/>
      <c r="AG588" s="29"/>
      <c r="AK588" s="29"/>
      <c r="AL588" s="29"/>
      <c r="AO588" s="29"/>
      <c r="AP588" s="13"/>
      <c r="AS588" s="13"/>
      <c r="AT588" s="13"/>
      <c r="AU588" s="13"/>
      <c r="AV588" s="13"/>
      <c r="AW588" s="13"/>
      <c r="AX588" s="13"/>
      <c r="AY588" s="29"/>
      <c r="AZ588" s="13"/>
      <c r="BA588" s="13"/>
      <c r="BC588" s="13"/>
      <c r="BD588" s="13"/>
      <c r="BE588" s="13"/>
      <c r="BF588" s="13"/>
      <c r="BG588" s="13"/>
      <c r="BN588" s="29"/>
      <c r="BR588" s="13"/>
      <c r="BT588" s="13"/>
    </row>
    <row r="589" spans="6:72" ht="15.75" customHeight="1" x14ac:dyDescent="0.2">
      <c r="F589" s="13"/>
      <c r="G589" s="13"/>
      <c r="H589" s="13"/>
      <c r="U589" s="13"/>
      <c r="V589" s="13"/>
      <c r="AC589" s="13"/>
      <c r="AD589" s="29"/>
      <c r="AF589" s="29"/>
      <c r="AG589" s="29"/>
      <c r="AK589" s="29"/>
      <c r="AL589" s="29"/>
      <c r="AO589" s="29"/>
      <c r="AP589" s="13"/>
      <c r="AS589" s="13"/>
      <c r="AT589" s="13"/>
      <c r="AU589" s="13"/>
      <c r="AV589" s="13"/>
      <c r="AW589" s="13"/>
      <c r="AX589" s="13"/>
      <c r="AY589" s="29"/>
      <c r="AZ589" s="13"/>
      <c r="BA589" s="13"/>
      <c r="BC589" s="13"/>
      <c r="BD589" s="13"/>
      <c r="BE589" s="13"/>
      <c r="BF589" s="13"/>
      <c r="BG589" s="13"/>
      <c r="BN589" s="29"/>
      <c r="BR589" s="13"/>
      <c r="BT589" s="13"/>
    </row>
    <row r="590" spans="6:72" ht="15.75" customHeight="1" x14ac:dyDescent="0.2">
      <c r="F590" s="13"/>
      <c r="G590" s="13"/>
      <c r="H590" s="13"/>
      <c r="U590" s="13"/>
      <c r="V590" s="13"/>
      <c r="AC590" s="13"/>
      <c r="AD590" s="29"/>
      <c r="AF590" s="29"/>
      <c r="AG590" s="29"/>
      <c r="AK590" s="29"/>
      <c r="AL590" s="29"/>
      <c r="AO590" s="29"/>
      <c r="AP590" s="13"/>
      <c r="AS590" s="13"/>
      <c r="AT590" s="13"/>
      <c r="AU590" s="13"/>
      <c r="AV590" s="13"/>
      <c r="AW590" s="13"/>
      <c r="AX590" s="13"/>
      <c r="AY590" s="29"/>
      <c r="AZ590" s="13"/>
      <c r="BA590" s="13"/>
      <c r="BC590" s="13"/>
      <c r="BD590" s="13"/>
      <c r="BE590" s="13"/>
      <c r="BF590" s="13"/>
      <c r="BG590" s="13"/>
      <c r="BN590" s="29"/>
      <c r="BR590" s="13"/>
      <c r="BT590" s="13"/>
    </row>
    <row r="591" spans="6:72" ht="15.75" customHeight="1" x14ac:dyDescent="0.2">
      <c r="F591" s="13"/>
      <c r="G591" s="13"/>
      <c r="H591" s="13"/>
      <c r="U591" s="13"/>
      <c r="V591" s="13"/>
      <c r="AC591" s="13"/>
      <c r="AD591" s="29"/>
      <c r="AF591" s="29"/>
      <c r="AG591" s="29"/>
      <c r="AK591" s="29"/>
      <c r="AL591" s="29"/>
      <c r="AO591" s="29"/>
      <c r="AP591" s="13"/>
      <c r="AS591" s="13"/>
      <c r="AT591" s="13"/>
      <c r="AU591" s="13"/>
      <c r="AV591" s="13"/>
      <c r="AW591" s="13"/>
      <c r="AX591" s="13"/>
      <c r="AY591" s="29"/>
      <c r="AZ591" s="13"/>
      <c r="BA591" s="13"/>
      <c r="BC591" s="13"/>
      <c r="BD591" s="13"/>
      <c r="BE591" s="13"/>
      <c r="BF591" s="13"/>
      <c r="BG591" s="13"/>
      <c r="BN591" s="29"/>
      <c r="BR591" s="13"/>
      <c r="BT591" s="13"/>
    </row>
    <row r="592" spans="6:72" ht="15.75" customHeight="1" x14ac:dyDescent="0.2">
      <c r="F592" s="13"/>
      <c r="G592" s="13"/>
      <c r="H592" s="13"/>
      <c r="U592" s="13"/>
      <c r="V592" s="13"/>
      <c r="AC592" s="13"/>
      <c r="AD592" s="29"/>
      <c r="AF592" s="29"/>
      <c r="AG592" s="29"/>
      <c r="AK592" s="29"/>
      <c r="AL592" s="29"/>
      <c r="AO592" s="29"/>
      <c r="AP592" s="13"/>
      <c r="AS592" s="13"/>
      <c r="AT592" s="13"/>
      <c r="AU592" s="13"/>
      <c r="AV592" s="13"/>
      <c r="AW592" s="13"/>
      <c r="AX592" s="13"/>
      <c r="AY592" s="29"/>
      <c r="AZ592" s="13"/>
      <c r="BA592" s="13"/>
      <c r="BC592" s="13"/>
      <c r="BD592" s="13"/>
      <c r="BE592" s="13"/>
      <c r="BF592" s="13"/>
      <c r="BG592" s="13"/>
      <c r="BN592" s="29"/>
      <c r="BR592" s="13"/>
      <c r="BT592" s="13"/>
    </row>
    <row r="593" spans="6:72" ht="15.75" customHeight="1" x14ac:dyDescent="0.2">
      <c r="F593" s="13"/>
      <c r="G593" s="13"/>
      <c r="H593" s="13"/>
      <c r="U593" s="13"/>
      <c r="V593" s="13"/>
      <c r="AC593" s="13"/>
      <c r="AD593" s="29"/>
      <c r="AF593" s="29"/>
      <c r="AG593" s="29"/>
      <c r="AK593" s="29"/>
      <c r="AL593" s="29"/>
      <c r="AO593" s="29"/>
      <c r="AP593" s="13"/>
      <c r="AS593" s="13"/>
      <c r="AT593" s="13"/>
      <c r="AU593" s="13"/>
      <c r="AV593" s="13"/>
      <c r="AW593" s="13"/>
      <c r="AX593" s="13"/>
      <c r="AY593" s="29"/>
      <c r="AZ593" s="13"/>
      <c r="BA593" s="13"/>
      <c r="BC593" s="13"/>
      <c r="BD593" s="13"/>
      <c r="BE593" s="13"/>
      <c r="BF593" s="13"/>
      <c r="BG593" s="13"/>
      <c r="BN593" s="29"/>
      <c r="BR593" s="13"/>
      <c r="BT593" s="13"/>
    </row>
    <row r="594" spans="6:72" ht="15.75" customHeight="1" x14ac:dyDescent="0.2">
      <c r="F594" s="13"/>
      <c r="G594" s="13"/>
      <c r="H594" s="13"/>
      <c r="U594" s="13"/>
      <c r="V594" s="13"/>
      <c r="AC594" s="13"/>
      <c r="AD594" s="29"/>
      <c r="AF594" s="29"/>
      <c r="AG594" s="29"/>
      <c r="AK594" s="29"/>
      <c r="AL594" s="29"/>
      <c r="AO594" s="29"/>
      <c r="AP594" s="13"/>
      <c r="AS594" s="13"/>
      <c r="AT594" s="13"/>
      <c r="AU594" s="13"/>
      <c r="AV594" s="13"/>
      <c r="AW594" s="13"/>
      <c r="AX594" s="13"/>
      <c r="AY594" s="29"/>
      <c r="AZ594" s="13"/>
      <c r="BA594" s="13"/>
      <c r="BC594" s="13"/>
      <c r="BD594" s="13"/>
      <c r="BE594" s="13"/>
      <c r="BF594" s="13"/>
      <c r="BG594" s="13"/>
      <c r="BN594" s="29"/>
      <c r="BR594" s="13"/>
      <c r="BT594" s="13"/>
    </row>
    <row r="595" spans="6:72" ht="15.75" customHeight="1" x14ac:dyDescent="0.2">
      <c r="F595" s="13"/>
      <c r="G595" s="13"/>
      <c r="H595" s="13"/>
      <c r="U595" s="13"/>
      <c r="V595" s="13"/>
      <c r="AC595" s="13"/>
      <c r="AD595" s="29"/>
      <c r="AF595" s="29"/>
      <c r="AG595" s="29"/>
      <c r="AK595" s="29"/>
      <c r="AL595" s="29"/>
      <c r="AO595" s="29"/>
      <c r="AP595" s="13"/>
      <c r="AS595" s="13"/>
      <c r="AT595" s="13"/>
      <c r="AU595" s="13"/>
      <c r="AV595" s="13"/>
      <c r="AW595" s="13"/>
      <c r="AX595" s="13"/>
      <c r="AY595" s="29"/>
      <c r="AZ595" s="13"/>
      <c r="BA595" s="13"/>
      <c r="BC595" s="13"/>
      <c r="BD595" s="13"/>
      <c r="BE595" s="13"/>
      <c r="BF595" s="13"/>
      <c r="BG595" s="13"/>
      <c r="BN595" s="29"/>
      <c r="BR595" s="13"/>
      <c r="BT595" s="13"/>
    </row>
    <row r="596" spans="6:72" ht="15.75" customHeight="1" x14ac:dyDescent="0.2">
      <c r="F596" s="13"/>
      <c r="G596" s="13"/>
      <c r="H596" s="13"/>
      <c r="U596" s="13"/>
      <c r="V596" s="13"/>
      <c r="AC596" s="13"/>
      <c r="AD596" s="29"/>
      <c r="AF596" s="29"/>
      <c r="AG596" s="29"/>
      <c r="AK596" s="29"/>
      <c r="AL596" s="29"/>
      <c r="AO596" s="29"/>
      <c r="AP596" s="13"/>
      <c r="AS596" s="13"/>
      <c r="AT596" s="13"/>
      <c r="AU596" s="13"/>
      <c r="AV596" s="13"/>
      <c r="AW596" s="13"/>
      <c r="AX596" s="13"/>
      <c r="AY596" s="29"/>
      <c r="AZ596" s="13"/>
      <c r="BA596" s="13"/>
      <c r="BC596" s="13"/>
      <c r="BD596" s="13"/>
      <c r="BE596" s="13"/>
      <c r="BF596" s="13"/>
      <c r="BG596" s="13"/>
      <c r="BN596" s="29"/>
      <c r="BR596" s="13"/>
      <c r="BT596" s="13"/>
    </row>
    <row r="597" spans="6:72" ht="15.75" customHeight="1" x14ac:dyDescent="0.2">
      <c r="F597" s="13"/>
      <c r="G597" s="13"/>
      <c r="H597" s="13"/>
      <c r="U597" s="13"/>
      <c r="V597" s="13"/>
      <c r="AC597" s="13"/>
      <c r="AD597" s="29"/>
      <c r="AF597" s="29"/>
      <c r="AG597" s="29"/>
      <c r="AK597" s="29"/>
      <c r="AL597" s="29"/>
      <c r="AO597" s="29"/>
      <c r="AP597" s="13"/>
      <c r="AS597" s="13"/>
      <c r="AT597" s="13"/>
      <c r="AU597" s="13"/>
      <c r="AV597" s="13"/>
      <c r="AW597" s="13"/>
      <c r="AX597" s="13"/>
      <c r="AY597" s="29"/>
      <c r="AZ597" s="13"/>
      <c r="BA597" s="13"/>
      <c r="BC597" s="13"/>
      <c r="BD597" s="13"/>
      <c r="BE597" s="13"/>
      <c r="BF597" s="13"/>
      <c r="BG597" s="13"/>
      <c r="BN597" s="29"/>
      <c r="BR597" s="13"/>
      <c r="BT597" s="13"/>
    </row>
    <row r="598" spans="6:72" ht="15.75" customHeight="1" x14ac:dyDescent="0.2">
      <c r="F598" s="13"/>
      <c r="G598" s="13"/>
      <c r="H598" s="13"/>
      <c r="U598" s="13"/>
      <c r="V598" s="13"/>
      <c r="AC598" s="13"/>
      <c r="AD598" s="29"/>
      <c r="AF598" s="29"/>
      <c r="AG598" s="29"/>
      <c r="AK598" s="29"/>
      <c r="AL598" s="29"/>
      <c r="AO598" s="29"/>
      <c r="AP598" s="13"/>
      <c r="AS598" s="13"/>
      <c r="AT598" s="13"/>
      <c r="AU598" s="13"/>
      <c r="AV598" s="13"/>
      <c r="AW598" s="13"/>
      <c r="AX598" s="13"/>
      <c r="AY598" s="29"/>
      <c r="AZ598" s="13"/>
      <c r="BA598" s="13"/>
      <c r="BC598" s="13"/>
      <c r="BD598" s="13"/>
      <c r="BE598" s="13"/>
      <c r="BF598" s="13"/>
      <c r="BG598" s="13"/>
      <c r="BN598" s="29"/>
      <c r="BR598" s="13"/>
      <c r="BT598" s="13"/>
    </row>
    <row r="599" spans="6:72" ht="15.75" customHeight="1" x14ac:dyDescent="0.2">
      <c r="F599" s="13"/>
      <c r="G599" s="13"/>
      <c r="H599" s="13"/>
      <c r="U599" s="13"/>
      <c r="V599" s="13"/>
      <c r="AC599" s="13"/>
      <c r="AD599" s="29"/>
      <c r="AF599" s="29"/>
      <c r="AG599" s="29"/>
      <c r="AK599" s="29"/>
      <c r="AL599" s="29"/>
      <c r="AO599" s="29"/>
      <c r="AP599" s="13"/>
      <c r="AS599" s="13"/>
      <c r="AT599" s="13"/>
      <c r="AU599" s="13"/>
      <c r="AV599" s="13"/>
      <c r="AW599" s="13"/>
      <c r="AX599" s="13"/>
      <c r="AY599" s="29"/>
      <c r="AZ599" s="13"/>
      <c r="BA599" s="13"/>
      <c r="BC599" s="13"/>
      <c r="BD599" s="13"/>
      <c r="BE599" s="13"/>
      <c r="BF599" s="13"/>
      <c r="BG599" s="13"/>
      <c r="BN599" s="29"/>
      <c r="BR599" s="13"/>
      <c r="BT599" s="13"/>
    </row>
    <row r="600" spans="6:72" ht="15.75" customHeight="1" x14ac:dyDescent="0.2">
      <c r="F600" s="13"/>
      <c r="G600" s="13"/>
      <c r="H600" s="13"/>
      <c r="U600" s="13"/>
      <c r="V600" s="13"/>
      <c r="AC600" s="13"/>
      <c r="AD600" s="29"/>
      <c r="AF600" s="29"/>
      <c r="AG600" s="29"/>
      <c r="AK600" s="29"/>
      <c r="AL600" s="29"/>
      <c r="AO600" s="29"/>
      <c r="AP600" s="13"/>
      <c r="AS600" s="13"/>
      <c r="AT600" s="13"/>
      <c r="AU600" s="13"/>
      <c r="AV600" s="13"/>
      <c r="AW600" s="13"/>
      <c r="AX600" s="13"/>
      <c r="AY600" s="29"/>
      <c r="AZ600" s="13"/>
      <c r="BA600" s="13"/>
      <c r="BC600" s="13"/>
      <c r="BD600" s="13"/>
      <c r="BE600" s="13"/>
      <c r="BF600" s="13"/>
      <c r="BG600" s="13"/>
      <c r="BN600" s="29"/>
      <c r="BR600" s="13"/>
      <c r="BT600" s="13"/>
    </row>
    <row r="601" spans="6:72" ht="15.75" customHeight="1" x14ac:dyDescent="0.2">
      <c r="F601" s="13"/>
      <c r="G601" s="13"/>
      <c r="H601" s="13"/>
      <c r="U601" s="13"/>
      <c r="V601" s="13"/>
      <c r="AC601" s="13"/>
      <c r="AD601" s="29"/>
      <c r="AF601" s="29"/>
      <c r="AG601" s="29"/>
      <c r="AK601" s="29"/>
      <c r="AL601" s="29"/>
      <c r="AO601" s="29"/>
      <c r="AP601" s="13"/>
      <c r="AS601" s="13"/>
      <c r="AT601" s="13"/>
      <c r="AU601" s="13"/>
      <c r="AV601" s="13"/>
      <c r="AW601" s="13"/>
      <c r="AX601" s="13"/>
      <c r="AY601" s="29"/>
      <c r="AZ601" s="13"/>
      <c r="BA601" s="13"/>
      <c r="BC601" s="13"/>
      <c r="BD601" s="13"/>
      <c r="BE601" s="13"/>
      <c r="BF601" s="13"/>
      <c r="BG601" s="13"/>
      <c r="BN601" s="29"/>
      <c r="BR601" s="13"/>
      <c r="BT601" s="13"/>
    </row>
    <row r="602" spans="6:72" ht="15.75" customHeight="1" x14ac:dyDescent="0.2">
      <c r="F602" s="13"/>
      <c r="G602" s="13"/>
      <c r="H602" s="13"/>
      <c r="U602" s="13"/>
      <c r="V602" s="13"/>
      <c r="AC602" s="13"/>
      <c r="AD602" s="29"/>
      <c r="AF602" s="29"/>
      <c r="AG602" s="29"/>
      <c r="AK602" s="29"/>
      <c r="AL602" s="29"/>
      <c r="AO602" s="29"/>
      <c r="AP602" s="13"/>
      <c r="AS602" s="13"/>
      <c r="AT602" s="13"/>
      <c r="AU602" s="13"/>
      <c r="AV602" s="13"/>
      <c r="AW602" s="13"/>
      <c r="AX602" s="13"/>
      <c r="AY602" s="29"/>
      <c r="AZ602" s="13"/>
      <c r="BA602" s="13"/>
      <c r="BC602" s="13"/>
      <c r="BD602" s="13"/>
      <c r="BE602" s="13"/>
      <c r="BF602" s="13"/>
      <c r="BG602" s="13"/>
      <c r="BN602" s="29"/>
      <c r="BR602" s="13"/>
      <c r="BT602" s="13"/>
    </row>
    <row r="603" spans="6:72" ht="15.75" customHeight="1" x14ac:dyDescent="0.2">
      <c r="F603" s="13"/>
      <c r="G603" s="13"/>
      <c r="H603" s="13"/>
      <c r="U603" s="13"/>
      <c r="V603" s="13"/>
      <c r="AC603" s="13"/>
      <c r="AD603" s="29"/>
      <c r="AF603" s="29"/>
      <c r="AG603" s="29"/>
      <c r="AK603" s="29"/>
      <c r="AL603" s="29"/>
      <c r="AO603" s="29"/>
      <c r="AP603" s="13"/>
      <c r="AS603" s="13"/>
      <c r="AT603" s="13"/>
      <c r="AU603" s="13"/>
      <c r="AV603" s="13"/>
      <c r="AW603" s="13"/>
      <c r="AX603" s="13"/>
      <c r="AY603" s="29"/>
      <c r="AZ603" s="13"/>
      <c r="BA603" s="13"/>
      <c r="BC603" s="13"/>
      <c r="BD603" s="13"/>
      <c r="BE603" s="13"/>
      <c r="BF603" s="13"/>
      <c r="BG603" s="13"/>
      <c r="BN603" s="29"/>
      <c r="BR603" s="13"/>
      <c r="BT603" s="13"/>
    </row>
    <row r="604" spans="6:72" ht="15.75" customHeight="1" x14ac:dyDescent="0.2">
      <c r="F604" s="13"/>
      <c r="G604" s="13"/>
      <c r="H604" s="13"/>
      <c r="U604" s="13"/>
      <c r="V604" s="13"/>
      <c r="AC604" s="13"/>
      <c r="AD604" s="29"/>
      <c r="AF604" s="29"/>
      <c r="AG604" s="29"/>
      <c r="AK604" s="29"/>
      <c r="AL604" s="29"/>
      <c r="AO604" s="29"/>
      <c r="AP604" s="13"/>
      <c r="AS604" s="13"/>
      <c r="AT604" s="13"/>
      <c r="AU604" s="13"/>
      <c r="AV604" s="13"/>
      <c r="AW604" s="13"/>
      <c r="AX604" s="13"/>
      <c r="AY604" s="29"/>
      <c r="AZ604" s="13"/>
      <c r="BA604" s="13"/>
      <c r="BC604" s="13"/>
      <c r="BD604" s="13"/>
      <c r="BE604" s="13"/>
      <c r="BF604" s="13"/>
      <c r="BG604" s="13"/>
      <c r="BN604" s="29"/>
      <c r="BR604" s="13"/>
      <c r="BT604" s="13"/>
    </row>
    <row r="605" spans="6:72" ht="15.75" customHeight="1" x14ac:dyDescent="0.2">
      <c r="F605" s="13"/>
      <c r="G605" s="13"/>
      <c r="H605" s="13"/>
      <c r="U605" s="13"/>
      <c r="V605" s="13"/>
      <c r="AC605" s="13"/>
      <c r="AD605" s="29"/>
      <c r="AF605" s="29"/>
      <c r="AG605" s="29"/>
      <c r="AK605" s="29"/>
      <c r="AL605" s="29"/>
      <c r="AO605" s="29"/>
      <c r="AP605" s="13"/>
      <c r="AS605" s="13"/>
      <c r="AT605" s="13"/>
      <c r="AU605" s="13"/>
      <c r="AV605" s="13"/>
      <c r="AW605" s="13"/>
      <c r="AX605" s="13"/>
      <c r="AY605" s="29"/>
      <c r="AZ605" s="13"/>
      <c r="BA605" s="13"/>
      <c r="BC605" s="13"/>
      <c r="BD605" s="13"/>
      <c r="BE605" s="13"/>
      <c r="BF605" s="13"/>
      <c r="BG605" s="13"/>
      <c r="BN605" s="29"/>
      <c r="BR605" s="13"/>
      <c r="BT605" s="13"/>
    </row>
    <row r="606" spans="6:72" ht="15.75" customHeight="1" x14ac:dyDescent="0.2">
      <c r="F606" s="13"/>
      <c r="G606" s="13"/>
      <c r="H606" s="13"/>
      <c r="U606" s="13"/>
      <c r="V606" s="13"/>
      <c r="AC606" s="13"/>
      <c r="AD606" s="29"/>
      <c r="AF606" s="29"/>
      <c r="AG606" s="29"/>
      <c r="AK606" s="29"/>
      <c r="AL606" s="29"/>
      <c r="AO606" s="29"/>
      <c r="AP606" s="13"/>
      <c r="AS606" s="13"/>
      <c r="AT606" s="13"/>
      <c r="AU606" s="13"/>
      <c r="AV606" s="13"/>
      <c r="AW606" s="13"/>
      <c r="AX606" s="13"/>
      <c r="AY606" s="29"/>
      <c r="AZ606" s="13"/>
      <c r="BA606" s="13"/>
      <c r="BC606" s="13"/>
      <c r="BD606" s="13"/>
      <c r="BE606" s="13"/>
      <c r="BF606" s="13"/>
      <c r="BG606" s="13"/>
      <c r="BN606" s="29"/>
      <c r="BR606" s="13"/>
      <c r="BT606" s="13"/>
    </row>
    <row r="607" spans="6:72" ht="15.75" customHeight="1" x14ac:dyDescent="0.2">
      <c r="F607" s="13"/>
      <c r="G607" s="13"/>
      <c r="H607" s="13"/>
      <c r="U607" s="13"/>
      <c r="V607" s="13"/>
      <c r="AC607" s="13"/>
      <c r="AD607" s="29"/>
      <c r="AF607" s="29"/>
      <c r="AG607" s="29"/>
      <c r="AK607" s="29"/>
      <c r="AL607" s="29"/>
      <c r="AO607" s="29"/>
      <c r="AP607" s="13"/>
      <c r="AS607" s="13"/>
      <c r="AT607" s="13"/>
      <c r="AU607" s="13"/>
      <c r="AV607" s="13"/>
      <c r="AW607" s="13"/>
      <c r="AX607" s="13"/>
      <c r="AY607" s="29"/>
      <c r="AZ607" s="13"/>
      <c r="BA607" s="13"/>
      <c r="BC607" s="13"/>
      <c r="BD607" s="13"/>
      <c r="BE607" s="13"/>
      <c r="BF607" s="13"/>
      <c r="BG607" s="13"/>
      <c r="BN607" s="29"/>
      <c r="BR607" s="13"/>
      <c r="BT607" s="13"/>
    </row>
    <row r="608" spans="6:72" ht="15.75" customHeight="1" x14ac:dyDescent="0.2">
      <c r="F608" s="13"/>
      <c r="G608" s="13"/>
      <c r="H608" s="13"/>
      <c r="U608" s="13"/>
      <c r="V608" s="13"/>
      <c r="AC608" s="13"/>
      <c r="AD608" s="29"/>
      <c r="AF608" s="29"/>
      <c r="AG608" s="29"/>
      <c r="AK608" s="29"/>
      <c r="AL608" s="29"/>
      <c r="AO608" s="29"/>
      <c r="AP608" s="13"/>
      <c r="AS608" s="13"/>
      <c r="AT608" s="13"/>
      <c r="AU608" s="13"/>
      <c r="AV608" s="13"/>
      <c r="AW608" s="13"/>
      <c r="AX608" s="13"/>
      <c r="AY608" s="29"/>
      <c r="AZ608" s="13"/>
      <c r="BA608" s="13"/>
      <c r="BC608" s="13"/>
      <c r="BD608" s="13"/>
      <c r="BE608" s="13"/>
      <c r="BF608" s="13"/>
      <c r="BG608" s="13"/>
      <c r="BN608" s="29"/>
      <c r="BR608" s="13"/>
      <c r="BT608" s="13"/>
    </row>
    <row r="609" spans="6:72" ht="15.75" customHeight="1" x14ac:dyDescent="0.2">
      <c r="F609" s="13"/>
      <c r="G609" s="13"/>
      <c r="H609" s="13"/>
      <c r="U609" s="13"/>
      <c r="V609" s="13"/>
      <c r="AC609" s="13"/>
      <c r="AD609" s="29"/>
      <c r="AF609" s="29"/>
      <c r="AG609" s="29"/>
      <c r="AK609" s="29"/>
      <c r="AL609" s="29"/>
      <c r="AO609" s="29"/>
      <c r="AP609" s="13"/>
      <c r="AS609" s="13"/>
      <c r="AT609" s="13"/>
      <c r="AU609" s="13"/>
      <c r="AV609" s="13"/>
      <c r="AW609" s="13"/>
      <c r="AX609" s="13"/>
      <c r="AY609" s="29"/>
      <c r="AZ609" s="13"/>
      <c r="BA609" s="13"/>
      <c r="BC609" s="13"/>
      <c r="BD609" s="13"/>
      <c r="BE609" s="13"/>
      <c r="BF609" s="13"/>
      <c r="BG609" s="13"/>
      <c r="BN609" s="29"/>
      <c r="BR609" s="13"/>
      <c r="BT609" s="13"/>
    </row>
    <row r="610" spans="6:72" ht="15.75" customHeight="1" x14ac:dyDescent="0.2">
      <c r="F610" s="13"/>
      <c r="G610" s="13"/>
      <c r="H610" s="13"/>
      <c r="U610" s="13"/>
      <c r="V610" s="13"/>
      <c r="AC610" s="13"/>
      <c r="AD610" s="29"/>
      <c r="AF610" s="29"/>
      <c r="AG610" s="29"/>
      <c r="AK610" s="29"/>
      <c r="AL610" s="29"/>
      <c r="AO610" s="29"/>
      <c r="AP610" s="13"/>
      <c r="AS610" s="13"/>
      <c r="AT610" s="13"/>
      <c r="AU610" s="13"/>
      <c r="AV610" s="13"/>
      <c r="AW610" s="13"/>
      <c r="AX610" s="13"/>
      <c r="AY610" s="29"/>
      <c r="AZ610" s="13"/>
      <c r="BA610" s="13"/>
      <c r="BC610" s="13"/>
      <c r="BD610" s="13"/>
      <c r="BE610" s="13"/>
      <c r="BF610" s="13"/>
      <c r="BG610" s="13"/>
      <c r="BN610" s="29"/>
      <c r="BR610" s="13"/>
      <c r="BT610" s="13"/>
    </row>
    <row r="611" spans="6:72" ht="15.75" customHeight="1" x14ac:dyDescent="0.2">
      <c r="F611" s="13"/>
      <c r="G611" s="13"/>
      <c r="H611" s="13"/>
      <c r="U611" s="13"/>
      <c r="V611" s="13"/>
      <c r="AC611" s="13"/>
      <c r="AD611" s="29"/>
      <c r="AF611" s="29"/>
      <c r="AG611" s="29"/>
      <c r="AK611" s="29"/>
      <c r="AL611" s="29"/>
      <c r="AO611" s="29"/>
      <c r="AP611" s="13"/>
      <c r="AS611" s="13"/>
      <c r="AT611" s="13"/>
      <c r="AU611" s="13"/>
      <c r="AV611" s="13"/>
      <c r="AW611" s="13"/>
      <c r="AX611" s="13"/>
      <c r="AY611" s="29"/>
      <c r="AZ611" s="13"/>
      <c r="BA611" s="13"/>
      <c r="BC611" s="13"/>
      <c r="BD611" s="13"/>
      <c r="BE611" s="13"/>
      <c r="BF611" s="13"/>
      <c r="BG611" s="13"/>
      <c r="BN611" s="29"/>
      <c r="BR611" s="13"/>
      <c r="BT611" s="13"/>
    </row>
    <row r="612" spans="6:72" ht="15.75" customHeight="1" x14ac:dyDescent="0.2">
      <c r="F612" s="13"/>
      <c r="G612" s="13"/>
      <c r="H612" s="13"/>
      <c r="U612" s="13"/>
      <c r="V612" s="13"/>
      <c r="AC612" s="13"/>
      <c r="AD612" s="29"/>
      <c r="AF612" s="29"/>
      <c r="AG612" s="29"/>
      <c r="AK612" s="29"/>
      <c r="AL612" s="29"/>
      <c r="AO612" s="29"/>
      <c r="AP612" s="13"/>
      <c r="AS612" s="13"/>
      <c r="AT612" s="13"/>
      <c r="AU612" s="13"/>
      <c r="AV612" s="13"/>
      <c r="AW612" s="13"/>
      <c r="AX612" s="13"/>
      <c r="AY612" s="29"/>
      <c r="AZ612" s="13"/>
      <c r="BA612" s="13"/>
      <c r="BC612" s="13"/>
      <c r="BD612" s="13"/>
      <c r="BE612" s="13"/>
      <c r="BF612" s="13"/>
      <c r="BG612" s="13"/>
      <c r="BN612" s="29"/>
      <c r="BR612" s="13"/>
      <c r="BT612" s="13"/>
    </row>
    <row r="613" spans="6:72" ht="15.75" customHeight="1" x14ac:dyDescent="0.2">
      <c r="F613" s="13"/>
      <c r="G613" s="13"/>
      <c r="H613" s="13"/>
      <c r="U613" s="13"/>
      <c r="V613" s="13"/>
      <c r="AC613" s="13"/>
      <c r="AD613" s="29"/>
      <c r="AF613" s="29"/>
      <c r="AG613" s="29"/>
      <c r="AK613" s="29"/>
      <c r="AL613" s="29"/>
      <c r="AO613" s="29"/>
      <c r="AP613" s="13"/>
      <c r="AS613" s="13"/>
      <c r="AT613" s="13"/>
      <c r="AU613" s="13"/>
      <c r="AV613" s="13"/>
      <c r="AW613" s="13"/>
      <c r="AX613" s="13"/>
      <c r="AY613" s="29"/>
      <c r="AZ613" s="13"/>
      <c r="BA613" s="13"/>
      <c r="BC613" s="13"/>
      <c r="BD613" s="13"/>
      <c r="BE613" s="13"/>
      <c r="BF613" s="13"/>
      <c r="BG613" s="13"/>
      <c r="BN613" s="29"/>
      <c r="BR613" s="13"/>
      <c r="BT613" s="13"/>
    </row>
    <row r="614" spans="6:72" ht="15.75" customHeight="1" x14ac:dyDescent="0.2">
      <c r="F614" s="13"/>
      <c r="G614" s="13"/>
      <c r="H614" s="13"/>
      <c r="U614" s="13"/>
      <c r="V614" s="13"/>
      <c r="AC614" s="13"/>
      <c r="AD614" s="29"/>
      <c r="AF614" s="29"/>
      <c r="AG614" s="29"/>
      <c r="AK614" s="29"/>
      <c r="AL614" s="29"/>
      <c r="AO614" s="29"/>
      <c r="AP614" s="13"/>
      <c r="AS614" s="13"/>
      <c r="AT614" s="13"/>
      <c r="AU614" s="13"/>
      <c r="AV614" s="13"/>
      <c r="AW614" s="13"/>
      <c r="AX614" s="13"/>
      <c r="AY614" s="29"/>
      <c r="AZ614" s="13"/>
      <c r="BA614" s="13"/>
      <c r="BC614" s="13"/>
      <c r="BD614" s="13"/>
      <c r="BE614" s="13"/>
      <c r="BF614" s="13"/>
      <c r="BG614" s="13"/>
      <c r="BN614" s="29"/>
      <c r="BR614" s="13"/>
      <c r="BT614" s="13"/>
    </row>
    <row r="615" spans="6:72" ht="15.75" customHeight="1" x14ac:dyDescent="0.2">
      <c r="F615" s="13"/>
      <c r="G615" s="13"/>
      <c r="H615" s="13"/>
      <c r="U615" s="13"/>
      <c r="V615" s="13"/>
      <c r="AC615" s="13"/>
      <c r="AD615" s="29"/>
      <c r="AF615" s="29"/>
      <c r="AG615" s="29"/>
      <c r="AK615" s="29"/>
      <c r="AL615" s="29"/>
      <c r="AO615" s="29"/>
      <c r="AP615" s="13"/>
      <c r="AS615" s="13"/>
      <c r="AT615" s="13"/>
      <c r="AU615" s="13"/>
      <c r="AV615" s="13"/>
      <c r="AW615" s="13"/>
      <c r="AX615" s="13"/>
      <c r="AY615" s="29"/>
      <c r="AZ615" s="13"/>
      <c r="BA615" s="13"/>
      <c r="BC615" s="13"/>
      <c r="BD615" s="13"/>
      <c r="BE615" s="13"/>
      <c r="BF615" s="13"/>
      <c r="BG615" s="13"/>
      <c r="BN615" s="29"/>
      <c r="BR615" s="13"/>
      <c r="BT615" s="13"/>
    </row>
    <row r="616" spans="6:72" ht="15.75" customHeight="1" x14ac:dyDescent="0.2">
      <c r="F616" s="13"/>
      <c r="G616" s="13"/>
      <c r="H616" s="13"/>
      <c r="U616" s="13"/>
      <c r="V616" s="13"/>
      <c r="AC616" s="13"/>
      <c r="AD616" s="29"/>
      <c r="AF616" s="29"/>
      <c r="AG616" s="29"/>
      <c r="AK616" s="29"/>
      <c r="AL616" s="29"/>
      <c r="AO616" s="29"/>
      <c r="AP616" s="13"/>
      <c r="AS616" s="13"/>
      <c r="AT616" s="13"/>
      <c r="AU616" s="13"/>
      <c r="AV616" s="13"/>
      <c r="AW616" s="13"/>
      <c r="AX616" s="13"/>
      <c r="AY616" s="29"/>
      <c r="AZ616" s="13"/>
      <c r="BA616" s="13"/>
      <c r="BC616" s="13"/>
      <c r="BD616" s="13"/>
      <c r="BE616" s="13"/>
      <c r="BF616" s="13"/>
      <c r="BG616" s="13"/>
      <c r="BN616" s="29"/>
      <c r="BR616" s="13"/>
      <c r="BT616" s="13"/>
    </row>
    <row r="617" spans="6:72" ht="15.75" customHeight="1" x14ac:dyDescent="0.2">
      <c r="F617" s="13"/>
      <c r="G617" s="13"/>
      <c r="H617" s="13"/>
      <c r="U617" s="13"/>
      <c r="V617" s="13"/>
      <c r="AC617" s="13"/>
      <c r="AD617" s="29"/>
      <c r="AF617" s="29"/>
      <c r="AG617" s="29"/>
      <c r="AK617" s="29"/>
      <c r="AL617" s="29"/>
      <c r="AO617" s="29"/>
      <c r="AP617" s="13"/>
      <c r="AS617" s="13"/>
      <c r="AT617" s="13"/>
      <c r="AU617" s="13"/>
      <c r="AV617" s="13"/>
      <c r="AW617" s="13"/>
      <c r="AX617" s="13"/>
      <c r="AY617" s="29"/>
      <c r="AZ617" s="13"/>
      <c r="BA617" s="13"/>
      <c r="BC617" s="13"/>
      <c r="BD617" s="13"/>
      <c r="BE617" s="13"/>
      <c r="BF617" s="13"/>
      <c r="BG617" s="13"/>
      <c r="BN617" s="29"/>
      <c r="BR617" s="13"/>
      <c r="BT617" s="13"/>
    </row>
    <row r="618" spans="6:72" ht="15.75" customHeight="1" x14ac:dyDescent="0.2">
      <c r="F618" s="13"/>
      <c r="G618" s="13"/>
      <c r="H618" s="13"/>
      <c r="U618" s="13"/>
      <c r="V618" s="13"/>
      <c r="AC618" s="13"/>
      <c r="AD618" s="29"/>
      <c r="AF618" s="29"/>
      <c r="AG618" s="29"/>
      <c r="AK618" s="29"/>
      <c r="AL618" s="29"/>
      <c r="AO618" s="29"/>
      <c r="AP618" s="13"/>
      <c r="AS618" s="13"/>
      <c r="AT618" s="13"/>
      <c r="AU618" s="13"/>
      <c r="AV618" s="13"/>
      <c r="AW618" s="13"/>
      <c r="AX618" s="13"/>
      <c r="AY618" s="29"/>
      <c r="AZ618" s="13"/>
      <c r="BA618" s="13"/>
      <c r="BC618" s="13"/>
      <c r="BD618" s="13"/>
      <c r="BE618" s="13"/>
      <c r="BF618" s="13"/>
      <c r="BG618" s="13"/>
      <c r="BN618" s="29"/>
      <c r="BR618" s="13"/>
      <c r="BT618" s="13"/>
    </row>
    <row r="619" spans="6:72" ht="15.75" customHeight="1" x14ac:dyDescent="0.2">
      <c r="F619" s="13"/>
      <c r="G619" s="13"/>
      <c r="H619" s="13"/>
      <c r="U619" s="13"/>
      <c r="V619" s="13"/>
      <c r="AC619" s="13"/>
      <c r="AD619" s="29"/>
      <c r="AF619" s="29"/>
      <c r="AG619" s="29"/>
      <c r="AK619" s="29"/>
      <c r="AL619" s="29"/>
      <c r="AO619" s="29"/>
      <c r="AP619" s="13"/>
      <c r="AS619" s="13"/>
      <c r="AT619" s="13"/>
      <c r="AU619" s="13"/>
      <c r="AV619" s="13"/>
      <c r="AW619" s="13"/>
      <c r="AX619" s="13"/>
      <c r="AY619" s="29"/>
      <c r="AZ619" s="13"/>
      <c r="BA619" s="13"/>
      <c r="BC619" s="13"/>
      <c r="BD619" s="13"/>
      <c r="BE619" s="13"/>
      <c r="BF619" s="13"/>
      <c r="BG619" s="13"/>
      <c r="BN619" s="29"/>
      <c r="BR619" s="13"/>
      <c r="BT619" s="13"/>
    </row>
    <row r="620" spans="6:72" ht="15.75" customHeight="1" x14ac:dyDescent="0.2">
      <c r="F620" s="13"/>
      <c r="G620" s="13"/>
      <c r="H620" s="13"/>
      <c r="U620" s="13"/>
      <c r="V620" s="13"/>
      <c r="AC620" s="13"/>
      <c r="AD620" s="29"/>
      <c r="AF620" s="29"/>
      <c r="AG620" s="29"/>
      <c r="AK620" s="29"/>
      <c r="AL620" s="29"/>
      <c r="AO620" s="29"/>
      <c r="AP620" s="13"/>
      <c r="AS620" s="13"/>
      <c r="AT620" s="13"/>
      <c r="AU620" s="13"/>
      <c r="AV620" s="13"/>
      <c r="AW620" s="13"/>
      <c r="AX620" s="13"/>
      <c r="AY620" s="29"/>
      <c r="AZ620" s="13"/>
      <c r="BA620" s="13"/>
      <c r="BC620" s="13"/>
      <c r="BD620" s="13"/>
      <c r="BE620" s="13"/>
      <c r="BF620" s="13"/>
      <c r="BG620" s="13"/>
      <c r="BN620" s="29"/>
      <c r="BR620" s="13"/>
      <c r="BT620" s="13"/>
    </row>
    <row r="621" spans="6:72" ht="15.75" customHeight="1" x14ac:dyDescent="0.2">
      <c r="F621" s="13"/>
      <c r="G621" s="13"/>
      <c r="H621" s="13"/>
      <c r="U621" s="13"/>
      <c r="V621" s="13"/>
      <c r="AC621" s="13"/>
      <c r="AD621" s="29"/>
      <c r="AF621" s="29"/>
      <c r="AG621" s="29"/>
      <c r="AK621" s="29"/>
      <c r="AL621" s="29"/>
      <c r="AO621" s="29"/>
      <c r="AP621" s="13"/>
      <c r="AS621" s="13"/>
      <c r="AT621" s="13"/>
      <c r="AU621" s="13"/>
      <c r="AV621" s="13"/>
      <c r="AW621" s="13"/>
      <c r="AX621" s="13"/>
      <c r="AY621" s="29"/>
      <c r="AZ621" s="13"/>
      <c r="BA621" s="13"/>
      <c r="BC621" s="13"/>
      <c r="BD621" s="13"/>
      <c r="BE621" s="13"/>
      <c r="BF621" s="13"/>
      <c r="BG621" s="13"/>
      <c r="BN621" s="29"/>
      <c r="BR621" s="13"/>
      <c r="BT621" s="13"/>
    </row>
    <row r="622" spans="6:72" ht="15.75" customHeight="1" x14ac:dyDescent="0.2">
      <c r="F622" s="13"/>
      <c r="G622" s="13"/>
      <c r="H622" s="13"/>
      <c r="U622" s="13"/>
      <c r="V622" s="13"/>
      <c r="AC622" s="13"/>
      <c r="AD622" s="29"/>
      <c r="AF622" s="29"/>
      <c r="AG622" s="29"/>
      <c r="AK622" s="29"/>
      <c r="AL622" s="29"/>
      <c r="AO622" s="29"/>
      <c r="AP622" s="13"/>
      <c r="AS622" s="13"/>
      <c r="AT622" s="13"/>
      <c r="AU622" s="13"/>
      <c r="AV622" s="13"/>
      <c r="AW622" s="13"/>
      <c r="AX622" s="13"/>
      <c r="AY622" s="29"/>
      <c r="AZ622" s="13"/>
      <c r="BA622" s="13"/>
      <c r="BC622" s="13"/>
      <c r="BD622" s="13"/>
      <c r="BE622" s="13"/>
      <c r="BF622" s="13"/>
      <c r="BG622" s="13"/>
      <c r="BN622" s="29"/>
      <c r="BR622" s="13"/>
      <c r="BT622" s="13"/>
    </row>
    <row r="623" spans="6:72" ht="15.75" customHeight="1" x14ac:dyDescent="0.2">
      <c r="F623" s="13"/>
      <c r="G623" s="13"/>
      <c r="H623" s="13"/>
      <c r="U623" s="13"/>
      <c r="V623" s="13"/>
      <c r="AC623" s="13"/>
      <c r="AD623" s="29"/>
      <c r="AF623" s="29"/>
      <c r="AG623" s="29"/>
      <c r="AK623" s="29"/>
      <c r="AL623" s="29"/>
      <c r="AO623" s="29"/>
      <c r="AP623" s="13"/>
      <c r="AS623" s="13"/>
      <c r="AT623" s="13"/>
      <c r="AU623" s="13"/>
      <c r="AV623" s="13"/>
      <c r="AW623" s="13"/>
      <c r="AX623" s="13"/>
      <c r="AY623" s="29"/>
      <c r="AZ623" s="13"/>
      <c r="BA623" s="13"/>
      <c r="BC623" s="13"/>
      <c r="BD623" s="13"/>
      <c r="BE623" s="13"/>
      <c r="BF623" s="13"/>
      <c r="BG623" s="13"/>
      <c r="BN623" s="29"/>
      <c r="BR623" s="13"/>
      <c r="BT623" s="13"/>
    </row>
    <row r="624" spans="6:72" ht="15.75" customHeight="1" x14ac:dyDescent="0.2">
      <c r="F624" s="13"/>
      <c r="G624" s="13"/>
      <c r="H624" s="13"/>
      <c r="U624" s="13"/>
      <c r="V624" s="13"/>
      <c r="AC624" s="13"/>
      <c r="AD624" s="29"/>
      <c r="AF624" s="29"/>
      <c r="AG624" s="29"/>
      <c r="AK624" s="29"/>
      <c r="AL624" s="29"/>
      <c r="AO624" s="29"/>
      <c r="AP624" s="13"/>
      <c r="AS624" s="13"/>
      <c r="AT624" s="13"/>
      <c r="AU624" s="13"/>
      <c r="AV624" s="13"/>
      <c r="AW624" s="13"/>
      <c r="AX624" s="13"/>
      <c r="AY624" s="29"/>
      <c r="AZ624" s="13"/>
      <c r="BA624" s="13"/>
      <c r="BC624" s="13"/>
      <c r="BD624" s="13"/>
      <c r="BE624" s="13"/>
      <c r="BF624" s="13"/>
      <c r="BG624" s="13"/>
      <c r="BN624" s="29"/>
      <c r="BR624" s="13"/>
      <c r="BT624" s="13"/>
    </row>
    <row r="625" spans="6:72" ht="15.75" customHeight="1" x14ac:dyDescent="0.2">
      <c r="F625" s="13"/>
      <c r="G625" s="13"/>
      <c r="H625" s="13"/>
      <c r="U625" s="13"/>
      <c r="V625" s="13"/>
      <c r="AC625" s="13"/>
      <c r="AD625" s="29"/>
      <c r="AF625" s="29"/>
      <c r="AG625" s="29"/>
      <c r="AK625" s="29"/>
      <c r="AL625" s="29"/>
      <c r="AO625" s="29"/>
      <c r="AP625" s="13"/>
      <c r="AS625" s="13"/>
      <c r="AT625" s="13"/>
      <c r="AU625" s="13"/>
      <c r="AV625" s="13"/>
      <c r="AW625" s="13"/>
      <c r="AX625" s="13"/>
      <c r="AY625" s="29"/>
      <c r="AZ625" s="13"/>
      <c r="BA625" s="13"/>
      <c r="BC625" s="13"/>
      <c r="BD625" s="13"/>
      <c r="BE625" s="13"/>
      <c r="BF625" s="13"/>
      <c r="BG625" s="13"/>
      <c r="BN625" s="29"/>
      <c r="BR625" s="13"/>
      <c r="BT625" s="13"/>
    </row>
    <row r="626" spans="6:72" ht="15.75" customHeight="1" x14ac:dyDescent="0.2">
      <c r="F626" s="13"/>
      <c r="G626" s="13"/>
      <c r="H626" s="13"/>
      <c r="U626" s="13"/>
      <c r="V626" s="13"/>
      <c r="AC626" s="13"/>
      <c r="AD626" s="29"/>
      <c r="AF626" s="29"/>
      <c r="AG626" s="29"/>
      <c r="AK626" s="29"/>
      <c r="AL626" s="29"/>
      <c r="AO626" s="29"/>
      <c r="AP626" s="13"/>
      <c r="AS626" s="13"/>
      <c r="AT626" s="13"/>
      <c r="AU626" s="13"/>
      <c r="AV626" s="13"/>
      <c r="AW626" s="13"/>
      <c r="AX626" s="13"/>
      <c r="AY626" s="29"/>
      <c r="AZ626" s="13"/>
      <c r="BA626" s="13"/>
      <c r="BC626" s="13"/>
      <c r="BD626" s="13"/>
      <c r="BE626" s="13"/>
      <c r="BF626" s="13"/>
      <c r="BG626" s="13"/>
      <c r="BN626" s="29"/>
      <c r="BR626" s="13"/>
      <c r="BT626" s="13"/>
    </row>
    <row r="627" spans="6:72" ht="15.75" customHeight="1" x14ac:dyDescent="0.2">
      <c r="F627" s="13"/>
      <c r="G627" s="13"/>
      <c r="H627" s="13"/>
      <c r="U627" s="13"/>
      <c r="V627" s="13"/>
      <c r="AC627" s="13"/>
      <c r="AD627" s="29"/>
      <c r="AF627" s="29"/>
      <c r="AG627" s="29"/>
      <c r="AK627" s="29"/>
      <c r="AL627" s="29"/>
      <c r="AO627" s="29"/>
      <c r="AP627" s="13"/>
      <c r="AS627" s="13"/>
      <c r="AT627" s="13"/>
      <c r="AU627" s="13"/>
      <c r="AV627" s="13"/>
      <c r="AW627" s="13"/>
      <c r="AX627" s="13"/>
      <c r="AY627" s="29"/>
      <c r="AZ627" s="13"/>
      <c r="BA627" s="13"/>
      <c r="BC627" s="13"/>
      <c r="BD627" s="13"/>
      <c r="BE627" s="13"/>
      <c r="BF627" s="13"/>
      <c r="BG627" s="13"/>
      <c r="BN627" s="29"/>
      <c r="BR627" s="13"/>
      <c r="BT627" s="13"/>
    </row>
    <row r="628" spans="6:72" ht="15.75" customHeight="1" x14ac:dyDescent="0.2">
      <c r="F628" s="13"/>
      <c r="G628" s="13"/>
      <c r="H628" s="13"/>
      <c r="U628" s="13"/>
      <c r="V628" s="13"/>
      <c r="AC628" s="13"/>
      <c r="AD628" s="29"/>
      <c r="AF628" s="29"/>
      <c r="AG628" s="29"/>
      <c r="AK628" s="29"/>
      <c r="AL628" s="29"/>
      <c r="AO628" s="29"/>
      <c r="AP628" s="13"/>
      <c r="AS628" s="13"/>
      <c r="AT628" s="13"/>
      <c r="AU628" s="13"/>
      <c r="AV628" s="13"/>
      <c r="AW628" s="13"/>
      <c r="AX628" s="13"/>
      <c r="AY628" s="29"/>
      <c r="AZ628" s="13"/>
      <c r="BA628" s="13"/>
      <c r="BC628" s="13"/>
      <c r="BD628" s="13"/>
      <c r="BE628" s="13"/>
      <c r="BF628" s="13"/>
      <c r="BG628" s="13"/>
      <c r="BN628" s="29"/>
      <c r="BR628" s="13"/>
      <c r="BT628" s="13"/>
    </row>
    <row r="629" spans="6:72" ht="15.75" customHeight="1" x14ac:dyDescent="0.2">
      <c r="F629" s="13"/>
      <c r="G629" s="13"/>
      <c r="H629" s="13"/>
      <c r="U629" s="13"/>
      <c r="V629" s="13"/>
      <c r="AC629" s="13"/>
      <c r="AD629" s="29"/>
      <c r="AF629" s="29"/>
      <c r="AG629" s="29"/>
      <c r="AK629" s="29"/>
      <c r="AL629" s="29"/>
      <c r="AO629" s="29"/>
      <c r="AP629" s="13"/>
      <c r="AS629" s="13"/>
      <c r="AT629" s="13"/>
      <c r="AU629" s="13"/>
      <c r="AV629" s="13"/>
      <c r="AW629" s="13"/>
      <c r="AX629" s="13"/>
      <c r="AY629" s="29"/>
      <c r="AZ629" s="13"/>
      <c r="BA629" s="13"/>
      <c r="BC629" s="13"/>
      <c r="BD629" s="13"/>
      <c r="BE629" s="13"/>
      <c r="BF629" s="13"/>
      <c r="BG629" s="13"/>
      <c r="BN629" s="29"/>
      <c r="BR629" s="13"/>
      <c r="BT629" s="13"/>
    </row>
    <row r="630" spans="6:72" ht="15.75" customHeight="1" x14ac:dyDescent="0.2">
      <c r="F630" s="13"/>
      <c r="G630" s="13"/>
      <c r="H630" s="13"/>
      <c r="U630" s="13"/>
      <c r="V630" s="13"/>
      <c r="AC630" s="13"/>
      <c r="AD630" s="29"/>
      <c r="AF630" s="29"/>
      <c r="AG630" s="29"/>
      <c r="AK630" s="29"/>
      <c r="AL630" s="29"/>
      <c r="AO630" s="29"/>
      <c r="AP630" s="13"/>
      <c r="AS630" s="13"/>
      <c r="AT630" s="13"/>
      <c r="AU630" s="13"/>
      <c r="AV630" s="13"/>
      <c r="AW630" s="13"/>
      <c r="AX630" s="13"/>
      <c r="AY630" s="29"/>
      <c r="AZ630" s="13"/>
      <c r="BA630" s="13"/>
      <c r="BC630" s="13"/>
      <c r="BD630" s="13"/>
      <c r="BE630" s="13"/>
      <c r="BF630" s="13"/>
      <c r="BG630" s="13"/>
      <c r="BN630" s="29"/>
      <c r="BR630" s="13"/>
      <c r="BT630" s="13"/>
    </row>
    <row r="631" spans="6:72" ht="15.75" customHeight="1" x14ac:dyDescent="0.2">
      <c r="F631" s="13"/>
      <c r="G631" s="13"/>
      <c r="H631" s="13"/>
      <c r="U631" s="13"/>
      <c r="V631" s="13"/>
      <c r="AC631" s="13"/>
      <c r="AD631" s="29"/>
      <c r="AF631" s="29"/>
      <c r="AG631" s="29"/>
      <c r="AK631" s="29"/>
      <c r="AL631" s="29"/>
      <c r="AO631" s="29"/>
      <c r="AP631" s="13"/>
      <c r="AS631" s="13"/>
      <c r="AT631" s="13"/>
      <c r="AU631" s="13"/>
      <c r="AV631" s="13"/>
      <c r="AW631" s="13"/>
      <c r="AX631" s="13"/>
      <c r="AY631" s="29"/>
      <c r="AZ631" s="13"/>
      <c r="BA631" s="13"/>
      <c r="BC631" s="13"/>
      <c r="BD631" s="13"/>
      <c r="BE631" s="13"/>
      <c r="BF631" s="13"/>
      <c r="BG631" s="13"/>
      <c r="BN631" s="29"/>
      <c r="BR631" s="13"/>
      <c r="BT631" s="13"/>
    </row>
    <row r="632" spans="6:72" ht="15.75" customHeight="1" x14ac:dyDescent="0.2">
      <c r="F632" s="13"/>
      <c r="G632" s="13"/>
      <c r="H632" s="13"/>
      <c r="U632" s="13"/>
      <c r="V632" s="13"/>
      <c r="AC632" s="13"/>
      <c r="AD632" s="29"/>
      <c r="AF632" s="29"/>
      <c r="AG632" s="29"/>
      <c r="AK632" s="29"/>
      <c r="AL632" s="29"/>
      <c r="AO632" s="29"/>
      <c r="AP632" s="13"/>
      <c r="AS632" s="13"/>
      <c r="AT632" s="13"/>
      <c r="AU632" s="13"/>
      <c r="AV632" s="13"/>
      <c r="AW632" s="13"/>
      <c r="AX632" s="13"/>
      <c r="AY632" s="29"/>
      <c r="AZ632" s="13"/>
      <c r="BA632" s="13"/>
      <c r="BC632" s="13"/>
      <c r="BD632" s="13"/>
      <c r="BE632" s="13"/>
      <c r="BF632" s="13"/>
      <c r="BG632" s="13"/>
      <c r="BN632" s="29"/>
      <c r="BR632" s="13"/>
      <c r="BT632" s="13"/>
    </row>
    <row r="633" spans="6:72" ht="15.75" customHeight="1" x14ac:dyDescent="0.2">
      <c r="F633" s="13"/>
      <c r="G633" s="13"/>
      <c r="H633" s="13"/>
      <c r="U633" s="13"/>
      <c r="V633" s="13"/>
      <c r="AC633" s="13"/>
      <c r="AD633" s="29"/>
      <c r="AF633" s="29"/>
      <c r="AG633" s="29"/>
      <c r="AK633" s="29"/>
      <c r="AL633" s="29"/>
      <c r="AO633" s="29"/>
      <c r="AP633" s="13"/>
      <c r="AS633" s="13"/>
      <c r="AT633" s="13"/>
      <c r="AU633" s="13"/>
      <c r="AV633" s="13"/>
      <c r="AW633" s="13"/>
      <c r="AX633" s="13"/>
      <c r="AY633" s="29"/>
      <c r="AZ633" s="13"/>
      <c r="BA633" s="13"/>
      <c r="BC633" s="13"/>
      <c r="BD633" s="13"/>
      <c r="BE633" s="13"/>
      <c r="BF633" s="13"/>
      <c r="BG633" s="13"/>
      <c r="BN633" s="29"/>
      <c r="BR633" s="13"/>
      <c r="BT633" s="13"/>
    </row>
    <row r="634" spans="6:72" ht="15.75" customHeight="1" x14ac:dyDescent="0.2">
      <c r="F634" s="13"/>
      <c r="G634" s="13"/>
      <c r="H634" s="13"/>
      <c r="U634" s="13"/>
      <c r="V634" s="13"/>
      <c r="AC634" s="13"/>
      <c r="AD634" s="29"/>
      <c r="AF634" s="29"/>
      <c r="AG634" s="29"/>
      <c r="AK634" s="29"/>
      <c r="AL634" s="29"/>
      <c r="AO634" s="29"/>
      <c r="AP634" s="13"/>
      <c r="AS634" s="13"/>
      <c r="AT634" s="13"/>
      <c r="AU634" s="13"/>
      <c r="AV634" s="13"/>
      <c r="AW634" s="13"/>
      <c r="AX634" s="13"/>
      <c r="AY634" s="29"/>
      <c r="AZ634" s="13"/>
      <c r="BA634" s="13"/>
      <c r="BC634" s="13"/>
      <c r="BD634" s="13"/>
      <c r="BE634" s="13"/>
      <c r="BF634" s="13"/>
      <c r="BG634" s="13"/>
      <c r="BN634" s="29"/>
      <c r="BR634" s="13"/>
      <c r="BT634" s="13"/>
    </row>
    <row r="635" spans="6:72" ht="15.75" customHeight="1" x14ac:dyDescent="0.2">
      <c r="F635" s="13"/>
      <c r="G635" s="13"/>
      <c r="H635" s="13"/>
      <c r="U635" s="13"/>
      <c r="V635" s="13"/>
      <c r="AC635" s="13"/>
      <c r="AD635" s="29"/>
      <c r="AF635" s="29"/>
      <c r="AG635" s="29"/>
      <c r="AK635" s="29"/>
      <c r="AL635" s="29"/>
      <c r="AO635" s="29"/>
      <c r="AP635" s="13"/>
      <c r="AS635" s="13"/>
      <c r="AT635" s="13"/>
      <c r="AU635" s="13"/>
      <c r="AV635" s="13"/>
      <c r="AW635" s="13"/>
      <c r="AX635" s="13"/>
      <c r="AY635" s="29"/>
      <c r="AZ635" s="13"/>
      <c r="BA635" s="13"/>
      <c r="BC635" s="13"/>
      <c r="BD635" s="13"/>
      <c r="BE635" s="13"/>
      <c r="BF635" s="13"/>
      <c r="BG635" s="13"/>
      <c r="BN635" s="29"/>
      <c r="BR635" s="13"/>
      <c r="BT635" s="13"/>
    </row>
    <row r="636" spans="6:72" ht="15.75" customHeight="1" x14ac:dyDescent="0.2">
      <c r="F636" s="13"/>
      <c r="G636" s="13"/>
      <c r="H636" s="13"/>
      <c r="U636" s="13"/>
      <c r="V636" s="13"/>
      <c r="AC636" s="13"/>
      <c r="AD636" s="29"/>
      <c r="AF636" s="29"/>
      <c r="AG636" s="29"/>
      <c r="AK636" s="29"/>
      <c r="AL636" s="29"/>
      <c r="AO636" s="29"/>
      <c r="AP636" s="13"/>
      <c r="AS636" s="13"/>
      <c r="AT636" s="13"/>
      <c r="AU636" s="13"/>
      <c r="AV636" s="13"/>
      <c r="AW636" s="13"/>
      <c r="AX636" s="13"/>
      <c r="AY636" s="29"/>
      <c r="AZ636" s="13"/>
      <c r="BA636" s="13"/>
      <c r="BC636" s="13"/>
      <c r="BD636" s="13"/>
      <c r="BE636" s="13"/>
      <c r="BF636" s="13"/>
      <c r="BG636" s="13"/>
      <c r="BN636" s="29"/>
      <c r="BR636" s="13"/>
      <c r="BT636" s="13"/>
    </row>
    <row r="637" spans="6:72" ht="15.75" customHeight="1" x14ac:dyDescent="0.2">
      <c r="F637" s="13"/>
      <c r="G637" s="13"/>
      <c r="H637" s="13"/>
      <c r="U637" s="13"/>
      <c r="V637" s="13"/>
      <c r="AC637" s="13"/>
      <c r="AD637" s="29"/>
      <c r="AF637" s="29"/>
      <c r="AG637" s="29"/>
      <c r="AK637" s="29"/>
      <c r="AL637" s="29"/>
      <c r="AO637" s="29"/>
      <c r="AP637" s="13"/>
      <c r="AS637" s="13"/>
      <c r="AT637" s="13"/>
      <c r="AU637" s="13"/>
      <c r="AV637" s="13"/>
      <c r="AW637" s="13"/>
      <c r="AX637" s="13"/>
      <c r="AY637" s="29"/>
      <c r="AZ637" s="13"/>
      <c r="BA637" s="13"/>
      <c r="BC637" s="13"/>
      <c r="BD637" s="13"/>
      <c r="BE637" s="13"/>
      <c r="BF637" s="13"/>
      <c r="BG637" s="13"/>
      <c r="BN637" s="29"/>
      <c r="BR637" s="13"/>
      <c r="BT637" s="13"/>
    </row>
    <row r="638" spans="6:72" ht="15.75" customHeight="1" x14ac:dyDescent="0.2">
      <c r="F638" s="13"/>
      <c r="G638" s="13"/>
      <c r="H638" s="13"/>
      <c r="U638" s="13"/>
      <c r="V638" s="13"/>
      <c r="AC638" s="13"/>
      <c r="AD638" s="29"/>
      <c r="AF638" s="29"/>
      <c r="AG638" s="29"/>
      <c r="AK638" s="29"/>
      <c r="AL638" s="29"/>
      <c r="AO638" s="29"/>
      <c r="AP638" s="13"/>
      <c r="AS638" s="13"/>
      <c r="AT638" s="13"/>
      <c r="AU638" s="13"/>
      <c r="AV638" s="13"/>
      <c r="AW638" s="13"/>
      <c r="AX638" s="13"/>
      <c r="AY638" s="29"/>
      <c r="AZ638" s="13"/>
      <c r="BA638" s="13"/>
      <c r="BC638" s="13"/>
      <c r="BD638" s="13"/>
      <c r="BE638" s="13"/>
      <c r="BF638" s="13"/>
      <c r="BG638" s="13"/>
      <c r="BN638" s="29"/>
      <c r="BR638" s="13"/>
      <c r="BT638" s="13"/>
    </row>
    <row r="639" spans="6:72" ht="15.75" customHeight="1" x14ac:dyDescent="0.2">
      <c r="F639" s="13"/>
      <c r="G639" s="13"/>
      <c r="H639" s="13"/>
      <c r="U639" s="13"/>
      <c r="V639" s="13"/>
      <c r="AC639" s="13"/>
      <c r="AD639" s="29"/>
      <c r="AF639" s="29"/>
      <c r="AG639" s="29"/>
      <c r="AK639" s="29"/>
      <c r="AL639" s="29"/>
      <c r="AO639" s="29"/>
      <c r="AP639" s="13"/>
      <c r="AS639" s="13"/>
      <c r="AT639" s="13"/>
      <c r="AU639" s="13"/>
      <c r="AV639" s="13"/>
      <c r="AW639" s="13"/>
      <c r="AX639" s="13"/>
      <c r="AY639" s="29"/>
      <c r="AZ639" s="13"/>
      <c r="BA639" s="13"/>
      <c r="BC639" s="13"/>
      <c r="BD639" s="13"/>
      <c r="BE639" s="13"/>
      <c r="BF639" s="13"/>
      <c r="BG639" s="13"/>
      <c r="BN639" s="29"/>
      <c r="BR639" s="13"/>
      <c r="BT639" s="13"/>
    </row>
    <row r="640" spans="6:72" ht="15.75" customHeight="1" x14ac:dyDescent="0.2">
      <c r="F640" s="13"/>
      <c r="G640" s="13"/>
      <c r="H640" s="13"/>
      <c r="U640" s="13"/>
      <c r="V640" s="13"/>
      <c r="AC640" s="13"/>
      <c r="AD640" s="29"/>
      <c r="AF640" s="29"/>
      <c r="AG640" s="29"/>
      <c r="AK640" s="29"/>
      <c r="AL640" s="29"/>
      <c r="AO640" s="29"/>
      <c r="AP640" s="13"/>
      <c r="AS640" s="13"/>
      <c r="AT640" s="13"/>
      <c r="AU640" s="13"/>
      <c r="AV640" s="13"/>
      <c r="AW640" s="13"/>
      <c r="AX640" s="13"/>
      <c r="AY640" s="29"/>
      <c r="AZ640" s="13"/>
      <c r="BA640" s="13"/>
      <c r="BC640" s="13"/>
      <c r="BD640" s="13"/>
      <c r="BE640" s="13"/>
      <c r="BF640" s="13"/>
      <c r="BG640" s="13"/>
      <c r="BN640" s="29"/>
      <c r="BR640" s="13"/>
      <c r="BT640" s="13"/>
    </row>
    <row r="641" spans="6:72" ht="15.75" customHeight="1" x14ac:dyDescent="0.2">
      <c r="F641" s="13"/>
      <c r="G641" s="13"/>
      <c r="H641" s="13"/>
      <c r="U641" s="13"/>
      <c r="V641" s="13"/>
      <c r="AC641" s="13"/>
      <c r="AD641" s="29"/>
      <c r="AF641" s="29"/>
      <c r="AG641" s="29"/>
      <c r="AK641" s="29"/>
      <c r="AL641" s="29"/>
      <c r="AO641" s="29"/>
      <c r="AP641" s="13"/>
      <c r="AS641" s="13"/>
      <c r="AT641" s="13"/>
      <c r="AU641" s="13"/>
      <c r="AV641" s="13"/>
      <c r="AW641" s="13"/>
      <c r="AX641" s="13"/>
      <c r="AY641" s="29"/>
      <c r="AZ641" s="13"/>
      <c r="BA641" s="13"/>
      <c r="BC641" s="13"/>
      <c r="BD641" s="13"/>
      <c r="BE641" s="13"/>
      <c r="BF641" s="13"/>
      <c r="BG641" s="13"/>
      <c r="BN641" s="29"/>
      <c r="BR641" s="13"/>
      <c r="BT641" s="13"/>
    </row>
    <row r="642" spans="6:72" ht="15.75" customHeight="1" x14ac:dyDescent="0.2">
      <c r="F642" s="13"/>
      <c r="G642" s="13"/>
      <c r="H642" s="13"/>
      <c r="U642" s="13"/>
      <c r="V642" s="13"/>
      <c r="AC642" s="13"/>
      <c r="AD642" s="29"/>
      <c r="AF642" s="29"/>
      <c r="AG642" s="29"/>
      <c r="AK642" s="29"/>
      <c r="AL642" s="29"/>
      <c r="AO642" s="29"/>
      <c r="AP642" s="13"/>
      <c r="AS642" s="13"/>
      <c r="AT642" s="13"/>
      <c r="AU642" s="13"/>
      <c r="AV642" s="13"/>
      <c r="AW642" s="13"/>
      <c r="AX642" s="13"/>
      <c r="AY642" s="29"/>
      <c r="AZ642" s="13"/>
      <c r="BA642" s="13"/>
      <c r="BC642" s="13"/>
      <c r="BD642" s="13"/>
      <c r="BE642" s="13"/>
      <c r="BF642" s="13"/>
      <c r="BG642" s="13"/>
      <c r="BN642" s="29"/>
      <c r="BR642" s="13"/>
      <c r="BT642" s="13"/>
    </row>
    <row r="643" spans="6:72" ht="15.75" customHeight="1" x14ac:dyDescent="0.2">
      <c r="F643" s="13"/>
      <c r="G643" s="13"/>
      <c r="H643" s="13"/>
      <c r="U643" s="13"/>
      <c r="V643" s="13"/>
      <c r="AC643" s="13"/>
      <c r="AD643" s="29"/>
      <c r="AF643" s="29"/>
      <c r="AG643" s="29"/>
      <c r="AK643" s="29"/>
      <c r="AL643" s="29"/>
      <c r="AO643" s="29"/>
      <c r="AP643" s="13"/>
      <c r="AS643" s="13"/>
      <c r="AT643" s="13"/>
      <c r="AU643" s="13"/>
      <c r="AV643" s="13"/>
      <c r="AW643" s="13"/>
      <c r="AX643" s="13"/>
      <c r="AY643" s="29"/>
      <c r="AZ643" s="13"/>
      <c r="BA643" s="13"/>
      <c r="BC643" s="13"/>
      <c r="BD643" s="13"/>
      <c r="BE643" s="13"/>
      <c r="BF643" s="13"/>
      <c r="BG643" s="13"/>
      <c r="BN643" s="29"/>
      <c r="BR643" s="13"/>
      <c r="BT643" s="13"/>
    </row>
    <row r="644" spans="6:72" ht="15.75" customHeight="1" x14ac:dyDescent="0.2">
      <c r="F644" s="13"/>
      <c r="G644" s="13"/>
      <c r="H644" s="13"/>
      <c r="U644" s="13"/>
      <c r="V644" s="13"/>
      <c r="AC644" s="13"/>
      <c r="AD644" s="29"/>
      <c r="AF644" s="29"/>
      <c r="AG644" s="29"/>
      <c r="AK644" s="29"/>
      <c r="AL644" s="29"/>
      <c r="AO644" s="29"/>
      <c r="AP644" s="13"/>
      <c r="AS644" s="13"/>
      <c r="AT644" s="13"/>
      <c r="AU644" s="13"/>
      <c r="AV644" s="13"/>
      <c r="AW644" s="13"/>
      <c r="AX644" s="13"/>
      <c r="AY644" s="29"/>
      <c r="AZ644" s="13"/>
      <c r="BA644" s="13"/>
      <c r="BC644" s="13"/>
      <c r="BD644" s="13"/>
      <c r="BE644" s="13"/>
      <c r="BF644" s="13"/>
      <c r="BG644" s="13"/>
      <c r="BN644" s="29"/>
      <c r="BR644" s="13"/>
      <c r="BT644" s="13"/>
    </row>
    <row r="645" spans="6:72" ht="15.75" customHeight="1" x14ac:dyDescent="0.2">
      <c r="F645" s="13"/>
      <c r="G645" s="13"/>
      <c r="H645" s="13"/>
      <c r="U645" s="13"/>
      <c r="V645" s="13"/>
      <c r="AC645" s="13"/>
      <c r="AD645" s="29"/>
      <c r="AF645" s="29"/>
      <c r="AG645" s="29"/>
      <c r="AK645" s="29"/>
      <c r="AL645" s="29"/>
      <c r="AO645" s="29"/>
      <c r="AP645" s="13"/>
      <c r="AS645" s="13"/>
      <c r="AT645" s="13"/>
      <c r="AU645" s="13"/>
      <c r="AV645" s="13"/>
      <c r="AW645" s="13"/>
      <c r="AX645" s="13"/>
      <c r="AY645" s="29"/>
      <c r="AZ645" s="13"/>
      <c r="BA645" s="13"/>
      <c r="BC645" s="13"/>
      <c r="BD645" s="13"/>
      <c r="BE645" s="13"/>
      <c r="BF645" s="13"/>
      <c r="BG645" s="13"/>
      <c r="BN645" s="29"/>
      <c r="BR645" s="13"/>
      <c r="BT645" s="13"/>
    </row>
    <row r="646" spans="6:72" ht="15.75" customHeight="1" x14ac:dyDescent="0.2">
      <c r="F646" s="13"/>
      <c r="G646" s="13"/>
      <c r="H646" s="13"/>
      <c r="U646" s="13"/>
      <c r="V646" s="13"/>
      <c r="AC646" s="13"/>
      <c r="AD646" s="29"/>
      <c r="AF646" s="29"/>
      <c r="AG646" s="29"/>
      <c r="AK646" s="29"/>
      <c r="AL646" s="29"/>
      <c r="AO646" s="29"/>
      <c r="AP646" s="13"/>
      <c r="AS646" s="13"/>
      <c r="AT646" s="13"/>
      <c r="AU646" s="13"/>
      <c r="AV646" s="13"/>
      <c r="AW646" s="13"/>
      <c r="AX646" s="13"/>
      <c r="AY646" s="29"/>
      <c r="AZ646" s="13"/>
      <c r="BA646" s="13"/>
      <c r="BC646" s="13"/>
      <c r="BD646" s="13"/>
      <c r="BE646" s="13"/>
      <c r="BF646" s="13"/>
      <c r="BG646" s="13"/>
      <c r="BN646" s="29"/>
      <c r="BR646" s="13"/>
      <c r="BT646" s="13"/>
    </row>
    <row r="647" spans="6:72" ht="15.75" customHeight="1" x14ac:dyDescent="0.2">
      <c r="F647" s="13"/>
      <c r="G647" s="13"/>
      <c r="H647" s="13"/>
      <c r="U647" s="13"/>
      <c r="V647" s="13"/>
      <c r="AC647" s="13"/>
      <c r="AD647" s="29"/>
      <c r="AF647" s="29"/>
      <c r="AG647" s="29"/>
      <c r="AK647" s="29"/>
      <c r="AL647" s="29"/>
      <c r="AO647" s="29"/>
      <c r="AP647" s="13"/>
      <c r="AS647" s="13"/>
      <c r="AT647" s="13"/>
      <c r="AU647" s="13"/>
      <c r="AV647" s="13"/>
      <c r="AW647" s="13"/>
      <c r="AX647" s="13"/>
      <c r="AY647" s="29"/>
      <c r="AZ647" s="13"/>
      <c r="BA647" s="13"/>
      <c r="BC647" s="13"/>
      <c r="BD647" s="13"/>
      <c r="BE647" s="13"/>
      <c r="BF647" s="13"/>
      <c r="BG647" s="13"/>
      <c r="BN647" s="29"/>
      <c r="BR647" s="13"/>
      <c r="BT647" s="13"/>
    </row>
    <row r="648" spans="6:72" ht="15.75" customHeight="1" x14ac:dyDescent="0.2">
      <c r="F648" s="13"/>
      <c r="G648" s="13"/>
      <c r="H648" s="13"/>
      <c r="U648" s="13"/>
      <c r="V648" s="13"/>
      <c r="AC648" s="13"/>
      <c r="AD648" s="29"/>
      <c r="AF648" s="29"/>
      <c r="AG648" s="29"/>
      <c r="AK648" s="29"/>
      <c r="AL648" s="29"/>
      <c r="AO648" s="29"/>
      <c r="AP648" s="13"/>
      <c r="AS648" s="13"/>
      <c r="AT648" s="13"/>
      <c r="AU648" s="13"/>
      <c r="AV648" s="13"/>
      <c r="AW648" s="13"/>
      <c r="AX648" s="13"/>
      <c r="AY648" s="29"/>
      <c r="AZ648" s="13"/>
      <c r="BA648" s="13"/>
      <c r="BC648" s="13"/>
      <c r="BD648" s="13"/>
      <c r="BE648" s="13"/>
      <c r="BF648" s="13"/>
      <c r="BG648" s="13"/>
      <c r="BN648" s="29"/>
      <c r="BR648" s="13"/>
      <c r="BT648" s="13"/>
    </row>
    <row r="649" spans="6:72" ht="15.75" customHeight="1" x14ac:dyDescent="0.2">
      <c r="F649" s="13"/>
      <c r="G649" s="13"/>
      <c r="H649" s="13"/>
      <c r="U649" s="13"/>
      <c r="V649" s="13"/>
      <c r="AC649" s="13"/>
      <c r="AD649" s="29"/>
      <c r="AF649" s="29"/>
      <c r="AG649" s="29"/>
      <c r="AK649" s="29"/>
      <c r="AL649" s="29"/>
      <c r="AO649" s="29"/>
      <c r="AP649" s="13"/>
      <c r="AS649" s="13"/>
      <c r="AT649" s="13"/>
      <c r="AU649" s="13"/>
      <c r="AV649" s="13"/>
      <c r="AW649" s="13"/>
      <c r="AX649" s="13"/>
      <c r="AY649" s="29"/>
      <c r="AZ649" s="13"/>
      <c r="BA649" s="13"/>
      <c r="BC649" s="13"/>
      <c r="BD649" s="13"/>
      <c r="BE649" s="13"/>
      <c r="BF649" s="13"/>
      <c r="BG649" s="13"/>
      <c r="BN649" s="29"/>
      <c r="BR649" s="13"/>
      <c r="BT649" s="13"/>
    </row>
    <row r="650" spans="6:72" ht="15.75" customHeight="1" x14ac:dyDescent="0.2">
      <c r="F650" s="13"/>
      <c r="G650" s="13"/>
      <c r="H650" s="13"/>
      <c r="U650" s="13"/>
      <c r="V650" s="13"/>
      <c r="AC650" s="13"/>
      <c r="AD650" s="29"/>
      <c r="AF650" s="29"/>
      <c r="AG650" s="29"/>
      <c r="AK650" s="29"/>
      <c r="AL650" s="29"/>
      <c r="AO650" s="29"/>
      <c r="AP650" s="13"/>
      <c r="AS650" s="13"/>
      <c r="AT650" s="13"/>
      <c r="AU650" s="13"/>
      <c r="AV650" s="13"/>
      <c r="AW650" s="13"/>
      <c r="AX650" s="13"/>
      <c r="AY650" s="29"/>
      <c r="AZ650" s="13"/>
      <c r="BA650" s="13"/>
      <c r="BC650" s="13"/>
      <c r="BD650" s="13"/>
      <c r="BE650" s="13"/>
      <c r="BF650" s="13"/>
      <c r="BG650" s="13"/>
      <c r="BN650" s="29"/>
      <c r="BR650" s="13"/>
      <c r="BT650" s="13"/>
    </row>
    <row r="651" spans="6:72" ht="15.75" customHeight="1" x14ac:dyDescent="0.2">
      <c r="F651" s="13"/>
      <c r="G651" s="13"/>
      <c r="H651" s="13"/>
      <c r="U651" s="13"/>
      <c r="V651" s="13"/>
      <c r="AC651" s="13"/>
      <c r="AD651" s="29"/>
      <c r="AF651" s="29"/>
      <c r="AG651" s="29"/>
      <c r="AK651" s="29"/>
      <c r="AL651" s="29"/>
      <c r="AO651" s="29"/>
      <c r="AP651" s="13"/>
      <c r="AS651" s="13"/>
      <c r="AT651" s="13"/>
      <c r="AU651" s="13"/>
      <c r="AV651" s="13"/>
      <c r="AW651" s="13"/>
      <c r="AX651" s="13"/>
      <c r="AY651" s="29"/>
      <c r="AZ651" s="13"/>
      <c r="BA651" s="13"/>
      <c r="BC651" s="13"/>
      <c r="BD651" s="13"/>
      <c r="BE651" s="13"/>
      <c r="BF651" s="13"/>
      <c r="BG651" s="13"/>
      <c r="BN651" s="29"/>
      <c r="BR651" s="13"/>
      <c r="BT651" s="13"/>
    </row>
    <row r="652" spans="6:72" ht="15.75" customHeight="1" x14ac:dyDescent="0.2">
      <c r="F652" s="13"/>
      <c r="G652" s="13"/>
      <c r="H652" s="13"/>
      <c r="U652" s="13"/>
      <c r="V652" s="13"/>
      <c r="AC652" s="13"/>
      <c r="AD652" s="29"/>
      <c r="AF652" s="29"/>
      <c r="AG652" s="29"/>
      <c r="AK652" s="29"/>
      <c r="AL652" s="29"/>
      <c r="AO652" s="29"/>
      <c r="AP652" s="13"/>
      <c r="AS652" s="13"/>
      <c r="AT652" s="13"/>
      <c r="AU652" s="13"/>
      <c r="AV652" s="13"/>
      <c r="AW652" s="13"/>
      <c r="AX652" s="13"/>
      <c r="AY652" s="29"/>
      <c r="AZ652" s="13"/>
      <c r="BA652" s="13"/>
      <c r="BC652" s="13"/>
      <c r="BD652" s="13"/>
      <c r="BE652" s="13"/>
      <c r="BF652" s="13"/>
      <c r="BG652" s="13"/>
      <c r="BN652" s="29"/>
      <c r="BR652" s="13"/>
      <c r="BT652" s="13"/>
    </row>
    <row r="653" spans="6:72" ht="15.75" customHeight="1" x14ac:dyDescent="0.2">
      <c r="F653" s="13"/>
      <c r="G653" s="13"/>
      <c r="H653" s="13"/>
      <c r="U653" s="13"/>
      <c r="V653" s="13"/>
      <c r="AC653" s="13"/>
      <c r="AD653" s="29"/>
      <c r="AF653" s="29"/>
      <c r="AG653" s="29"/>
      <c r="AK653" s="29"/>
      <c r="AL653" s="29"/>
      <c r="AO653" s="29"/>
      <c r="AP653" s="13"/>
      <c r="AS653" s="13"/>
      <c r="AT653" s="13"/>
      <c r="AU653" s="13"/>
      <c r="AV653" s="13"/>
      <c r="AW653" s="13"/>
      <c r="AX653" s="13"/>
      <c r="AY653" s="29"/>
      <c r="AZ653" s="13"/>
      <c r="BA653" s="13"/>
      <c r="BC653" s="13"/>
      <c r="BD653" s="13"/>
      <c r="BE653" s="13"/>
      <c r="BF653" s="13"/>
      <c r="BG653" s="13"/>
      <c r="BN653" s="29"/>
      <c r="BR653" s="13"/>
      <c r="BT653" s="13"/>
    </row>
    <row r="654" spans="6:72" ht="15.75" customHeight="1" x14ac:dyDescent="0.2">
      <c r="F654" s="13"/>
      <c r="G654" s="13"/>
      <c r="H654" s="13"/>
      <c r="U654" s="13"/>
      <c r="V654" s="13"/>
      <c r="AC654" s="13"/>
      <c r="AD654" s="29"/>
      <c r="AF654" s="29"/>
      <c r="AG654" s="29"/>
      <c r="AK654" s="29"/>
      <c r="AL654" s="29"/>
      <c r="AO654" s="29"/>
      <c r="AP654" s="13"/>
      <c r="AS654" s="13"/>
      <c r="AT654" s="13"/>
      <c r="AU654" s="13"/>
      <c r="AV654" s="13"/>
      <c r="AW654" s="13"/>
      <c r="AX654" s="13"/>
      <c r="AY654" s="29"/>
      <c r="AZ654" s="13"/>
      <c r="BA654" s="13"/>
      <c r="BC654" s="13"/>
      <c r="BD654" s="13"/>
      <c r="BE654" s="13"/>
      <c r="BF654" s="13"/>
      <c r="BG654" s="13"/>
      <c r="BN654" s="29"/>
      <c r="BR654" s="13"/>
      <c r="BT654" s="13"/>
    </row>
    <row r="655" spans="6:72" ht="15.75" customHeight="1" x14ac:dyDescent="0.2">
      <c r="F655" s="13"/>
      <c r="G655" s="13"/>
      <c r="H655" s="13"/>
      <c r="U655" s="13"/>
      <c r="V655" s="13"/>
      <c r="AC655" s="13"/>
      <c r="AD655" s="29"/>
      <c r="AF655" s="29"/>
      <c r="AG655" s="29"/>
      <c r="AK655" s="29"/>
      <c r="AL655" s="29"/>
      <c r="AO655" s="29"/>
      <c r="AP655" s="13"/>
      <c r="AS655" s="13"/>
      <c r="AT655" s="13"/>
      <c r="AU655" s="13"/>
      <c r="AV655" s="13"/>
      <c r="AW655" s="13"/>
      <c r="AX655" s="13"/>
      <c r="AY655" s="29"/>
      <c r="AZ655" s="13"/>
      <c r="BA655" s="13"/>
      <c r="BC655" s="13"/>
      <c r="BD655" s="13"/>
      <c r="BE655" s="13"/>
      <c r="BF655" s="13"/>
      <c r="BG655" s="13"/>
      <c r="BN655" s="29"/>
      <c r="BR655" s="13"/>
      <c r="BT655" s="13"/>
    </row>
    <row r="656" spans="6:72" ht="15.75" customHeight="1" x14ac:dyDescent="0.2">
      <c r="F656" s="13"/>
      <c r="G656" s="13"/>
      <c r="H656" s="13"/>
      <c r="U656" s="13"/>
      <c r="V656" s="13"/>
      <c r="AC656" s="13"/>
      <c r="AD656" s="29"/>
      <c r="AF656" s="29"/>
      <c r="AG656" s="29"/>
      <c r="AK656" s="29"/>
      <c r="AL656" s="29"/>
      <c r="AO656" s="29"/>
      <c r="AP656" s="13"/>
      <c r="AS656" s="13"/>
      <c r="AT656" s="13"/>
      <c r="AU656" s="13"/>
      <c r="AV656" s="13"/>
      <c r="AW656" s="13"/>
      <c r="AX656" s="13"/>
      <c r="AY656" s="29"/>
      <c r="AZ656" s="13"/>
      <c r="BA656" s="13"/>
      <c r="BC656" s="13"/>
      <c r="BD656" s="13"/>
      <c r="BE656" s="13"/>
      <c r="BF656" s="13"/>
      <c r="BG656" s="13"/>
      <c r="BN656" s="29"/>
      <c r="BR656" s="13"/>
      <c r="BT656" s="13"/>
    </row>
    <row r="657" spans="6:72" ht="15.75" customHeight="1" x14ac:dyDescent="0.2">
      <c r="F657" s="13"/>
      <c r="G657" s="13"/>
      <c r="H657" s="13"/>
      <c r="U657" s="13"/>
      <c r="V657" s="13"/>
      <c r="AC657" s="13"/>
      <c r="AD657" s="29"/>
      <c r="AF657" s="29"/>
      <c r="AG657" s="29"/>
      <c r="AK657" s="29"/>
      <c r="AL657" s="29"/>
      <c r="AO657" s="29"/>
      <c r="AP657" s="13"/>
      <c r="AS657" s="13"/>
      <c r="AT657" s="13"/>
      <c r="AU657" s="13"/>
      <c r="AV657" s="13"/>
      <c r="AW657" s="13"/>
      <c r="AX657" s="13"/>
      <c r="AY657" s="29"/>
      <c r="AZ657" s="13"/>
      <c r="BA657" s="13"/>
      <c r="BC657" s="13"/>
      <c r="BD657" s="13"/>
      <c r="BE657" s="13"/>
      <c r="BF657" s="13"/>
      <c r="BG657" s="13"/>
      <c r="BN657" s="29"/>
      <c r="BR657" s="13"/>
      <c r="BT657" s="13"/>
    </row>
    <row r="658" spans="6:72" ht="15.75" customHeight="1" x14ac:dyDescent="0.2">
      <c r="F658" s="13"/>
      <c r="G658" s="13"/>
      <c r="H658" s="13"/>
      <c r="U658" s="13"/>
      <c r="V658" s="13"/>
      <c r="AC658" s="13"/>
      <c r="AD658" s="29"/>
      <c r="AF658" s="29"/>
      <c r="AG658" s="29"/>
      <c r="AK658" s="29"/>
      <c r="AL658" s="29"/>
      <c r="AO658" s="29"/>
      <c r="AP658" s="13"/>
      <c r="AS658" s="13"/>
      <c r="AT658" s="13"/>
      <c r="AU658" s="13"/>
      <c r="AV658" s="13"/>
      <c r="AW658" s="13"/>
      <c r="AX658" s="13"/>
      <c r="AY658" s="29"/>
      <c r="AZ658" s="13"/>
      <c r="BA658" s="13"/>
      <c r="BC658" s="13"/>
      <c r="BD658" s="13"/>
      <c r="BE658" s="13"/>
      <c r="BF658" s="13"/>
      <c r="BG658" s="13"/>
      <c r="BN658" s="29"/>
      <c r="BR658" s="13"/>
      <c r="BT658" s="13"/>
    </row>
    <row r="659" spans="6:72" ht="15.75" customHeight="1" x14ac:dyDescent="0.2">
      <c r="F659" s="13"/>
      <c r="G659" s="13"/>
      <c r="H659" s="13"/>
      <c r="U659" s="13"/>
      <c r="V659" s="13"/>
      <c r="AC659" s="13"/>
      <c r="AD659" s="29"/>
      <c r="AF659" s="29"/>
      <c r="AG659" s="29"/>
      <c r="AK659" s="29"/>
      <c r="AL659" s="29"/>
      <c r="AO659" s="29"/>
      <c r="AP659" s="13"/>
      <c r="AS659" s="13"/>
      <c r="AT659" s="13"/>
      <c r="AU659" s="13"/>
      <c r="AV659" s="13"/>
      <c r="AW659" s="13"/>
      <c r="AX659" s="13"/>
      <c r="AY659" s="29"/>
      <c r="AZ659" s="13"/>
      <c r="BA659" s="13"/>
      <c r="BC659" s="13"/>
      <c r="BD659" s="13"/>
      <c r="BE659" s="13"/>
      <c r="BF659" s="13"/>
      <c r="BG659" s="13"/>
      <c r="BN659" s="29"/>
      <c r="BR659" s="13"/>
      <c r="BT659" s="13"/>
    </row>
    <row r="660" spans="6:72" ht="15.75" customHeight="1" x14ac:dyDescent="0.2">
      <c r="F660" s="13"/>
      <c r="G660" s="13"/>
      <c r="H660" s="13"/>
      <c r="U660" s="13"/>
      <c r="V660" s="13"/>
      <c r="AC660" s="13"/>
      <c r="AD660" s="29"/>
      <c r="AF660" s="29"/>
      <c r="AG660" s="29"/>
      <c r="AK660" s="29"/>
      <c r="AL660" s="29"/>
      <c r="AO660" s="29"/>
      <c r="AP660" s="13"/>
      <c r="AS660" s="13"/>
      <c r="AT660" s="13"/>
      <c r="AU660" s="13"/>
      <c r="AV660" s="13"/>
      <c r="AW660" s="13"/>
      <c r="AX660" s="13"/>
      <c r="AY660" s="29"/>
      <c r="AZ660" s="13"/>
      <c r="BA660" s="13"/>
      <c r="BC660" s="13"/>
      <c r="BD660" s="13"/>
      <c r="BE660" s="13"/>
      <c r="BF660" s="13"/>
      <c r="BG660" s="13"/>
      <c r="BN660" s="29"/>
      <c r="BR660" s="13"/>
      <c r="BT660" s="13"/>
    </row>
    <row r="661" spans="6:72" ht="15.75" customHeight="1" x14ac:dyDescent="0.2">
      <c r="F661" s="13"/>
      <c r="G661" s="13"/>
      <c r="H661" s="13"/>
      <c r="U661" s="13"/>
      <c r="V661" s="13"/>
      <c r="AC661" s="13"/>
      <c r="AD661" s="29"/>
      <c r="AF661" s="29"/>
      <c r="AG661" s="29"/>
      <c r="AK661" s="29"/>
      <c r="AL661" s="29"/>
      <c r="AO661" s="29"/>
      <c r="AP661" s="13"/>
      <c r="AS661" s="13"/>
      <c r="AT661" s="13"/>
      <c r="AU661" s="13"/>
      <c r="AV661" s="13"/>
      <c r="AW661" s="13"/>
      <c r="AX661" s="13"/>
      <c r="AY661" s="29"/>
      <c r="AZ661" s="13"/>
      <c r="BA661" s="13"/>
      <c r="BC661" s="13"/>
      <c r="BD661" s="13"/>
      <c r="BE661" s="13"/>
      <c r="BF661" s="13"/>
      <c r="BG661" s="13"/>
      <c r="BN661" s="29"/>
      <c r="BR661" s="13"/>
      <c r="BT661" s="13"/>
    </row>
    <row r="662" spans="6:72" ht="15.75" customHeight="1" x14ac:dyDescent="0.2">
      <c r="F662" s="13"/>
      <c r="G662" s="13"/>
      <c r="H662" s="13"/>
      <c r="U662" s="13"/>
      <c r="V662" s="13"/>
      <c r="AC662" s="13"/>
      <c r="AD662" s="29"/>
      <c r="AF662" s="29"/>
      <c r="AG662" s="29"/>
      <c r="AK662" s="29"/>
      <c r="AL662" s="29"/>
      <c r="AO662" s="29"/>
      <c r="AP662" s="13"/>
      <c r="AS662" s="13"/>
      <c r="AT662" s="13"/>
      <c r="AU662" s="13"/>
      <c r="AV662" s="13"/>
      <c r="AW662" s="13"/>
      <c r="AX662" s="13"/>
      <c r="AY662" s="29"/>
      <c r="AZ662" s="13"/>
      <c r="BA662" s="13"/>
      <c r="BC662" s="13"/>
      <c r="BD662" s="13"/>
      <c r="BE662" s="13"/>
      <c r="BF662" s="13"/>
      <c r="BG662" s="13"/>
      <c r="BN662" s="29"/>
      <c r="BR662" s="13"/>
      <c r="BT662" s="13"/>
    </row>
    <row r="663" spans="6:72" ht="15.75" customHeight="1" x14ac:dyDescent="0.2">
      <c r="F663" s="13"/>
      <c r="G663" s="13"/>
      <c r="H663" s="13"/>
      <c r="U663" s="13"/>
      <c r="V663" s="13"/>
      <c r="AC663" s="13"/>
      <c r="AD663" s="29"/>
      <c r="AF663" s="29"/>
      <c r="AG663" s="29"/>
      <c r="AK663" s="29"/>
      <c r="AL663" s="29"/>
      <c r="AO663" s="29"/>
      <c r="AP663" s="13"/>
      <c r="AS663" s="13"/>
      <c r="AT663" s="13"/>
      <c r="AU663" s="13"/>
      <c r="AV663" s="13"/>
      <c r="AW663" s="13"/>
      <c r="AX663" s="13"/>
      <c r="AY663" s="29"/>
      <c r="AZ663" s="13"/>
      <c r="BA663" s="13"/>
      <c r="BC663" s="13"/>
      <c r="BD663" s="13"/>
      <c r="BE663" s="13"/>
      <c r="BF663" s="13"/>
      <c r="BG663" s="13"/>
      <c r="BN663" s="29"/>
      <c r="BR663" s="13"/>
      <c r="BT663" s="13"/>
    </row>
    <row r="664" spans="6:72" ht="15.75" customHeight="1" x14ac:dyDescent="0.2">
      <c r="F664" s="13"/>
      <c r="G664" s="13"/>
      <c r="H664" s="13"/>
      <c r="U664" s="13"/>
      <c r="V664" s="13"/>
      <c r="AC664" s="13"/>
      <c r="AD664" s="29"/>
      <c r="AF664" s="29"/>
      <c r="AG664" s="29"/>
      <c r="AK664" s="29"/>
      <c r="AL664" s="29"/>
      <c r="AO664" s="29"/>
      <c r="AP664" s="13"/>
      <c r="AS664" s="13"/>
      <c r="AT664" s="13"/>
      <c r="AU664" s="13"/>
      <c r="AV664" s="13"/>
      <c r="AW664" s="13"/>
      <c r="AX664" s="13"/>
      <c r="AY664" s="29"/>
      <c r="AZ664" s="13"/>
      <c r="BA664" s="13"/>
      <c r="BC664" s="13"/>
      <c r="BD664" s="13"/>
      <c r="BE664" s="13"/>
      <c r="BF664" s="13"/>
      <c r="BG664" s="13"/>
      <c r="BN664" s="29"/>
      <c r="BR664" s="13"/>
      <c r="BT664" s="13"/>
    </row>
    <row r="665" spans="6:72" ht="15.75" customHeight="1" x14ac:dyDescent="0.2">
      <c r="F665" s="13"/>
      <c r="G665" s="13"/>
      <c r="H665" s="13"/>
      <c r="U665" s="13"/>
      <c r="V665" s="13"/>
      <c r="AC665" s="13"/>
      <c r="AD665" s="29"/>
      <c r="AF665" s="29"/>
      <c r="AG665" s="29"/>
      <c r="AK665" s="29"/>
      <c r="AL665" s="29"/>
      <c r="AO665" s="29"/>
      <c r="AP665" s="13"/>
      <c r="AS665" s="13"/>
      <c r="AT665" s="13"/>
      <c r="AU665" s="13"/>
      <c r="AV665" s="13"/>
      <c r="AW665" s="13"/>
      <c r="AX665" s="13"/>
      <c r="AY665" s="29"/>
      <c r="AZ665" s="13"/>
      <c r="BA665" s="13"/>
      <c r="BC665" s="13"/>
      <c r="BD665" s="13"/>
      <c r="BE665" s="13"/>
      <c r="BF665" s="13"/>
      <c r="BG665" s="13"/>
      <c r="BN665" s="29"/>
      <c r="BR665" s="13"/>
      <c r="BT665" s="13"/>
    </row>
    <row r="666" spans="6:72" ht="15.75" customHeight="1" x14ac:dyDescent="0.2">
      <c r="F666" s="13"/>
      <c r="G666" s="13"/>
      <c r="H666" s="13"/>
      <c r="U666" s="13"/>
      <c r="V666" s="13"/>
      <c r="AC666" s="13"/>
      <c r="AD666" s="29"/>
      <c r="AF666" s="29"/>
      <c r="AG666" s="29"/>
      <c r="AK666" s="29"/>
      <c r="AL666" s="29"/>
      <c r="AO666" s="29"/>
      <c r="AP666" s="13"/>
      <c r="AS666" s="13"/>
      <c r="AT666" s="13"/>
      <c r="AU666" s="13"/>
      <c r="AV666" s="13"/>
      <c r="AW666" s="13"/>
      <c r="AX666" s="13"/>
      <c r="AY666" s="29"/>
      <c r="AZ666" s="13"/>
      <c r="BA666" s="13"/>
      <c r="BC666" s="13"/>
      <c r="BD666" s="13"/>
      <c r="BE666" s="13"/>
      <c r="BF666" s="13"/>
      <c r="BG666" s="13"/>
      <c r="BN666" s="29"/>
      <c r="BR666" s="13"/>
      <c r="BT666" s="13"/>
    </row>
    <row r="667" spans="6:72" ht="15.75" customHeight="1" x14ac:dyDescent="0.2">
      <c r="F667" s="13"/>
      <c r="G667" s="13"/>
      <c r="H667" s="13"/>
      <c r="U667" s="13"/>
      <c r="V667" s="13"/>
      <c r="AC667" s="13"/>
      <c r="AD667" s="29"/>
      <c r="AF667" s="29"/>
      <c r="AG667" s="29"/>
      <c r="AK667" s="29"/>
      <c r="AL667" s="29"/>
      <c r="AO667" s="29"/>
      <c r="AP667" s="13"/>
      <c r="AS667" s="13"/>
      <c r="AT667" s="13"/>
      <c r="AU667" s="13"/>
      <c r="AV667" s="13"/>
      <c r="AW667" s="13"/>
      <c r="AX667" s="13"/>
      <c r="AY667" s="29"/>
      <c r="AZ667" s="13"/>
      <c r="BA667" s="13"/>
      <c r="BC667" s="13"/>
      <c r="BD667" s="13"/>
      <c r="BE667" s="13"/>
      <c r="BF667" s="13"/>
      <c r="BG667" s="13"/>
      <c r="BN667" s="29"/>
      <c r="BR667" s="13"/>
      <c r="BT667" s="13"/>
    </row>
    <row r="668" spans="6:72" ht="15.75" customHeight="1" x14ac:dyDescent="0.2">
      <c r="F668" s="13"/>
      <c r="G668" s="13"/>
      <c r="H668" s="13"/>
      <c r="U668" s="13"/>
      <c r="V668" s="13"/>
      <c r="AC668" s="13"/>
      <c r="AD668" s="29"/>
      <c r="AF668" s="29"/>
      <c r="AG668" s="29"/>
      <c r="AK668" s="29"/>
      <c r="AL668" s="29"/>
      <c r="AO668" s="29"/>
      <c r="AP668" s="13"/>
      <c r="AS668" s="13"/>
      <c r="AT668" s="13"/>
      <c r="AU668" s="13"/>
      <c r="AV668" s="13"/>
      <c r="AW668" s="13"/>
      <c r="AX668" s="13"/>
      <c r="AY668" s="29"/>
      <c r="AZ668" s="13"/>
      <c r="BA668" s="13"/>
      <c r="BC668" s="13"/>
      <c r="BD668" s="13"/>
      <c r="BE668" s="13"/>
      <c r="BF668" s="13"/>
      <c r="BG668" s="13"/>
      <c r="BN668" s="29"/>
      <c r="BR668" s="13"/>
      <c r="BT668" s="13"/>
    </row>
    <row r="669" spans="6:72" ht="15.75" customHeight="1" x14ac:dyDescent="0.2">
      <c r="F669" s="13"/>
      <c r="G669" s="13"/>
      <c r="H669" s="13"/>
      <c r="U669" s="13"/>
      <c r="V669" s="13"/>
      <c r="AC669" s="13"/>
      <c r="AD669" s="29"/>
      <c r="AF669" s="29"/>
      <c r="AG669" s="29"/>
      <c r="AK669" s="29"/>
      <c r="AL669" s="29"/>
      <c r="AO669" s="29"/>
      <c r="AP669" s="13"/>
      <c r="AS669" s="13"/>
      <c r="AT669" s="13"/>
      <c r="AU669" s="13"/>
      <c r="AV669" s="13"/>
      <c r="AW669" s="13"/>
      <c r="AX669" s="13"/>
      <c r="AY669" s="29"/>
      <c r="AZ669" s="13"/>
      <c r="BA669" s="13"/>
      <c r="BC669" s="13"/>
      <c r="BD669" s="13"/>
      <c r="BE669" s="13"/>
      <c r="BF669" s="13"/>
      <c r="BG669" s="13"/>
      <c r="BN669" s="29"/>
      <c r="BR669" s="13"/>
      <c r="BT669" s="13"/>
    </row>
    <row r="670" spans="6:72" ht="15.75" customHeight="1" x14ac:dyDescent="0.2">
      <c r="F670" s="13"/>
      <c r="G670" s="13"/>
      <c r="H670" s="13"/>
      <c r="U670" s="13"/>
      <c r="V670" s="13"/>
      <c r="AC670" s="13"/>
      <c r="AD670" s="29"/>
      <c r="AF670" s="29"/>
      <c r="AG670" s="29"/>
      <c r="AK670" s="29"/>
      <c r="AL670" s="29"/>
      <c r="AO670" s="29"/>
      <c r="AP670" s="13"/>
      <c r="AS670" s="13"/>
      <c r="AT670" s="13"/>
      <c r="AU670" s="13"/>
      <c r="AV670" s="13"/>
      <c r="AW670" s="13"/>
      <c r="AX670" s="13"/>
      <c r="AY670" s="29"/>
      <c r="AZ670" s="13"/>
      <c r="BA670" s="13"/>
      <c r="BC670" s="13"/>
      <c r="BD670" s="13"/>
      <c r="BE670" s="13"/>
      <c r="BF670" s="13"/>
      <c r="BG670" s="13"/>
      <c r="BN670" s="29"/>
      <c r="BR670" s="13"/>
      <c r="BT670" s="13"/>
    </row>
    <row r="671" spans="6:72" ht="15.75" customHeight="1" x14ac:dyDescent="0.2">
      <c r="F671" s="13"/>
      <c r="G671" s="13"/>
      <c r="H671" s="13"/>
      <c r="U671" s="13"/>
      <c r="V671" s="13"/>
      <c r="AC671" s="13"/>
      <c r="AD671" s="29"/>
      <c r="AF671" s="29"/>
      <c r="AG671" s="29"/>
      <c r="AK671" s="29"/>
      <c r="AL671" s="29"/>
      <c r="AO671" s="29"/>
      <c r="AP671" s="13"/>
      <c r="AS671" s="13"/>
      <c r="AT671" s="13"/>
      <c r="AU671" s="13"/>
      <c r="AV671" s="13"/>
      <c r="AW671" s="13"/>
      <c r="AX671" s="13"/>
      <c r="AY671" s="29"/>
      <c r="AZ671" s="13"/>
      <c r="BA671" s="13"/>
      <c r="BC671" s="13"/>
      <c r="BD671" s="13"/>
      <c r="BE671" s="13"/>
      <c r="BF671" s="13"/>
      <c r="BG671" s="13"/>
      <c r="BN671" s="29"/>
      <c r="BR671" s="13"/>
      <c r="BT671" s="13"/>
    </row>
    <row r="672" spans="6:72" ht="15.75" customHeight="1" x14ac:dyDescent="0.2">
      <c r="F672" s="13"/>
      <c r="G672" s="13"/>
      <c r="H672" s="13"/>
      <c r="U672" s="13"/>
      <c r="V672" s="13"/>
      <c r="AC672" s="13"/>
      <c r="AD672" s="29"/>
      <c r="AF672" s="29"/>
      <c r="AG672" s="29"/>
      <c r="AK672" s="29"/>
      <c r="AL672" s="29"/>
      <c r="AO672" s="29"/>
      <c r="AP672" s="13"/>
      <c r="AS672" s="13"/>
      <c r="AT672" s="13"/>
      <c r="AU672" s="13"/>
      <c r="AV672" s="13"/>
      <c r="AW672" s="13"/>
      <c r="AX672" s="13"/>
      <c r="AY672" s="29"/>
      <c r="AZ672" s="13"/>
      <c r="BA672" s="13"/>
      <c r="BC672" s="13"/>
      <c r="BD672" s="13"/>
      <c r="BE672" s="13"/>
      <c r="BF672" s="13"/>
      <c r="BG672" s="13"/>
      <c r="BN672" s="29"/>
      <c r="BR672" s="13"/>
      <c r="BT672" s="13"/>
    </row>
    <row r="673" spans="6:72" ht="15.75" customHeight="1" x14ac:dyDescent="0.2">
      <c r="F673" s="13"/>
      <c r="G673" s="13"/>
      <c r="H673" s="13"/>
      <c r="U673" s="13"/>
      <c r="V673" s="13"/>
      <c r="AC673" s="13"/>
      <c r="AD673" s="29"/>
      <c r="AF673" s="29"/>
      <c r="AG673" s="29"/>
      <c r="AK673" s="29"/>
      <c r="AL673" s="29"/>
      <c r="AO673" s="29"/>
      <c r="AP673" s="13"/>
      <c r="AS673" s="13"/>
      <c r="AT673" s="13"/>
      <c r="AU673" s="13"/>
      <c r="AV673" s="13"/>
      <c r="AW673" s="13"/>
      <c r="AX673" s="13"/>
      <c r="AY673" s="29"/>
      <c r="AZ673" s="13"/>
      <c r="BA673" s="13"/>
      <c r="BC673" s="13"/>
      <c r="BD673" s="13"/>
      <c r="BE673" s="13"/>
      <c r="BF673" s="13"/>
      <c r="BG673" s="13"/>
      <c r="BN673" s="29"/>
      <c r="BR673" s="13"/>
      <c r="BT673" s="13"/>
    </row>
    <row r="674" spans="6:72" ht="15.75" customHeight="1" x14ac:dyDescent="0.2">
      <c r="F674" s="13"/>
      <c r="G674" s="13"/>
      <c r="H674" s="13"/>
      <c r="U674" s="13"/>
      <c r="V674" s="13"/>
      <c r="AC674" s="13"/>
      <c r="AD674" s="29"/>
      <c r="AF674" s="29"/>
      <c r="AG674" s="29"/>
      <c r="AK674" s="29"/>
      <c r="AL674" s="29"/>
      <c r="AO674" s="29"/>
      <c r="AP674" s="13"/>
      <c r="AS674" s="13"/>
      <c r="AT674" s="13"/>
      <c r="AU674" s="13"/>
      <c r="AV674" s="13"/>
      <c r="AW674" s="13"/>
      <c r="AX674" s="13"/>
      <c r="AY674" s="29"/>
      <c r="AZ674" s="13"/>
      <c r="BA674" s="13"/>
      <c r="BC674" s="13"/>
      <c r="BD674" s="13"/>
      <c r="BE674" s="13"/>
      <c r="BF674" s="13"/>
      <c r="BG674" s="13"/>
      <c r="BN674" s="29"/>
      <c r="BR674" s="13"/>
      <c r="BT674" s="13"/>
    </row>
    <row r="675" spans="6:72" ht="15.75" customHeight="1" x14ac:dyDescent="0.2">
      <c r="F675" s="13"/>
      <c r="G675" s="13"/>
      <c r="H675" s="13"/>
      <c r="U675" s="13"/>
      <c r="V675" s="13"/>
      <c r="AC675" s="13"/>
      <c r="AD675" s="29"/>
      <c r="AF675" s="29"/>
      <c r="AG675" s="29"/>
      <c r="AK675" s="29"/>
      <c r="AL675" s="29"/>
      <c r="AO675" s="29"/>
      <c r="AP675" s="13"/>
      <c r="AS675" s="13"/>
      <c r="AT675" s="13"/>
      <c r="AU675" s="13"/>
      <c r="AV675" s="13"/>
      <c r="AW675" s="13"/>
      <c r="AX675" s="13"/>
      <c r="AY675" s="29"/>
      <c r="AZ675" s="13"/>
      <c r="BA675" s="13"/>
      <c r="BC675" s="13"/>
      <c r="BD675" s="13"/>
      <c r="BE675" s="13"/>
      <c r="BF675" s="13"/>
      <c r="BG675" s="13"/>
      <c r="BN675" s="29"/>
      <c r="BR675" s="13"/>
      <c r="BT675" s="13"/>
    </row>
    <row r="676" spans="6:72" ht="15.75" customHeight="1" x14ac:dyDescent="0.2">
      <c r="F676" s="13"/>
      <c r="G676" s="13"/>
      <c r="H676" s="13"/>
      <c r="U676" s="13"/>
      <c r="V676" s="13"/>
      <c r="AC676" s="13"/>
      <c r="AD676" s="29"/>
      <c r="AF676" s="29"/>
      <c r="AG676" s="29"/>
      <c r="AK676" s="29"/>
      <c r="AL676" s="29"/>
      <c r="AO676" s="29"/>
      <c r="AP676" s="13"/>
      <c r="AS676" s="13"/>
      <c r="AT676" s="13"/>
      <c r="AU676" s="13"/>
      <c r="AV676" s="13"/>
      <c r="AW676" s="13"/>
      <c r="AX676" s="13"/>
      <c r="AY676" s="29"/>
      <c r="AZ676" s="13"/>
      <c r="BA676" s="13"/>
      <c r="BC676" s="13"/>
      <c r="BD676" s="13"/>
      <c r="BE676" s="13"/>
      <c r="BF676" s="13"/>
      <c r="BG676" s="13"/>
      <c r="BN676" s="29"/>
      <c r="BR676" s="13"/>
      <c r="BT676" s="13"/>
    </row>
    <row r="677" spans="6:72" ht="15.75" customHeight="1" x14ac:dyDescent="0.2">
      <c r="F677" s="13"/>
      <c r="G677" s="13"/>
      <c r="H677" s="13"/>
      <c r="U677" s="13"/>
      <c r="V677" s="13"/>
      <c r="AC677" s="13"/>
      <c r="AD677" s="29"/>
      <c r="AF677" s="29"/>
      <c r="AG677" s="29"/>
      <c r="AK677" s="29"/>
      <c r="AL677" s="29"/>
      <c r="AO677" s="29"/>
      <c r="AP677" s="13"/>
      <c r="AS677" s="13"/>
      <c r="AT677" s="13"/>
      <c r="AU677" s="13"/>
      <c r="AV677" s="13"/>
      <c r="AW677" s="13"/>
      <c r="AX677" s="13"/>
      <c r="AY677" s="29"/>
      <c r="AZ677" s="13"/>
      <c r="BA677" s="13"/>
      <c r="BC677" s="13"/>
      <c r="BD677" s="13"/>
      <c r="BE677" s="13"/>
      <c r="BF677" s="13"/>
      <c r="BG677" s="13"/>
      <c r="BN677" s="29"/>
      <c r="BR677" s="13"/>
      <c r="BT677" s="13"/>
    </row>
    <row r="678" spans="6:72" ht="15.75" customHeight="1" x14ac:dyDescent="0.2">
      <c r="F678" s="13"/>
      <c r="G678" s="13"/>
      <c r="H678" s="13"/>
      <c r="U678" s="13"/>
      <c r="V678" s="13"/>
      <c r="AC678" s="13"/>
      <c r="AD678" s="29"/>
      <c r="AF678" s="29"/>
      <c r="AG678" s="29"/>
      <c r="AK678" s="29"/>
      <c r="AL678" s="29"/>
      <c r="AO678" s="29"/>
      <c r="AP678" s="13"/>
      <c r="AS678" s="13"/>
      <c r="AT678" s="13"/>
      <c r="AU678" s="13"/>
      <c r="AV678" s="13"/>
      <c r="AW678" s="13"/>
      <c r="AX678" s="13"/>
      <c r="AY678" s="29"/>
      <c r="AZ678" s="13"/>
      <c r="BA678" s="13"/>
      <c r="BC678" s="13"/>
      <c r="BD678" s="13"/>
      <c r="BE678" s="13"/>
      <c r="BF678" s="13"/>
      <c r="BG678" s="13"/>
      <c r="BN678" s="29"/>
      <c r="BR678" s="13"/>
      <c r="BT678" s="13"/>
    </row>
    <row r="679" spans="6:72" ht="15.75" customHeight="1" x14ac:dyDescent="0.2">
      <c r="F679" s="13"/>
      <c r="G679" s="13"/>
      <c r="H679" s="13"/>
      <c r="U679" s="13"/>
      <c r="V679" s="13"/>
      <c r="AC679" s="13"/>
      <c r="AD679" s="29"/>
      <c r="AF679" s="29"/>
      <c r="AG679" s="29"/>
      <c r="AK679" s="29"/>
      <c r="AL679" s="29"/>
      <c r="AO679" s="29"/>
      <c r="AP679" s="13"/>
      <c r="AS679" s="13"/>
      <c r="AT679" s="13"/>
      <c r="AU679" s="13"/>
      <c r="AV679" s="13"/>
      <c r="AW679" s="13"/>
      <c r="AX679" s="13"/>
      <c r="AY679" s="29"/>
      <c r="AZ679" s="13"/>
      <c r="BA679" s="13"/>
      <c r="BC679" s="13"/>
      <c r="BD679" s="13"/>
      <c r="BE679" s="13"/>
      <c r="BF679" s="13"/>
      <c r="BG679" s="13"/>
      <c r="BN679" s="29"/>
      <c r="BR679" s="13"/>
      <c r="BT679" s="13"/>
    </row>
    <row r="680" spans="6:72" ht="15.75" customHeight="1" x14ac:dyDescent="0.2">
      <c r="F680" s="13"/>
      <c r="G680" s="13"/>
      <c r="H680" s="13"/>
      <c r="U680" s="13"/>
      <c r="V680" s="13"/>
      <c r="AC680" s="13"/>
      <c r="AD680" s="29"/>
      <c r="AF680" s="29"/>
      <c r="AG680" s="29"/>
      <c r="AK680" s="29"/>
      <c r="AL680" s="29"/>
      <c r="AO680" s="29"/>
      <c r="AP680" s="13"/>
      <c r="AS680" s="13"/>
      <c r="AT680" s="13"/>
      <c r="AU680" s="13"/>
      <c r="AV680" s="13"/>
      <c r="AW680" s="13"/>
      <c r="AX680" s="13"/>
      <c r="AY680" s="29"/>
      <c r="AZ680" s="13"/>
      <c r="BA680" s="13"/>
      <c r="BC680" s="13"/>
      <c r="BD680" s="13"/>
      <c r="BE680" s="13"/>
      <c r="BF680" s="13"/>
      <c r="BG680" s="13"/>
      <c r="BN680" s="29"/>
      <c r="BR680" s="13"/>
      <c r="BT680" s="13"/>
    </row>
    <row r="681" spans="6:72" ht="15.75" customHeight="1" x14ac:dyDescent="0.2">
      <c r="F681" s="13"/>
      <c r="G681" s="13"/>
      <c r="H681" s="13"/>
      <c r="U681" s="13"/>
      <c r="V681" s="13"/>
      <c r="AC681" s="13"/>
      <c r="AD681" s="29"/>
      <c r="AF681" s="29"/>
      <c r="AG681" s="29"/>
      <c r="AK681" s="29"/>
      <c r="AL681" s="29"/>
      <c r="AO681" s="29"/>
      <c r="AP681" s="13"/>
      <c r="AS681" s="13"/>
      <c r="AT681" s="13"/>
      <c r="AU681" s="13"/>
      <c r="AV681" s="13"/>
      <c r="AW681" s="13"/>
      <c r="AX681" s="13"/>
      <c r="AY681" s="29"/>
      <c r="AZ681" s="13"/>
      <c r="BA681" s="13"/>
      <c r="BC681" s="13"/>
      <c r="BD681" s="13"/>
      <c r="BE681" s="13"/>
      <c r="BF681" s="13"/>
      <c r="BG681" s="13"/>
      <c r="BN681" s="29"/>
      <c r="BR681" s="13"/>
      <c r="BT681" s="13"/>
    </row>
    <row r="682" spans="6:72" ht="15.75" customHeight="1" x14ac:dyDescent="0.2">
      <c r="F682" s="13"/>
      <c r="G682" s="13"/>
      <c r="H682" s="13"/>
      <c r="U682" s="13"/>
      <c r="V682" s="13"/>
      <c r="AC682" s="13"/>
      <c r="AD682" s="29"/>
      <c r="AF682" s="29"/>
      <c r="AG682" s="29"/>
      <c r="AK682" s="29"/>
      <c r="AL682" s="29"/>
      <c r="AO682" s="29"/>
      <c r="AP682" s="13"/>
      <c r="AS682" s="13"/>
      <c r="AT682" s="13"/>
      <c r="AU682" s="13"/>
      <c r="AV682" s="13"/>
      <c r="AW682" s="13"/>
      <c r="AX682" s="13"/>
      <c r="AY682" s="29"/>
      <c r="AZ682" s="13"/>
      <c r="BA682" s="13"/>
      <c r="BC682" s="13"/>
      <c r="BD682" s="13"/>
      <c r="BE682" s="13"/>
      <c r="BF682" s="13"/>
      <c r="BG682" s="13"/>
      <c r="BN682" s="29"/>
      <c r="BR682" s="13"/>
      <c r="BT682" s="13"/>
    </row>
    <row r="683" spans="6:72" ht="15.75" customHeight="1" x14ac:dyDescent="0.2">
      <c r="F683" s="13"/>
      <c r="G683" s="13"/>
      <c r="H683" s="13"/>
      <c r="U683" s="13"/>
      <c r="V683" s="13"/>
      <c r="AC683" s="13"/>
      <c r="AD683" s="29"/>
      <c r="AF683" s="29"/>
      <c r="AG683" s="29"/>
      <c r="AK683" s="29"/>
      <c r="AL683" s="29"/>
      <c r="AO683" s="29"/>
      <c r="AP683" s="13"/>
      <c r="AS683" s="13"/>
      <c r="AT683" s="13"/>
      <c r="AU683" s="13"/>
      <c r="AV683" s="13"/>
      <c r="AW683" s="13"/>
      <c r="AX683" s="13"/>
      <c r="AY683" s="29"/>
      <c r="AZ683" s="13"/>
      <c r="BA683" s="13"/>
      <c r="BC683" s="13"/>
      <c r="BD683" s="13"/>
      <c r="BE683" s="13"/>
      <c r="BF683" s="13"/>
      <c r="BG683" s="13"/>
      <c r="BN683" s="29"/>
      <c r="BR683" s="13"/>
      <c r="BT683" s="13"/>
    </row>
    <row r="684" spans="6:72" ht="15.75" customHeight="1" x14ac:dyDescent="0.2">
      <c r="F684" s="13"/>
      <c r="G684" s="13"/>
      <c r="H684" s="13"/>
      <c r="U684" s="13"/>
      <c r="V684" s="13"/>
      <c r="AC684" s="13"/>
      <c r="AD684" s="29"/>
      <c r="AF684" s="29"/>
      <c r="AG684" s="29"/>
      <c r="AK684" s="29"/>
      <c r="AL684" s="29"/>
      <c r="AO684" s="29"/>
      <c r="AP684" s="13"/>
      <c r="AS684" s="13"/>
      <c r="AT684" s="13"/>
      <c r="AU684" s="13"/>
      <c r="AV684" s="13"/>
      <c r="AW684" s="13"/>
      <c r="AX684" s="13"/>
      <c r="AY684" s="29"/>
      <c r="AZ684" s="13"/>
      <c r="BA684" s="13"/>
      <c r="BC684" s="13"/>
      <c r="BD684" s="13"/>
      <c r="BE684" s="13"/>
      <c r="BF684" s="13"/>
      <c r="BG684" s="13"/>
      <c r="BN684" s="29"/>
      <c r="BR684" s="13"/>
      <c r="BT684" s="13"/>
    </row>
    <row r="685" spans="6:72" ht="15.75" customHeight="1" x14ac:dyDescent="0.2">
      <c r="F685" s="13"/>
      <c r="G685" s="13"/>
      <c r="H685" s="13"/>
      <c r="U685" s="13"/>
      <c r="V685" s="13"/>
      <c r="AC685" s="13"/>
      <c r="AD685" s="29"/>
      <c r="AF685" s="29"/>
      <c r="AG685" s="29"/>
      <c r="AK685" s="29"/>
      <c r="AL685" s="29"/>
      <c r="AO685" s="29"/>
      <c r="AP685" s="13"/>
      <c r="AS685" s="13"/>
      <c r="AT685" s="13"/>
      <c r="AU685" s="13"/>
      <c r="AV685" s="13"/>
      <c r="AW685" s="13"/>
      <c r="AX685" s="13"/>
      <c r="AY685" s="29"/>
      <c r="AZ685" s="13"/>
      <c r="BA685" s="13"/>
      <c r="BC685" s="13"/>
      <c r="BD685" s="13"/>
      <c r="BE685" s="13"/>
      <c r="BF685" s="13"/>
      <c r="BG685" s="13"/>
      <c r="BN685" s="29"/>
      <c r="BR685" s="13"/>
      <c r="BT685" s="13"/>
    </row>
    <row r="686" spans="6:72" ht="15.75" customHeight="1" x14ac:dyDescent="0.2">
      <c r="F686" s="13"/>
      <c r="G686" s="13"/>
      <c r="H686" s="13"/>
      <c r="U686" s="13"/>
      <c r="V686" s="13"/>
      <c r="AC686" s="13"/>
      <c r="AD686" s="29"/>
      <c r="AF686" s="29"/>
      <c r="AG686" s="29"/>
      <c r="AK686" s="29"/>
      <c r="AL686" s="29"/>
      <c r="AO686" s="29"/>
      <c r="AP686" s="13"/>
      <c r="AS686" s="13"/>
      <c r="AT686" s="13"/>
      <c r="AU686" s="13"/>
      <c r="AV686" s="13"/>
      <c r="AW686" s="13"/>
      <c r="AX686" s="13"/>
      <c r="AY686" s="29"/>
      <c r="AZ686" s="13"/>
      <c r="BA686" s="13"/>
      <c r="BC686" s="13"/>
      <c r="BD686" s="13"/>
      <c r="BE686" s="13"/>
      <c r="BF686" s="13"/>
      <c r="BG686" s="13"/>
      <c r="BN686" s="29"/>
      <c r="BR686" s="13"/>
      <c r="BT686" s="13"/>
    </row>
    <row r="687" spans="6:72" ht="15.75" customHeight="1" x14ac:dyDescent="0.2">
      <c r="F687" s="13"/>
      <c r="G687" s="13"/>
      <c r="H687" s="13"/>
      <c r="U687" s="13"/>
      <c r="V687" s="13"/>
      <c r="AC687" s="13"/>
      <c r="AD687" s="29"/>
      <c r="AF687" s="29"/>
      <c r="AG687" s="29"/>
      <c r="AK687" s="29"/>
      <c r="AL687" s="29"/>
      <c r="AO687" s="29"/>
      <c r="AP687" s="13"/>
      <c r="AS687" s="13"/>
      <c r="AT687" s="13"/>
      <c r="AU687" s="13"/>
      <c r="AV687" s="13"/>
      <c r="AW687" s="13"/>
      <c r="AX687" s="13"/>
      <c r="AY687" s="29"/>
      <c r="AZ687" s="13"/>
      <c r="BA687" s="13"/>
      <c r="BC687" s="13"/>
      <c r="BD687" s="13"/>
      <c r="BE687" s="13"/>
      <c r="BF687" s="13"/>
      <c r="BG687" s="13"/>
      <c r="BN687" s="29"/>
      <c r="BR687" s="13"/>
      <c r="BT687" s="13"/>
    </row>
    <row r="688" spans="6:72" ht="15.75" customHeight="1" x14ac:dyDescent="0.2">
      <c r="F688" s="13"/>
      <c r="G688" s="13"/>
      <c r="H688" s="13"/>
      <c r="U688" s="13"/>
      <c r="V688" s="13"/>
      <c r="AC688" s="13"/>
      <c r="AD688" s="29"/>
      <c r="AF688" s="29"/>
      <c r="AG688" s="29"/>
      <c r="AK688" s="29"/>
      <c r="AL688" s="29"/>
      <c r="AO688" s="29"/>
      <c r="AP688" s="13"/>
      <c r="AS688" s="13"/>
      <c r="AT688" s="13"/>
      <c r="AU688" s="13"/>
      <c r="AV688" s="13"/>
      <c r="AW688" s="13"/>
      <c r="AX688" s="13"/>
      <c r="AY688" s="29"/>
      <c r="AZ688" s="13"/>
      <c r="BA688" s="13"/>
      <c r="BC688" s="13"/>
      <c r="BD688" s="13"/>
      <c r="BE688" s="13"/>
      <c r="BF688" s="13"/>
      <c r="BG688" s="13"/>
      <c r="BN688" s="29"/>
      <c r="BR688" s="13"/>
      <c r="BT688" s="13"/>
    </row>
    <row r="689" spans="6:72" ht="15.75" customHeight="1" x14ac:dyDescent="0.2">
      <c r="F689" s="13"/>
      <c r="G689" s="13"/>
      <c r="H689" s="13"/>
      <c r="U689" s="13"/>
      <c r="V689" s="13"/>
      <c r="AC689" s="13"/>
      <c r="AD689" s="29"/>
      <c r="AF689" s="29"/>
      <c r="AG689" s="29"/>
      <c r="AK689" s="29"/>
      <c r="AL689" s="29"/>
      <c r="AO689" s="29"/>
      <c r="AP689" s="13"/>
      <c r="AS689" s="13"/>
      <c r="AT689" s="13"/>
      <c r="AU689" s="13"/>
      <c r="AV689" s="13"/>
      <c r="AW689" s="13"/>
      <c r="AX689" s="13"/>
      <c r="AY689" s="29"/>
      <c r="AZ689" s="13"/>
      <c r="BA689" s="13"/>
      <c r="BC689" s="13"/>
      <c r="BD689" s="13"/>
      <c r="BE689" s="13"/>
      <c r="BF689" s="13"/>
      <c r="BG689" s="13"/>
      <c r="BN689" s="29"/>
      <c r="BR689" s="13"/>
      <c r="BT689" s="13"/>
    </row>
    <row r="690" spans="6:72" ht="15.75" customHeight="1" x14ac:dyDescent="0.2">
      <c r="F690" s="13"/>
      <c r="G690" s="13"/>
      <c r="H690" s="13"/>
      <c r="U690" s="13"/>
      <c r="V690" s="13"/>
      <c r="AC690" s="13"/>
      <c r="AD690" s="29"/>
      <c r="AF690" s="29"/>
      <c r="AG690" s="29"/>
      <c r="AK690" s="29"/>
      <c r="AL690" s="29"/>
      <c r="AO690" s="29"/>
      <c r="AP690" s="13"/>
      <c r="AS690" s="13"/>
      <c r="AT690" s="13"/>
      <c r="AU690" s="13"/>
      <c r="AV690" s="13"/>
      <c r="AW690" s="13"/>
      <c r="AX690" s="13"/>
      <c r="AY690" s="29"/>
      <c r="AZ690" s="13"/>
      <c r="BA690" s="13"/>
      <c r="BC690" s="13"/>
      <c r="BD690" s="13"/>
      <c r="BE690" s="13"/>
      <c r="BF690" s="13"/>
      <c r="BG690" s="13"/>
      <c r="BN690" s="29"/>
      <c r="BR690" s="13"/>
      <c r="BT690" s="13"/>
    </row>
    <row r="691" spans="6:72" ht="15.75" customHeight="1" x14ac:dyDescent="0.2">
      <c r="F691" s="13"/>
      <c r="G691" s="13"/>
      <c r="H691" s="13"/>
      <c r="U691" s="13"/>
      <c r="V691" s="13"/>
      <c r="AC691" s="13"/>
      <c r="AD691" s="29"/>
      <c r="AF691" s="29"/>
      <c r="AG691" s="29"/>
      <c r="AK691" s="29"/>
      <c r="AL691" s="29"/>
      <c r="AO691" s="29"/>
      <c r="AP691" s="13"/>
      <c r="AS691" s="13"/>
      <c r="AT691" s="13"/>
      <c r="AU691" s="13"/>
      <c r="AV691" s="13"/>
      <c r="AW691" s="13"/>
      <c r="AX691" s="13"/>
      <c r="AY691" s="29"/>
      <c r="AZ691" s="13"/>
      <c r="BA691" s="13"/>
      <c r="BC691" s="13"/>
      <c r="BD691" s="13"/>
      <c r="BE691" s="13"/>
      <c r="BF691" s="13"/>
      <c r="BG691" s="13"/>
      <c r="BN691" s="29"/>
      <c r="BR691" s="13"/>
      <c r="BT691" s="13"/>
    </row>
    <row r="692" spans="6:72" ht="15.75" customHeight="1" x14ac:dyDescent="0.2">
      <c r="F692" s="13"/>
      <c r="G692" s="13"/>
      <c r="H692" s="13"/>
      <c r="U692" s="13"/>
      <c r="V692" s="13"/>
      <c r="AC692" s="13"/>
      <c r="AD692" s="29"/>
      <c r="AF692" s="29"/>
      <c r="AG692" s="29"/>
      <c r="AK692" s="29"/>
      <c r="AL692" s="29"/>
      <c r="AO692" s="29"/>
      <c r="AP692" s="13"/>
      <c r="AS692" s="13"/>
      <c r="AT692" s="13"/>
      <c r="AU692" s="13"/>
      <c r="AV692" s="13"/>
      <c r="AW692" s="13"/>
      <c r="AX692" s="13"/>
      <c r="AY692" s="29"/>
      <c r="AZ692" s="13"/>
      <c r="BA692" s="13"/>
      <c r="BC692" s="13"/>
      <c r="BD692" s="13"/>
      <c r="BE692" s="13"/>
      <c r="BF692" s="13"/>
      <c r="BG692" s="13"/>
      <c r="BN692" s="29"/>
      <c r="BR692" s="13"/>
      <c r="BT692" s="13"/>
    </row>
    <row r="693" spans="6:72" ht="15.75" customHeight="1" x14ac:dyDescent="0.2">
      <c r="F693" s="13"/>
      <c r="G693" s="13"/>
      <c r="H693" s="13"/>
      <c r="U693" s="13"/>
      <c r="V693" s="13"/>
      <c r="AC693" s="13"/>
      <c r="AD693" s="29"/>
      <c r="AF693" s="29"/>
      <c r="AG693" s="29"/>
      <c r="AK693" s="29"/>
      <c r="AL693" s="29"/>
      <c r="AO693" s="29"/>
      <c r="AP693" s="13"/>
      <c r="AS693" s="13"/>
      <c r="AT693" s="13"/>
      <c r="AU693" s="13"/>
      <c r="AV693" s="13"/>
      <c r="AW693" s="13"/>
      <c r="AX693" s="13"/>
      <c r="AY693" s="29"/>
      <c r="AZ693" s="13"/>
      <c r="BA693" s="13"/>
      <c r="BC693" s="13"/>
      <c r="BD693" s="13"/>
      <c r="BE693" s="13"/>
      <c r="BF693" s="13"/>
      <c r="BG693" s="13"/>
      <c r="BN693" s="29"/>
      <c r="BR693" s="13"/>
      <c r="BT693" s="13"/>
    </row>
    <row r="694" spans="6:72" ht="15.75" customHeight="1" x14ac:dyDescent="0.2">
      <c r="F694" s="13"/>
      <c r="G694" s="13"/>
      <c r="H694" s="13"/>
      <c r="U694" s="13"/>
      <c r="V694" s="13"/>
      <c r="AC694" s="13"/>
      <c r="AD694" s="29"/>
      <c r="AF694" s="29"/>
      <c r="AG694" s="29"/>
      <c r="AK694" s="29"/>
      <c r="AL694" s="29"/>
      <c r="AO694" s="29"/>
      <c r="AP694" s="13"/>
      <c r="AS694" s="13"/>
      <c r="AT694" s="13"/>
      <c r="AU694" s="13"/>
      <c r="AV694" s="13"/>
      <c r="AW694" s="13"/>
      <c r="AX694" s="13"/>
      <c r="AY694" s="29"/>
      <c r="AZ694" s="13"/>
      <c r="BA694" s="13"/>
      <c r="BC694" s="13"/>
      <c r="BD694" s="13"/>
      <c r="BE694" s="13"/>
      <c r="BF694" s="13"/>
      <c r="BG694" s="13"/>
      <c r="BN694" s="29"/>
      <c r="BR694" s="13"/>
      <c r="BT694" s="13"/>
    </row>
    <row r="695" spans="6:72" ht="15.75" customHeight="1" x14ac:dyDescent="0.2">
      <c r="F695" s="13"/>
      <c r="G695" s="13"/>
      <c r="H695" s="13"/>
      <c r="U695" s="13"/>
      <c r="V695" s="13"/>
      <c r="AC695" s="13"/>
      <c r="AD695" s="29"/>
      <c r="AF695" s="29"/>
      <c r="AG695" s="29"/>
      <c r="AK695" s="29"/>
      <c r="AL695" s="29"/>
      <c r="AO695" s="29"/>
      <c r="AP695" s="13"/>
      <c r="AS695" s="13"/>
      <c r="AT695" s="13"/>
      <c r="AU695" s="13"/>
      <c r="AV695" s="13"/>
      <c r="AW695" s="13"/>
      <c r="AX695" s="13"/>
      <c r="AY695" s="29"/>
      <c r="AZ695" s="13"/>
      <c r="BA695" s="13"/>
      <c r="BC695" s="13"/>
      <c r="BD695" s="13"/>
      <c r="BE695" s="13"/>
      <c r="BF695" s="13"/>
      <c r="BG695" s="13"/>
      <c r="BN695" s="29"/>
      <c r="BR695" s="13"/>
      <c r="BT695" s="13"/>
    </row>
    <row r="696" spans="6:72" ht="15.75" customHeight="1" x14ac:dyDescent="0.2">
      <c r="F696" s="13"/>
      <c r="G696" s="13"/>
      <c r="H696" s="13"/>
      <c r="U696" s="13"/>
      <c r="V696" s="13"/>
      <c r="AC696" s="13"/>
      <c r="AD696" s="29"/>
      <c r="AF696" s="29"/>
      <c r="AG696" s="29"/>
      <c r="AK696" s="29"/>
      <c r="AL696" s="29"/>
      <c r="AO696" s="29"/>
      <c r="AP696" s="13"/>
      <c r="AS696" s="13"/>
      <c r="AT696" s="13"/>
      <c r="AU696" s="13"/>
      <c r="AV696" s="13"/>
      <c r="AW696" s="13"/>
      <c r="AX696" s="13"/>
      <c r="AY696" s="29"/>
      <c r="AZ696" s="13"/>
      <c r="BA696" s="13"/>
      <c r="BC696" s="13"/>
      <c r="BD696" s="13"/>
      <c r="BE696" s="13"/>
      <c r="BF696" s="13"/>
      <c r="BG696" s="13"/>
      <c r="BN696" s="29"/>
      <c r="BR696" s="13"/>
      <c r="BT696" s="13"/>
    </row>
    <row r="697" spans="6:72" ht="15.75" customHeight="1" x14ac:dyDescent="0.2">
      <c r="F697" s="13"/>
      <c r="G697" s="13"/>
      <c r="H697" s="13"/>
      <c r="U697" s="13"/>
      <c r="V697" s="13"/>
      <c r="AC697" s="13"/>
      <c r="AD697" s="29"/>
      <c r="AF697" s="29"/>
      <c r="AG697" s="29"/>
      <c r="AK697" s="29"/>
      <c r="AL697" s="29"/>
      <c r="AO697" s="29"/>
      <c r="AP697" s="13"/>
      <c r="AS697" s="13"/>
      <c r="AT697" s="13"/>
      <c r="AU697" s="13"/>
      <c r="AV697" s="13"/>
      <c r="AW697" s="13"/>
      <c r="AX697" s="13"/>
      <c r="AY697" s="29"/>
      <c r="AZ697" s="13"/>
      <c r="BA697" s="13"/>
      <c r="BC697" s="13"/>
      <c r="BD697" s="13"/>
      <c r="BE697" s="13"/>
      <c r="BF697" s="13"/>
      <c r="BG697" s="13"/>
      <c r="BN697" s="29"/>
      <c r="BR697" s="13"/>
      <c r="BT697" s="13"/>
    </row>
    <row r="698" spans="6:72" ht="15.75" customHeight="1" x14ac:dyDescent="0.2">
      <c r="F698" s="13"/>
      <c r="G698" s="13"/>
      <c r="H698" s="13"/>
      <c r="U698" s="13"/>
      <c r="V698" s="13"/>
      <c r="AC698" s="13"/>
      <c r="AD698" s="29"/>
      <c r="AF698" s="29"/>
      <c r="AG698" s="29"/>
      <c r="AK698" s="29"/>
      <c r="AL698" s="29"/>
      <c r="AO698" s="29"/>
      <c r="AP698" s="13"/>
      <c r="AS698" s="13"/>
      <c r="AT698" s="13"/>
      <c r="AU698" s="13"/>
      <c r="AV698" s="13"/>
      <c r="AW698" s="13"/>
      <c r="AX698" s="13"/>
      <c r="AY698" s="29"/>
      <c r="AZ698" s="13"/>
      <c r="BA698" s="13"/>
      <c r="BC698" s="13"/>
      <c r="BD698" s="13"/>
      <c r="BE698" s="13"/>
      <c r="BF698" s="13"/>
      <c r="BG698" s="13"/>
      <c r="BN698" s="29"/>
      <c r="BR698" s="13"/>
      <c r="BT698" s="13"/>
    </row>
    <row r="699" spans="6:72" ht="15.75" customHeight="1" x14ac:dyDescent="0.2">
      <c r="F699" s="13"/>
      <c r="G699" s="13"/>
      <c r="H699" s="13"/>
      <c r="U699" s="13"/>
      <c r="V699" s="13"/>
      <c r="AC699" s="13"/>
      <c r="AD699" s="29"/>
      <c r="AF699" s="29"/>
      <c r="AG699" s="29"/>
      <c r="AK699" s="29"/>
      <c r="AL699" s="29"/>
      <c r="AO699" s="29"/>
      <c r="AP699" s="13"/>
      <c r="AS699" s="13"/>
      <c r="AT699" s="13"/>
      <c r="AU699" s="13"/>
      <c r="AV699" s="13"/>
      <c r="AW699" s="13"/>
      <c r="AX699" s="13"/>
      <c r="AY699" s="29"/>
      <c r="AZ699" s="13"/>
      <c r="BA699" s="13"/>
      <c r="BC699" s="13"/>
      <c r="BD699" s="13"/>
      <c r="BE699" s="13"/>
      <c r="BF699" s="13"/>
      <c r="BG699" s="13"/>
      <c r="BN699" s="29"/>
      <c r="BR699" s="13"/>
      <c r="BT699" s="13"/>
    </row>
    <row r="700" spans="6:72" ht="15.75" customHeight="1" x14ac:dyDescent="0.2">
      <c r="F700" s="13"/>
      <c r="G700" s="13"/>
      <c r="H700" s="13"/>
      <c r="U700" s="13"/>
      <c r="V700" s="13"/>
      <c r="AC700" s="13"/>
      <c r="AD700" s="29"/>
      <c r="AF700" s="29"/>
      <c r="AG700" s="29"/>
      <c r="AK700" s="29"/>
      <c r="AL700" s="29"/>
      <c r="AO700" s="29"/>
      <c r="AP700" s="13"/>
      <c r="AS700" s="13"/>
      <c r="AT700" s="13"/>
      <c r="AU700" s="13"/>
      <c r="AV700" s="13"/>
      <c r="AW700" s="13"/>
      <c r="AX700" s="13"/>
      <c r="AY700" s="29"/>
      <c r="AZ700" s="13"/>
      <c r="BA700" s="13"/>
      <c r="BC700" s="13"/>
      <c r="BD700" s="13"/>
      <c r="BE700" s="13"/>
      <c r="BF700" s="13"/>
      <c r="BG700" s="13"/>
      <c r="BN700" s="29"/>
      <c r="BR700" s="13"/>
      <c r="BT700" s="13"/>
    </row>
    <row r="701" spans="6:72" ht="15.75" customHeight="1" x14ac:dyDescent="0.2">
      <c r="F701" s="13"/>
      <c r="G701" s="13"/>
      <c r="H701" s="13"/>
      <c r="U701" s="13"/>
      <c r="V701" s="13"/>
      <c r="AC701" s="13"/>
      <c r="AD701" s="29"/>
      <c r="AF701" s="29"/>
      <c r="AG701" s="29"/>
      <c r="AK701" s="29"/>
      <c r="AL701" s="29"/>
      <c r="AO701" s="29"/>
      <c r="AP701" s="13"/>
      <c r="AS701" s="13"/>
      <c r="AT701" s="13"/>
      <c r="AU701" s="13"/>
      <c r="AV701" s="13"/>
      <c r="AW701" s="13"/>
      <c r="AX701" s="13"/>
      <c r="AY701" s="29"/>
      <c r="AZ701" s="13"/>
      <c r="BA701" s="13"/>
      <c r="BC701" s="13"/>
      <c r="BD701" s="13"/>
      <c r="BE701" s="13"/>
      <c r="BF701" s="13"/>
      <c r="BG701" s="13"/>
      <c r="BN701" s="29"/>
      <c r="BR701" s="13"/>
      <c r="BT701" s="13"/>
    </row>
    <row r="702" spans="6:72" ht="15.75" customHeight="1" x14ac:dyDescent="0.2">
      <c r="F702" s="13"/>
      <c r="G702" s="13"/>
      <c r="H702" s="13"/>
      <c r="U702" s="13"/>
      <c r="V702" s="13"/>
      <c r="AC702" s="13"/>
      <c r="AD702" s="29"/>
      <c r="AF702" s="29"/>
      <c r="AG702" s="29"/>
      <c r="AK702" s="29"/>
      <c r="AL702" s="29"/>
      <c r="AO702" s="29"/>
      <c r="AP702" s="13"/>
      <c r="AS702" s="13"/>
      <c r="AT702" s="13"/>
      <c r="AU702" s="13"/>
      <c r="AV702" s="13"/>
      <c r="AW702" s="13"/>
      <c r="AX702" s="13"/>
      <c r="AY702" s="29"/>
      <c r="AZ702" s="13"/>
      <c r="BA702" s="13"/>
      <c r="BC702" s="13"/>
      <c r="BD702" s="13"/>
      <c r="BE702" s="13"/>
      <c r="BF702" s="13"/>
      <c r="BG702" s="13"/>
      <c r="BN702" s="29"/>
      <c r="BR702" s="13"/>
      <c r="BT702" s="13"/>
    </row>
    <row r="703" spans="6:72" ht="15.75" customHeight="1" x14ac:dyDescent="0.2">
      <c r="F703" s="13"/>
      <c r="G703" s="13"/>
      <c r="H703" s="13"/>
      <c r="U703" s="13"/>
      <c r="V703" s="13"/>
      <c r="AC703" s="13"/>
      <c r="AD703" s="29"/>
      <c r="AF703" s="29"/>
      <c r="AG703" s="29"/>
      <c r="AK703" s="29"/>
      <c r="AL703" s="29"/>
      <c r="AO703" s="29"/>
      <c r="AP703" s="13"/>
      <c r="AS703" s="13"/>
      <c r="AT703" s="13"/>
      <c r="AU703" s="13"/>
      <c r="AV703" s="13"/>
      <c r="AW703" s="13"/>
      <c r="AX703" s="13"/>
      <c r="AY703" s="29"/>
      <c r="AZ703" s="13"/>
      <c r="BA703" s="13"/>
      <c r="BC703" s="13"/>
      <c r="BD703" s="13"/>
      <c r="BE703" s="13"/>
      <c r="BF703" s="13"/>
      <c r="BG703" s="13"/>
      <c r="BN703" s="29"/>
      <c r="BR703" s="13"/>
      <c r="BT703" s="13"/>
    </row>
    <row r="704" spans="6:72" ht="15.75" customHeight="1" x14ac:dyDescent="0.2">
      <c r="F704" s="13"/>
      <c r="G704" s="13"/>
      <c r="H704" s="13"/>
      <c r="U704" s="13"/>
      <c r="V704" s="13"/>
      <c r="AC704" s="13"/>
      <c r="AD704" s="29"/>
      <c r="AF704" s="29"/>
      <c r="AG704" s="29"/>
      <c r="AK704" s="29"/>
      <c r="AL704" s="29"/>
      <c r="AO704" s="29"/>
      <c r="AP704" s="13"/>
      <c r="AS704" s="13"/>
      <c r="AT704" s="13"/>
      <c r="AU704" s="13"/>
      <c r="AV704" s="13"/>
      <c r="AW704" s="13"/>
      <c r="AX704" s="13"/>
      <c r="AY704" s="29"/>
      <c r="AZ704" s="13"/>
      <c r="BA704" s="13"/>
      <c r="BC704" s="13"/>
      <c r="BD704" s="13"/>
      <c r="BE704" s="13"/>
      <c r="BF704" s="13"/>
      <c r="BG704" s="13"/>
      <c r="BN704" s="29"/>
      <c r="BR704" s="13"/>
      <c r="BT704" s="13"/>
    </row>
    <row r="705" spans="6:72" ht="15.75" customHeight="1" x14ac:dyDescent="0.2">
      <c r="F705" s="13"/>
      <c r="G705" s="13"/>
      <c r="H705" s="13"/>
      <c r="U705" s="13"/>
      <c r="V705" s="13"/>
      <c r="AC705" s="13"/>
      <c r="AD705" s="29"/>
      <c r="AF705" s="29"/>
      <c r="AG705" s="29"/>
      <c r="AK705" s="29"/>
      <c r="AL705" s="29"/>
      <c r="AO705" s="29"/>
      <c r="AP705" s="13"/>
      <c r="AS705" s="13"/>
      <c r="AT705" s="13"/>
      <c r="AU705" s="13"/>
      <c r="AV705" s="13"/>
      <c r="AW705" s="13"/>
      <c r="AX705" s="13"/>
      <c r="AY705" s="29"/>
      <c r="AZ705" s="13"/>
      <c r="BA705" s="13"/>
      <c r="BC705" s="13"/>
      <c r="BD705" s="13"/>
      <c r="BE705" s="13"/>
      <c r="BF705" s="13"/>
      <c r="BG705" s="13"/>
      <c r="BN705" s="29"/>
      <c r="BR705" s="13"/>
      <c r="BT705" s="13"/>
    </row>
    <row r="706" spans="6:72" ht="15.75" customHeight="1" x14ac:dyDescent="0.2">
      <c r="F706" s="13"/>
      <c r="G706" s="13"/>
      <c r="H706" s="13"/>
      <c r="U706" s="13"/>
      <c r="V706" s="13"/>
      <c r="AC706" s="13"/>
      <c r="AD706" s="29"/>
      <c r="AF706" s="29"/>
      <c r="AG706" s="29"/>
      <c r="AK706" s="29"/>
      <c r="AL706" s="29"/>
      <c r="AO706" s="29"/>
      <c r="AP706" s="13"/>
      <c r="AS706" s="13"/>
      <c r="AT706" s="13"/>
      <c r="AU706" s="13"/>
      <c r="AV706" s="13"/>
      <c r="AW706" s="13"/>
      <c r="AX706" s="13"/>
      <c r="AY706" s="29"/>
      <c r="AZ706" s="13"/>
      <c r="BA706" s="13"/>
      <c r="BC706" s="13"/>
      <c r="BD706" s="13"/>
      <c r="BE706" s="13"/>
      <c r="BF706" s="13"/>
      <c r="BG706" s="13"/>
      <c r="BN706" s="29"/>
      <c r="BR706" s="13"/>
      <c r="BT706" s="13"/>
    </row>
    <row r="707" spans="6:72" ht="15.75" customHeight="1" x14ac:dyDescent="0.2">
      <c r="F707" s="13"/>
      <c r="G707" s="13"/>
      <c r="H707" s="13"/>
      <c r="U707" s="13"/>
      <c r="V707" s="13"/>
      <c r="AC707" s="13"/>
      <c r="AD707" s="29"/>
      <c r="AF707" s="29"/>
      <c r="AG707" s="29"/>
      <c r="AK707" s="29"/>
      <c r="AL707" s="29"/>
      <c r="AO707" s="29"/>
      <c r="AP707" s="13"/>
      <c r="AS707" s="13"/>
      <c r="AT707" s="13"/>
      <c r="AU707" s="13"/>
      <c r="AV707" s="13"/>
      <c r="AW707" s="13"/>
      <c r="AX707" s="13"/>
      <c r="AY707" s="29"/>
      <c r="AZ707" s="13"/>
      <c r="BA707" s="13"/>
      <c r="BC707" s="13"/>
      <c r="BD707" s="13"/>
      <c r="BE707" s="13"/>
      <c r="BF707" s="13"/>
      <c r="BG707" s="13"/>
      <c r="BN707" s="29"/>
      <c r="BR707" s="13"/>
      <c r="BT707" s="13"/>
    </row>
    <row r="708" spans="6:72" ht="15.75" customHeight="1" x14ac:dyDescent="0.2">
      <c r="F708" s="13"/>
      <c r="G708" s="13"/>
      <c r="H708" s="13"/>
      <c r="U708" s="13"/>
      <c r="V708" s="13"/>
      <c r="AC708" s="13"/>
      <c r="AD708" s="29"/>
      <c r="AF708" s="29"/>
      <c r="AG708" s="29"/>
      <c r="AK708" s="29"/>
      <c r="AL708" s="29"/>
      <c r="AO708" s="29"/>
      <c r="AP708" s="13"/>
      <c r="AS708" s="13"/>
      <c r="AT708" s="13"/>
      <c r="AU708" s="13"/>
      <c r="AV708" s="13"/>
      <c r="AW708" s="13"/>
      <c r="AX708" s="13"/>
      <c r="AY708" s="29"/>
      <c r="AZ708" s="13"/>
      <c r="BA708" s="13"/>
      <c r="BC708" s="13"/>
      <c r="BD708" s="13"/>
      <c r="BE708" s="13"/>
      <c r="BF708" s="13"/>
      <c r="BG708" s="13"/>
      <c r="BN708" s="29"/>
      <c r="BR708" s="13"/>
      <c r="BT708" s="13"/>
    </row>
    <row r="709" spans="6:72" ht="15.75" customHeight="1" x14ac:dyDescent="0.2">
      <c r="F709" s="13"/>
      <c r="G709" s="13"/>
      <c r="H709" s="13"/>
      <c r="U709" s="13"/>
      <c r="V709" s="13"/>
      <c r="AC709" s="13"/>
      <c r="AD709" s="29"/>
      <c r="AF709" s="29"/>
      <c r="AG709" s="29"/>
      <c r="AK709" s="29"/>
      <c r="AL709" s="29"/>
      <c r="AO709" s="29"/>
      <c r="AP709" s="13"/>
      <c r="AS709" s="13"/>
      <c r="AT709" s="13"/>
      <c r="AU709" s="13"/>
      <c r="AV709" s="13"/>
      <c r="AW709" s="13"/>
      <c r="AX709" s="13"/>
      <c r="AY709" s="29"/>
      <c r="AZ709" s="13"/>
      <c r="BA709" s="13"/>
      <c r="BC709" s="13"/>
      <c r="BD709" s="13"/>
      <c r="BE709" s="13"/>
      <c r="BF709" s="13"/>
      <c r="BG709" s="13"/>
      <c r="BN709" s="29"/>
      <c r="BR709" s="13"/>
      <c r="BT709" s="13"/>
    </row>
    <row r="710" spans="6:72" ht="15.75" customHeight="1" x14ac:dyDescent="0.2">
      <c r="F710" s="13"/>
      <c r="G710" s="13"/>
      <c r="H710" s="13"/>
      <c r="U710" s="13"/>
      <c r="V710" s="13"/>
      <c r="AC710" s="13"/>
      <c r="AD710" s="29"/>
      <c r="AF710" s="29"/>
      <c r="AG710" s="29"/>
      <c r="AK710" s="29"/>
      <c r="AL710" s="29"/>
      <c r="AO710" s="29"/>
      <c r="AP710" s="13"/>
      <c r="AS710" s="13"/>
      <c r="AT710" s="13"/>
      <c r="AU710" s="13"/>
      <c r="AV710" s="13"/>
      <c r="AW710" s="13"/>
      <c r="AX710" s="13"/>
      <c r="AY710" s="29"/>
      <c r="AZ710" s="13"/>
      <c r="BA710" s="13"/>
      <c r="BC710" s="13"/>
      <c r="BD710" s="13"/>
      <c r="BE710" s="13"/>
      <c r="BF710" s="13"/>
      <c r="BG710" s="13"/>
      <c r="BN710" s="29"/>
      <c r="BR710" s="13"/>
      <c r="BT710" s="13"/>
    </row>
    <row r="711" spans="6:72" ht="15.75" customHeight="1" x14ac:dyDescent="0.2">
      <c r="F711" s="13"/>
      <c r="G711" s="13"/>
      <c r="H711" s="13"/>
      <c r="U711" s="13"/>
      <c r="V711" s="13"/>
      <c r="AC711" s="13"/>
      <c r="AD711" s="29"/>
      <c r="AF711" s="29"/>
      <c r="AG711" s="29"/>
      <c r="AK711" s="29"/>
      <c r="AL711" s="29"/>
      <c r="AO711" s="29"/>
      <c r="AP711" s="13"/>
      <c r="AS711" s="13"/>
      <c r="AT711" s="13"/>
      <c r="AU711" s="13"/>
      <c r="AV711" s="13"/>
      <c r="AW711" s="13"/>
      <c r="AX711" s="13"/>
      <c r="AY711" s="29"/>
      <c r="AZ711" s="13"/>
      <c r="BA711" s="13"/>
      <c r="BC711" s="13"/>
      <c r="BD711" s="13"/>
      <c r="BE711" s="13"/>
      <c r="BF711" s="13"/>
      <c r="BG711" s="13"/>
      <c r="BN711" s="29"/>
      <c r="BR711" s="13"/>
      <c r="BT711" s="13"/>
    </row>
    <row r="712" spans="6:72" ht="15.75" customHeight="1" x14ac:dyDescent="0.2">
      <c r="F712" s="13"/>
      <c r="G712" s="13"/>
      <c r="H712" s="13"/>
      <c r="U712" s="13"/>
      <c r="V712" s="13"/>
      <c r="AC712" s="13"/>
      <c r="AD712" s="29"/>
      <c r="AF712" s="29"/>
      <c r="AG712" s="29"/>
      <c r="AK712" s="29"/>
      <c r="AL712" s="29"/>
      <c r="AO712" s="29"/>
      <c r="AP712" s="13"/>
      <c r="AS712" s="13"/>
      <c r="AT712" s="13"/>
      <c r="AU712" s="13"/>
      <c r="AV712" s="13"/>
      <c r="AW712" s="13"/>
      <c r="AX712" s="13"/>
      <c r="AY712" s="29"/>
      <c r="AZ712" s="13"/>
      <c r="BA712" s="13"/>
      <c r="BC712" s="13"/>
      <c r="BD712" s="13"/>
      <c r="BE712" s="13"/>
      <c r="BF712" s="13"/>
      <c r="BG712" s="13"/>
      <c r="BN712" s="29"/>
      <c r="BR712" s="13"/>
      <c r="BT712" s="13"/>
    </row>
    <row r="713" spans="6:72" ht="15.75" customHeight="1" x14ac:dyDescent="0.2">
      <c r="F713" s="13"/>
      <c r="G713" s="13"/>
      <c r="H713" s="13"/>
      <c r="U713" s="13"/>
      <c r="V713" s="13"/>
      <c r="AC713" s="13"/>
      <c r="AD713" s="29"/>
      <c r="AF713" s="29"/>
      <c r="AG713" s="29"/>
      <c r="AK713" s="29"/>
      <c r="AL713" s="29"/>
      <c r="AO713" s="29"/>
      <c r="AP713" s="13"/>
      <c r="AS713" s="13"/>
      <c r="AT713" s="13"/>
      <c r="AU713" s="13"/>
      <c r="AV713" s="13"/>
      <c r="AW713" s="13"/>
      <c r="AX713" s="13"/>
      <c r="AY713" s="29"/>
      <c r="AZ713" s="13"/>
      <c r="BA713" s="13"/>
      <c r="BC713" s="13"/>
      <c r="BD713" s="13"/>
      <c r="BE713" s="13"/>
      <c r="BF713" s="13"/>
      <c r="BG713" s="13"/>
      <c r="BN713" s="29"/>
      <c r="BR713" s="13"/>
      <c r="BT713" s="13"/>
    </row>
    <row r="714" spans="6:72" ht="15.75" customHeight="1" x14ac:dyDescent="0.2">
      <c r="F714" s="13"/>
      <c r="G714" s="13"/>
      <c r="H714" s="13"/>
      <c r="U714" s="13"/>
      <c r="V714" s="13"/>
      <c r="AC714" s="13"/>
      <c r="AD714" s="29"/>
      <c r="AF714" s="29"/>
      <c r="AG714" s="29"/>
      <c r="AK714" s="29"/>
      <c r="AL714" s="29"/>
      <c r="AO714" s="29"/>
      <c r="AP714" s="13"/>
      <c r="AS714" s="13"/>
      <c r="AT714" s="13"/>
      <c r="AU714" s="13"/>
      <c r="AV714" s="13"/>
      <c r="AW714" s="13"/>
      <c r="AX714" s="13"/>
      <c r="AY714" s="29"/>
      <c r="AZ714" s="13"/>
      <c r="BA714" s="13"/>
      <c r="BC714" s="13"/>
      <c r="BD714" s="13"/>
      <c r="BE714" s="13"/>
      <c r="BF714" s="13"/>
      <c r="BG714" s="13"/>
      <c r="BN714" s="29"/>
      <c r="BR714" s="13"/>
      <c r="BT714" s="13"/>
    </row>
    <row r="715" spans="6:72" ht="15.75" customHeight="1" x14ac:dyDescent="0.2">
      <c r="F715" s="13"/>
      <c r="G715" s="13"/>
      <c r="H715" s="13"/>
      <c r="U715" s="13"/>
      <c r="V715" s="13"/>
      <c r="AC715" s="13"/>
      <c r="AD715" s="29"/>
      <c r="AF715" s="29"/>
      <c r="AG715" s="29"/>
      <c r="AK715" s="29"/>
      <c r="AL715" s="29"/>
      <c r="AO715" s="29"/>
      <c r="AP715" s="13"/>
      <c r="AS715" s="13"/>
      <c r="AT715" s="13"/>
      <c r="AU715" s="13"/>
      <c r="AV715" s="13"/>
      <c r="AW715" s="13"/>
      <c r="AX715" s="13"/>
      <c r="AY715" s="29"/>
      <c r="AZ715" s="13"/>
      <c r="BA715" s="13"/>
      <c r="BC715" s="13"/>
      <c r="BD715" s="13"/>
      <c r="BE715" s="13"/>
      <c r="BF715" s="13"/>
      <c r="BG715" s="13"/>
      <c r="BN715" s="29"/>
      <c r="BR715" s="13"/>
      <c r="BT715" s="13"/>
    </row>
    <row r="716" spans="6:72" ht="15.75" customHeight="1" x14ac:dyDescent="0.2">
      <c r="F716" s="13"/>
      <c r="G716" s="13"/>
      <c r="H716" s="13"/>
      <c r="U716" s="13"/>
      <c r="V716" s="13"/>
      <c r="AC716" s="13"/>
      <c r="AD716" s="29"/>
      <c r="AF716" s="29"/>
      <c r="AG716" s="29"/>
      <c r="AK716" s="29"/>
      <c r="AL716" s="29"/>
      <c r="AO716" s="29"/>
      <c r="AP716" s="13"/>
      <c r="AS716" s="13"/>
      <c r="AT716" s="13"/>
      <c r="AU716" s="13"/>
      <c r="AV716" s="13"/>
      <c r="AW716" s="13"/>
      <c r="AX716" s="13"/>
      <c r="AY716" s="29"/>
      <c r="AZ716" s="13"/>
      <c r="BA716" s="13"/>
      <c r="BC716" s="13"/>
      <c r="BD716" s="13"/>
      <c r="BE716" s="13"/>
      <c r="BF716" s="13"/>
      <c r="BG716" s="13"/>
      <c r="BN716" s="29"/>
      <c r="BR716" s="13"/>
      <c r="BT716" s="13"/>
    </row>
    <row r="717" spans="6:72" ht="15.75" customHeight="1" x14ac:dyDescent="0.2">
      <c r="F717" s="13"/>
      <c r="G717" s="13"/>
      <c r="H717" s="13"/>
      <c r="U717" s="13"/>
      <c r="V717" s="13"/>
      <c r="AC717" s="13"/>
      <c r="AD717" s="29"/>
      <c r="AF717" s="29"/>
      <c r="AG717" s="29"/>
      <c r="AK717" s="29"/>
      <c r="AL717" s="29"/>
      <c r="AO717" s="29"/>
      <c r="AP717" s="13"/>
      <c r="AS717" s="13"/>
      <c r="AT717" s="13"/>
      <c r="AU717" s="13"/>
      <c r="AV717" s="13"/>
      <c r="AW717" s="13"/>
      <c r="AX717" s="13"/>
      <c r="AY717" s="29"/>
      <c r="AZ717" s="13"/>
      <c r="BA717" s="13"/>
      <c r="BC717" s="13"/>
      <c r="BD717" s="13"/>
      <c r="BE717" s="13"/>
      <c r="BF717" s="13"/>
      <c r="BG717" s="13"/>
      <c r="BN717" s="29"/>
      <c r="BR717" s="13"/>
      <c r="BT717" s="13"/>
    </row>
    <row r="718" spans="6:72" ht="15.75" customHeight="1" x14ac:dyDescent="0.2">
      <c r="F718" s="13"/>
      <c r="G718" s="13"/>
      <c r="H718" s="13"/>
      <c r="U718" s="13"/>
      <c r="V718" s="13"/>
      <c r="AC718" s="13"/>
      <c r="AD718" s="29"/>
      <c r="AF718" s="29"/>
      <c r="AG718" s="29"/>
      <c r="AK718" s="29"/>
      <c r="AL718" s="29"/>
      <c r="AO718" s="29"/>
      <c r="AP718" s="13"/>
      <c r="AS718" s="13"/>
      <c r="AT718" s="13"/>
      <c r="AU718" s="13"/>
      <c r="AV718" s="13"/>
      <c r="AW718" s="13"/>
      <c r="AX718" s="13"/>
      <c r="AY718" s="29"/>
      <c r="AZ718" s="13"/>
      <c r="BA718" s="13"/>
      <c r="BC718" s="13"/>
      <c r="BD718" s="13"/>
      <c r="BE718" s="13"/>
      <c r="BF718" s="13"/>
      <c r="BG718" s="13"/>
      <c r="BN718" s="29"/>
      <c r="BR718" s="13"/>
      <c r="BT718" s="13"/>
    </row>
    <row r="719" spans="6:72" ht="15.75" customHeight="1" x14ac:dyDescent="0.2">
      <c r="F719" s="13"/>
      <c r="G719" s="13"/>
      <c r="H719" s="13"/>
      <c r="U719" s="13"/>
      <c r="V719" s="13"/>
      <c r="AC719" s="13"/>
      <c r="AD719" s="29"/>
      <c r="AF719" s="29"/>
      <c r="AG719" s="29"/>
      <c r="AK719" s="29"/>
      <c r="AL719" s="29"/>
      <c r="AO719" s="29"/>
      <c r="AP719" s="13"/>
      <c r="AS719" s="13"/>
      <c r="AT719" s="13"/>
      <c r="AU719" s="13"/>
      <c r="AV719" s="13"/>
      <c r="AW719" s="13"/>
      <c r="AX719" s="13"/>
      <c r="AY719" s="29"/>
      <c r="AZ719" s="13"/>
      <c r="BA719" s="13"/>
      <c r="BC719" s="13"/>
      <c r="BD719" s="13"/>
      <c r="BE719" s="13"/>
      <c r="BF719" s="13"/>
      <c r="BG719" s="13"/>
      <c r="BN719" s="29"/>
      <c r="BR719" s="13"/>
      <c r="BT719" s="13"/>
    </row>
    <row r="720" spans="6:72" ht="15.75" customHeight="1" x14ac:dyDescent="0.2">
      <c r="F720" s="13"/>
      <c r="G720" s="13"/>
      <c r="H720" s="13"/>
      <c r="U720" s="13"/>
      <c r="V720" s="13"/>
      <c r="AC720" s="13"/>
      <c r="AD720" s="29"/>
      <c r="AF720" s="29"/>
      <c r="AG720" s="29"/>
      <c r="AK720" s="29"/>
      <c r="AL720" s="29"/>
      <c r="AO720" s="29"/>
      <c r="AP720" s="13"/>
      <c r="AS720" s="13"/>
      <c r="AT720" s="13"/>
      <c r="AU720" s="13"/>
      <c r="AV720" s="13"/>
      <c r="AW720" s="13"/>
      <c r="AX720" s="13"/>
      <c r="AY720" s="29"/>
      <c r="AZ720" s="13"/>
      <c r="BA720" s="13"/>
      <c r="BC720" s="13"/>
      <c r="BD720" s="13"/>
      <c r="BE720" s="13"/>
      <c r="BF720" s="13"/>
      <c r="BG720" s="13"/>
      <c r="BN720" s="29"/>
      <c r="BR720" s="13"/>
      <c r="BT720" s="13"/>
    </row>
    <row r="721" spans="6:72" ht="15.75" customHeight="1" x14ac:dyDescent="0.2">
      <c r="F721" s="13"/>
      <c r="G721" s="13"/>
      <c r="H721" s="13"/>
      <c r="U721" s="13"/>
      <c r="V721" s="13"/>
      <c r="AC721" s="13"/>
      <c r="AD721" s="29"/>
      <c r="AF721" s="29"/>
      <c r="AG721" s="29"/>
      <c r="AK721" s="29"/>
      <c r="AL721" s="29"/>
      <c r="AO721" s="29"/>
      <c r="AP721" s="13"/>
      <c r="AS721" s="13"/>
      <c r="AT721" s="13"/>
      <c r="AU721" s="13"/>
      <c r="AV721" s="13"/>
      <c r="AW721" s="13"/>
      <c r="AX721" s="13"/>
      <c r="AY721" s="29"/>
      <c r="AZ721" s="13"/>
      <c r="BA721" s="13"/>
      <c r="BC721" s="13"/>
      <c r="BD721" s="13"/>
      <c r="BE721" s="13"/>
      <c r="BF721" s="13"/>
      <c r="BG721" s="13"/>
      <c r="BN721" s="29"/>
      <c r="BR721" s="13"/>
      <c r="BT721" s="13"/>
    </row>
    <row r="722" spans="6:72" ht="15.75" customHeight="1" x14ac:dyDescent="0.2">
      <c r="F722" s="13"/>
      <c r="G722" s="13"/>
      <c r="H722" s="13"/>
      <c r="U722" s="13"/>
      <c r="V722" s="13"/>
      <c r="AC722" s="13"/>
      <c r="AD722" s="29"/>
      <c r="AF722" s="29"/>
      <c r="AG722" s="29"/>
      <c r="AK722" s="29"/>
      <c r="AL722" s="29"/>
      <c r="AO722" s="29"/>
      <c r="AP722" s="13"/>
      <c r="AS722" s="13"/>
      <c r="AT722" s="13"/>
      <c r="AU722" s="13"/>
      <c r="AV722" s="13"/>
      <c r="AW722" s="13"/>
      <c r="AX722" s="13"/>
      <c r="AY722" s="29"/>
      <c r="AZ722" s="13"/>
      <c r="BA722" s="13"/>
      <c r="BC722" s="13"/>
      <c r="BD722" s="13"/>
      <c r="BE722" s="13"/>
      <c r="BF722" s="13"/>
      <c r="BG722" s="13"/>
      <c r="BN722" s="29"/>
      <c r="BR722" s="13"/>
      <c r="BT722" s="13"/>
    </row>
    <row r="723" spans="6:72" ht="15.75" customHeight="1" x14ac:dyDescent="0.2">
      <c r="F723" s="13"/>
      <c r="G723" s="13"/>
      <c r="H723" s="13"/>
      <c r="U723" s="13"/>
      <c r="V723" s="13"/>
      <c r="AC723" s="13"/>
      <c r="AD723" s="29"/>
      <c r="AF723" s="29"/>
      <c r="AG723" s="29"/>
      <c r="AK723" s="29"/>
      <c r="AL723" s="29"/>
      <c r="AO723" s="29"/>
      <c r="AP723" s="13"/>
      <c r="AS723" s="13"/>
      <c r="AT723" s="13"/>
      <c r="AU723" s="13"/>
      <c r="AV723" s="13"/>
      <c r="AW723" s="13"/>
      <c r="AX723" s="13"/>
      <c r="AY723" s="29"/>
      <c r="AZ723" s="13"/>
      <c r="BA723" s="13"/>
      <c r="BC723" s="13"/>
      <c r="BD723" s="13"/>
      <c r="BE723" s="13"/>
      <c r="BF723" s="13"/>
      <c r="BG723" s="13"/>
      <c r="BN723" s="29"/>
      <c r="BR723" s="13"/>
      <c r="BT723" s="13"/>
    </row>
    <row r="724" spans="6:72" ht="15.75" customHeight="1" x14ac:dyDescent="0.2">
      <c r="F724" s="13"/>
      <c r="G724" s="13"/>
      <c r="H724" s="13"/>
      <c r="U724" s="13"/>
      <c r="V724" s="13"/>
      <c r="AC724" s="13"/>
      <c r="AD724" s="29"/>
      <c r="AF724" s="29"/>
      <c r="AG724" s="29"/>
      <c r="AK724" s="29"/>
      <c r="AL724" s="29"/>
      <c r="AO724" s="29"/>
      <c r="AP724" s="13"/>
      <c r="AS724" s="13"/>
      <c r="AT724" s="13"/>
      <c r="AU724" s="13"/>
      <c r="AV724" s="13"/>
      <c r="AW724" s="13"/>
      <c r="AX724" s="13"/>
      <c r="AY724" s="29"/>
      <c r="AZ724" s="13"/>
      <c r="BA724" s="13"/>
      <c r="BC724" s="13"/>
      <c r="BD724" s="13"/>
      <c r="BE724" s="13"/>
      <c r="BF724" s="13"/>
      <c r="BG724" s="13"/>
      <c r="BN724" s="29"/>
      <c r="BR724" s="13"/>
      <c r="BT724" s="13"/>
    </row>
    <row r="725" spans="6:72" ht="15.75" customHeight="1" x14ac:dyDescent="0.2">
      <c r="F725" s="13"/>
      <c r="G725" s="13"/>
      <c r="H725" s="13"/>
      <c r="U725" s="13"/>
      <c r="V725" s="13"/>
      <c r="AC725" s="13"/>
      <c r="AD725" s="29"/>
      <c r="AF725" s="29"/>
      <c r="AG725" s="29"/>
      <c r="AK725" s="29"/>
      <c r="AL725" s="29"/>
      <c r="AO725" s="29"/>
      <c r="AP725" s="13"/>
      <c r="AS725" s="13"/>
      <c r="AT725" s="13"/>
      <c r="AU725" s="13"/>
      <c r="AV725" s="13"/>
      <c r="AW725" s="13"/>
      <c r="AX725" s="13"/>
      <c r="AY725" s="29"/>
      <c r="AZ725" s="13"/>
      <c r="BA725" s="13"/>
      <c r="BC725" s="13"/>
      <c r="BD725" s="13"/>
      <c r="BE725" s="13"/>
      <c r="BF725" s="13"/>
      <c r="BG725" s="13"/>
      <c r="BN725" s="29"/>
      <c r="BR725" s="13"/>
      <c r="BT725" s="13"/>
    </row>
    <row r="726" spans="6:72" ht="15.75" customHeight="1" x14ac:dyDescent="0.2">
      <c r="F726" s="13"/>
      <c r="G726" s="13"/>
      <c r="H726" s="13"/>
      <c r="U726" s="13"/>
      <c r="V726" s="13"/>
      <c r="AC726" s="13"/>
      <c r="AD726" s="29"/>
      <c r="AF726" s="29"/>
      <c r="AG726" s="29"/>
      <c r="AK726" s="29"/>
      <c r="AL726" s="29"/>
      <c r="AO726" s="29"/>
      <c r="AP726" s="13"/>
      <c r="AS726" s="13"/>
      <c r="AT726" s="13"/>
      <c r="AU726" s="13"/>
      <c r="AV726" s="13"/>
      <c r="AW726" s="13"/>
      <c r="AX726" s="13"/>
      <c r="AY726" s="29"/>
      <c r="AZ726" s="13"/>
      <c r="BA726" s="13"/>
      <c r="BC726" s="13"/>
      <c r="BD726" s="13"/>
      <c r="BE726" s="13"/>
      <c r="BF726" s="13"/>
      <c r="BG726" s="13"/>
      <c r="BN726" s="29"/>
      <c r="BR726" s="13"/>
      <c r="BT726" s="13"/>
    </row>
    <row r="727" spans="6:72" ht="15.75" customHeight="1" x14ac:dyDescent="0.2">
      <c r="F727" s="13"/>
      <c r="G727" s="13"/>
      <c r="H727" s="13"/>
      <c r="U727" s="13"/>
      <c r="V727" s="13"/>
      <c r="AC727" s="13"/>
      <c r="AD727" s="29"/>
      <c r="AF727" s="29"/>
      <c r="AG727" s="29"/>
      <c r="AK727" s="29"/>
      <c r="AL727" s="29"/>
      <c r="AO727" s="29"/>
      <c r="AP727" s="13"/>
      <c r="AS727" s="13"/>
      <c r="AT727" s="13"/>
      <c r="AU727" s="13"/>
      <c r="AV727" s="13"/>
      <c r="AW727" s="13"/>
      <c r="AX727" s="13"/>
      <c r="AY727" s="29"/>
      <c r="AZ727" s="13"/>
      <c r="BA727" s="13"/>
      <c r="BC727" s="13"/>
      <c r="BD727" s="13"/>
      <c r="BE727" s="13"/>
      <c r="BF727" s="13"/>
      <c r="BG727" s="13"/>
      <c r="BN727" s="29"/>
      <c r="BR727" s="13"/>
      <c r="BT727" s="13"/>
    </row>
    <row r="728" spans="6:72" ht="15.75" customHeight="1" x14ac:dyDescent="0.2">
      <c r="F728" s="13"/>
      <c r="G728" s="13"/>
      <c r="H728" s="13"/>
      <c r="U728" s="13"/>
      <c r="V728" s="13"/>
      <c r="AC728" s="13"/>
      <c r="AD728" s="29"/>
      <c r="AF728" s="29"/>
      <c r="AG728" s="29"/>
      <c r="AK728" s="29"/>
      <c r="AL728" s="29"/>
      <c r="AO728" s="29"/>
      <c r="AP728" s="13"/>
      <c r="AS728" s="13"/>
      <c r="AT728" s="13"/>
      <c r="AU728" s="13"/>
      <c r="AV728" s="13"/>
      <c r="AW728" s="13"/>
      <c r="AX728" s="13"/>
      <c r="AY728" s="29"/>
      <c r="AZ728" s="13"/>
      <c r="BA728" s="13"/>
      <c r="BC728" s="13"/>
      <c r="BD728" s="13"/>
      <c r="BE728" s="13"/>
      <c r="BF728" s="13"/>
      <c r="BG728" s="13"/>
      <c r="BN728" s="29"/>
      <c r="BR728" s="13"/>
      <c r="BT728" s="13"/>
    </row>
    <row r="729" spans="6:72" ht="15.75" customHeight="1" x14ac:dyDescent="0.2">
      <c r="F729" s="13"/>
      <c r="G729" s="13"/>
      <c r="H729" s="13"/>
      <c r="U729" s="13"/>
      <c r="V729" s="13"/>
      <c r="AC729" s="13"/>
      <c r="AD729" s="29"/>
      <c r="AF729" s="29"/>
      <c r="AG729" s="29"/>
      <c r="AK729" s="29"/>
      <c r="AL729" s="29"/>
      <c r="AO729" s="29"/>
      <c r="AP729" s="13"/>
      <c r="AS729" s="13"/>
      <c r="AT729" s="13"/>
      <c r="AU729" s="13"/>
      <c r="AV729" s="13"/>
      <c r="AW729" s="13"/>
      <c r="AX729" s="13"/>
      <c r="AY729" s="29"/>
      <c r="AZ729" s="13"/>
      <c r="BA729" s="13"/>
      <c r="BC729" s="13"/>
      <c r="BD729" s="13"/>
      <c r="BE729" s="13"/>
      <c r="BF729" s="13"/>
      <c r="BG729" s="13"/>
      <c r="BN729" s="29"/>
      <c r="BR729" s="13"/>
      <c r="BT729" s="13"/>
    </row>
    <row r="730" spans="6:72" ht="15.75" customHeight="1" x14ac:dyDescent="0.2">
      <c r="F730" s="13"/>
      <c r="G730" s="13"/>
      <c r="H730" s="13"/>
      <c r="U730" s="13"/>
      <c r="V730" s="13"/>
      <c r="AC730" s="13"/>
      <c r="AD730" s="29"/>
      <c r="AF730" s="29"/>
      <c r="AG730" s="29"/>
      <c r="AK730" s="29"/>
      <c r="AL730" s="29"/>
      <c r="AO730" s="29"/>
      <c r="AP730" s="13"/>
      <c r="AS730" s="13"/>
      <c r="AT730" s="13"/>
      <c r="AU730" s="13"/>
      <c r="AV730" s="13"/>
      <c r="AW730" s="13"/>
      <c r="AX730" s="13"/>
      <c r="AY730" s="29"/>
      <c r="AZ730" s="13"/>
      <c r="BA730" s="13"/>
      <c r="BC730" s="13"/>
      <c r="BD730" s="13"/>
      <c r="BE730" s="13"/>
      <c r="BF730" s="13"/>
      <c r="BG730" s="13"/>
      <c r="BN730" s="29"/>
      <c r="BR730" s="13"/>
      <c r="BT730" s="13"/>
    </row>
    <row r="731" spans="6:72" ht="15.75" customHeight="1" x14ac:dyDescent="0.2">
      <c r="F731" s="13"/>
      <c r="G731" s="13"/>
      <c r="H731" s="13"/>
      <c r="U731" s="13"/>
      <c r="V731" s="13"/>
      <c r="AC731" s="13"/>
      <c r="AD731" s="29"/>
      <c r="AF731" s="29"/>
      <c r="AG731" s="29"/>
      <c r="AK731" s="29"/>
      <c r="AL731" s="29"/>
      <c r="AO731" s="29"/>
      <c r="AP731" s="13"/>
      <c r="AS731" s="13"/>
      <c r="AT731" s="13"/>
      <c r="AU731" s="13"/>
      <c r="AV731" s="13"/>
      <c r="AW731" s="13"/>
      <c r="AX731" s="13"/>
      <c r="AY731" s="29"/>
      <c r="AZ731" s="13"/>
      <c r="BA731" s="13"/>
      <c r="BC731" s="13"/>
      <c r="BD731" s="13"/>
      <c r="BE731" s="13"/>
      <c r="BF731" s="13"/>
      <c r="BG731" s="13"/>
      <c r="BN731" s="29"/>
      <c r="BR731" s="13"/>
      <c r="BT731" s="13"/>
    </row>
    <row r="732" spans="6:72" ht="15.75" customHeight="1" x14ac:dyDescent="0.2">
      <c r="F732" s="13"/>
      <c r="G732" s="13"/>
      <c r="H732" s="13"/>
      <c r="U732" s="13"/>
      <c r="V732" s="13"/>
      <c r="AC732" s="13"/>
      <c r="AD732" s="29"/>
      <c r="AF732" s="29"/>
      <c r="AG732" s="29"/>
      <c r="AK732" s="29"/>
      <c r="AL732" s="29"/>
      <c r="AO732" s="29"/>
      <c r="AP732" s="13"/>
      <c r="AS732" s="13"/>
      <c r="AT732" s="13"/>
      <c r="AU732" s="13"/>
      <c r="AV732" s="13"/>
      <c r="AW732" s="13"/>
      <c r="AX732" s="13"/>
      <c r="AY732" s="29"/>
      <c r="AZ732" s="13"/>
      <c r="BA732" s="13"/>
      <c r="BC732" s="13"/>
      <c r="BD732" s="13"/>
      <c r="BE732" s="13"/>
      <c r="BF732" s="13"/>
      <c r="BG732" s="13"/>
      <c r="BN732" s="29"/>
      <c r="BR732" s="13"/>
      <c r="BT732" s="13"/>
    </row>
    <row r="733" spans="6:72" ht="15.75" customHeight="1" x14ac:dyDescent="0.2">
      <c r="F733" s="13"/>
      <c r="G733" s="13"/>
      <c r="H733" s="13"/>
      <c r="U733" s="13"/>
      <c r="V733" s="13"/>
      <c r="AC733" s="13"/>
      <c r="AD733" s="29"/>
      <c r="AF733" s="29"/>
      <c r="AG733" s="29"/>
      <c r="AK733" s="29"/>
      <c r="AL733" s="29"/>
      <c r="AO733" s="29"/>
      <c r="AP733" s="13"/>
      <c r="AS733" s="13"/>
      <c r="AT733" s="13"/>
      <c r="AU733" s="13"/>
      <c r="AV733" s="13"/>
      <c r="AW733" s="13"/>
      <c r="AX733" s="13"/>
      <c r="AY733" s="29"/>
      <c r="AZ733" s="13"/>
      <c r="BA733" s="13"/>
      <c r="BC733" s="13"/>
      <c r="BD733" s="13"/>
      <c r="BE733" s="13"/>
      <c r="BF733" s="13"/>
      <c r="BG733" s="13"/>
      <c r="BN733" s="29"/>
      <c r="BR733" s="13"/>
      <c r="BT733" s="13"/>
    </row>
    <row r="734" spans="6:72" ht="15.75" customHeight="1" x14ac:dyDescent="0.2">
      <c r="F734" s="13"/>
      <c r="G734" s="13"/>
      <c r="H734" s="13"/>
      <c r="U734" s="13"/>
      <c r="V734" s="13"/>
      <c r="AC734" s="13"/>
      <c r="AD734" s="29"/>
      <c r="AF734" s="29"/>
      <c r="AG734" s="29"/>
      <c r="AK734" s="29"/>
      <c r="AL734" s="29"/>
      <c r="AO734" s="29"/>
      <c r="AP734" s="13"/>
      <c r="AS734" s="13"/>
      <c r="AT734" s="13"/>
      <c r="AU734" s="13"/>
      <c r="AV734" s="13"/>
      <c r="AW734" s="13"/>
      <c r="AX734" s="13"/>
      <c r="AY734" s="29"/>
      <c r="AZ734" s="13"/>
      <c r="BA734" s="13"/>
      <c r="BC734" s="13"/>
      <c r="BD734" s="13"/>
      <c r="BE734" s="13"/>
      <c r="BF734" s="13"/>
      <c r="BG734" s="13"/>
      <c r="BN734" s="29"/>
      <c r="BR734" s="13"/>
      <c r="BT734" s="13"/>
    </row>
    <row r="735" spans="6:72" ht="15.75" customHeight="1" x14ac:dyDescent="0.2">
      <c r="F735" s="13"/>
      <c r="G735" s="13"/>
      <c r="H735" s="13"/>
      <c r="U735" s="13"/>
      <c r="V735" s="13"/>
      <c r="AC735" s="13"/>
      <c r="AD735" s="29"/>
      <c r="AF735" s="29"/>
      <c r="AG735" s="29"/>
      <c r="AK735" s="29"/>
      <c r="AL735" s="29"/>
      <c r="AO735" s="29"/>
      <c r="AP735" s="13"/>
      <c r="AS735" s="13"/>
      <c r="AT735" s="13"/>
      <c r="AU735" s="13"/>
      <c r="AV735" s="13"/>
      <c r="AW735" s="13"/>
      <c r="AX735" s="13"/>
      <c r="AY735" s="29"/>
      <c r="AZ735" s="13"/>
      <c r="BA735" s="13"/>
      <c r="BC735" s="13"/>
      <c r="BD735" s="13"/>
      <c r="BE735" s="13"/>
      <c r="BF735" s="13"/>
      <c r="BG735" s="13"/>
      <c r="BN735" s="29"/>
      <c r="BR735" s="13"/>
      <c r="BT735" s="13"/>
    </row>
    <row r="736" spans="6:72" ht="15.75" customHeight="1" x14ac:dyDescent="0.2">
      <c r="F736" s="13"/>
      <c r="G736" s="13"/>
      <c r="H736" s="13"/>
      <c r="U736" s="13"/>
      <c r="V736" s="13"/>
      <c r="AC736" s="13"/>
      <c r="AD736" s="29"/>
      <c r="AF736" s="29"/>
      <c r="AG736" s="29"/>
      <c r="AK736" s="29"/>
      <c r="AL736" s="29"/>
      <c r="AO736" s="29"/>
      <c r="AP736" s="13"/>
      <c r="AS736" s="13"/>
      <c r="AT736" s="13"/>
      <c r="AU736" s="13"/>
      <c r="AV736" s="13"/>
      <c r="AW736" s="13"/>
      <c r="AX736" s="13"/>
      <c r="AY736" s="29"/>
      <c r="AZ736" s="13"/>
      <c r="BA736" s="13"/>
      <c r="BC736" s="13"/>
      <c r="BD736" s="13"/>
      <c r="BE736" s="13"/>
      <c r="BF736" s="13"/>
      <c r="BG736" s="13"/>
      <c r="BN736" s="29"/>
      <c r="BR736" s="13"/>
      <c r="BT736" s="13"/>
    </row>
    <row r="737" spans="6:72" ht="15.75" customHeight="1" x14ac:dyDescent="0.2">
      <c r="F737" s="13"/>
      <c r="G737" s="13"/>
      <c r="H737" s="13"/>
      <c r="U737" s="13"/>
      <c r="V737" s="13"/>
      <c r="AC737" s="13"/>
      <c r="AD737" s="29"/>
      <c r="AF737" s="29"/>
      <c r="AG737" s="29"/>
      <c r="AK737" s="29"/>
      <c r="AL737" s="29"/>
      <c r="AO737" s="29"/>
      <c r="AP737" s="13"/>
      <c r="AS737" s="13"/>
      <c r="AT737" s="13"/>
      <c r="AU737" s="13"/>
      <c r="AV737" s="13"/>
      <c r="AW737" s="13"/>
      <c r="AX737" s="13"/>
      <c r="AY737" s="29"/>
      <c r="AZ737" s="13"/>
      <c r="BA737" s="13"/>
      <c r="BC737" s="13"/>
      <c r="BD737" s="13"/>
      <c r="BE737" s="13"/>
      <c r="BF737" s="13"/>
      <c r="BG737" s="13"/>
      <c r="BN737" s="29"/>
      <c r="BR737" s="13"/>
      <c r="BT737" s="13"/>
    </row>
    <row r="738" spans="6:72" ht="15.75" customHeight="1" x14ac:dyDescent="0.2">
      <c r="F738" s="13"/>
      <c r="G738" s="13"/>
      <c r="H738" s="13"/>
      <c r="U738" s="13"/>
      <c r="V738" s="13"/>
      <c r="AC738" s="13"/>
      <c r="AD738" s="29"/>
      <c r="AF738" s="29"/>
      <c r="AG738" s="29"/>
      <c r="AK738" s="29"/>
      <c r="AL738" s="29"/>
      <c r="AO738" s="29"/>
      <c r="AP738" s="13"/>
      <c r="AS738" s="13"/>
      <c r="AT738" s="13"/>
      <c r="AU738" s="13"/>
      <c r="AV738" s="13"/>
      <c r="AW738" s="13"/>
      <c r="AX738" s="13"/>
      <c r="AY738" s="29"/>
      <c r="AZ738" s="13"/>
      <c r="BA738" s="13"/>
      <c r="BC738" s="13"/>
      <c r="BD738" s="13"/>
      <c r="BE738" s="13"/>
      <c r="BF738" s="13"/>
      <c r="BG738" s="13"/>
      <c r="BN738" s="29"/>
      <c r="BR738" s="13"/>
      <c r="BT738" s="13"/>
    </row>
    <row r="739" spans="6:72" ht="15.75" customHeight="1" x14ac:dyDescent="0.2">
      <c r="F739" s="13"/>
      <c r="G739" s="13"/>
      <c r="H739" s="13"/>
      <c r="U739" s="13"/>
      <c r="V739" s="13"/>
      <c r="AC739" s="13"/>
      <c r="AD739" s="29"/>
      <c r="AF739" s="29"/>
      <c r="AG739" s="29"/>
      <c r="AK739" s="29"/>
      <c r="AL739" s="29"/>
      <c r="AO739" s="29"/>
      <c r="AP739" s="13"/>
      <c r="AS739" s="13"/>
      <c r="AT739" s="13"/>
      <c r="AU739" s="13"/>
      <c r="AV739" s="13"/>
      <c r="AW739" s="13"/>
      <c r="AX739" s="13"/>
      <c r="AY739" s="29"/>
      <c r="AZ739" s="13"/>
      <c r="BA739" s="13"/>
      <c r="BC739" s="13"/>
      <c r="BD739" s="13"/>
      <c r="BE739" s="13"/>
      <c r="BF739" s="13"/>
      <c r="BG739" s="13"/>
      <c r="BN739" s="29"/>
      <c r="BR739" s="13"/>
      <c r="BT739" s="13"/>
    </row>
    <row r="740" spans="6:72" ht="15.75" customHeight="1" x14ac:dyDescent="0.2">
      <c r="F740" s="13"/>
      <c r="G740" s="13"/>
      <c r="H740" s="13"/>
      <c r="U740" s="13"/>
      <c r="V740" s="13"/>
      <c r="AC740" s="13"/>
      <c r="AD740" s="29"/>
      <c r="AF740" s="29"/>
      <c r="AG740" s="29"/>
      <c r="AK740" s="29"/>
      <c r="AL740" s="29"/>
      <c r="AO740" s="29"/>
      <c r="AP740" s="13"/>
      <c r="AS740" s="13"/>
      <c r="AT740" s="13"/>
      <c r="AU740" s="13"/>
      <c r="AV740" s="13"/>
      <c r="AW740" s="13"/>
      <c r="AX740" s="13"/>
      <c r="AY740" s="29"/>
      <c r="AZ740" s="13"/>
      <c r="BA740" s="13"/>
      <c r="BC740" s="13"/>
      <c r="BD740" s="13"/>
      <c r="BE740" s="13"/>
      <c r="BF740" s="13"/>
      <c r="BG740" s="13"/>
      <c r="BN740" s="29"/>
      <c r="BR740" s="13"/>
      <c r="BT740" s="13"/>
    </row>
    <row r="741" spans="6:72" ht="15.75" customHeight="1" x14ac:dyDescent="0.2">
      <c r="F741" s="13"/>
      <c r="G741" s="13"/>
      <c r="H741" s="13"/>
      <c r="U741" s="13"/>
      <c r="V741" s="13"/>
      <c r="AC741" s="13"/>
      <c r="AD741" s="29"/>
      <c r="AF741" s="29"/>
      <c r="AG741" s="29"/>
      <c r="AK741" s="29"/>
      <c r="AL741" s="29"/>
      <c r="AO741" s="29"/>
      <c r="AP741" s="13"/>
      <c r="AS741" s="13"/>
      <c r="AT741" s="13"/>
      <c r="AU741" s="13"/>
      <c r="AV741" s="13"/>
      <c r="AW741" s="13"/>
      <c r="AX741" s="13"/>
      <c r="AY741" s="29"/>
      <c r="AZ741" s="13"/>
      <c r="BA741" s="13"/>
      <c r="BC741" s="13"/>
      <c r="BD741" s="13"/>
      <c r="BE741" s="13"/>
      <c r="BF741" s="13"/>
      <c r="BG741" s="13"/>
      <c r="BN741" s="29"/>
      <c r="BR741" s="13"/>
      <c r="BT741" s="13"/>
    </row>
    <row r="742" spans="6:72" ht="15.75" customHeight="1" x14ac:dyDescent="0.2">
      <c r="F742" s="13"/>
      <c r="G742" s="13"/>
      <c r="H742" s="13"/>
      <c r="U742" s="13"/>
      <c r="V742" s="13"/>
      <c r="AC742" s="13"/>
      <c r="AD742" s="29"/>
      <c r="AF742" s="29"/>
      <c r="AG742" s="29"/>
      <c r="AK742" s="29"/>
      <c r="AL742" s="29"/>
      <c r="AO742" s="29"/>
      <c r="AP742" s="13"/>
      <c r="AS742" s="13"/>
      <c r="AT742" s="13"/>
      <c r="AU742" s="13"/>
      <c r="AV742" s="13"/>
      <c r="AW742" s="13"/>
      <c r="AX742" s="13"/>
      <c r="AY742" s="29"/>
      <c r="AZ742" s="13"/>
      <c r="BA742" s="13"/>
      <c r="BC742" s="13"/>
      <c r="BD742" s="13"/>
      <c r="BE742" s="13"/>
      <c r="BF742" s="13"/>
      <c r="BG742" s="13"/>
      <c r="BN742" s="29"/>
      <c r="BR742" s="13"/>
      <c r="BT742" s="13"/>
    </row>
    <row r="743" spans="6:72" ht="15.75" customHeight="1" x14ac:dyDescent="0.2">
      <c r="F743" s="13"/>
      <c r="G743" s="13"/>
      <c r="H743" s="13"/>
      <c r="U743" s="13"/>
      <c r="V743" s="13"/>
      <c r="AC743" s="13"/>
      <c r="AD743" s="29"/>
      <c r="AF743" s="29"/>
      <c r="AG743" s="29"/>
      <c r="AK743" s="29"/>
      <c r="AL743" s="29"/>
      <c r="AO743" s="29"/>
      <c r="AP743" s="13"/>
      <c r="AS743" s="13"/>
      <c r="AT743" s="13"/>
      <c r="AU743" s="13"/>
      <c r="AV743" s="13"/>
      <c r="AW743" s="13"/>
      <c r="AX743" s="13"/>
      <c r="AY743" s="29"/>
      <c r="AZ743" s="13"/>
      <c r="BA743" s="13"/>
      <c r="BC743" s="13"/>
      <c r="BD743" s="13"/>
      <c r="BE743" s="13"/>
      <c r="BF743" s="13"/>
      <c r="BG743" s="13"/>
      <c r="BN743" s="29"/>
      <c r="BR743" s="13"/>
      <c r="BT743" s="13"/>
    </row>
    <row r="744" spans="6:72" ht="15.75" customHeight="1" x14ac:dyDescent="0.2">
      <c r="F744" s="13"/>
      <c r="G744" s="13"/>
      <c r="H744" s="13"/>
      <c r="U744" s="13"/>
      <c r="V744" s="13"/>
      <c r="AC744" s="13"/>
      <c r="AD744" s="29"/>
      <c r="AF744" s="29"/>
      <c r="AG744" s="29"/>
      <c r="AK744" s="29"/>
      <c r="AL744" s="29"/>
      <c r="AO744" s="29"/>
      <c r="AP744" s="13"/>
      <c r="AS744" s="13"/>
      <c r="AT744" s="13"/>
      <c r="AU744" s="13"/>
      <c r="AV744" s="13"/>
      <c r="AW744" s="13"/>
      <c r="AX744" s="13"/>
      <c r="AY744" s="29"/>
      <c r="AZ744" s="13"/>
      <c r="BA744" s="13"/>
      <c r="BC744" s="13"/>
      <c r="BD744" s="13"/>
      <c r="BE744" s="13"/>
      <c r="BF744" s="13"/>
      <c r="BG744" s="13"/>
      <c r="BN744" s="29"/>
      <c r="BR744" s="13"/>
      <c r="BT744" s="13"/>
    </row>
    <row r="745" spans="6:72" ht="15.75" customHeight="1" x14ac:dyDescent="0.2">
      <c r="F745" s="13"/>
      <c r="G745" s="13"/>
      <c r="H745" s="13"/>
      <c r="U745" s="13"/>
      <c r="V745" s="13"/>
      <c r="AC745" s="13"/>
      <c r="AD745" s="29"/>
      <c r="AF745" s="29"/>
      <c r="AG745" s="29"/>
      <c r="AK745" s="29"/>
      <c r="AL745" s="29"/>
      <c r="AO745" s="29"/>
      <c r="AP745" s="13"/>
      <c r="AS745" s="13"/>
      <c r="AT745" s="13"/>
      <c r="AU745" s="13"/>
      <c r="AV745" s="13"/>
      <c r="AW745" s="13"/>
      <c r="AX745" s="13"/>
      <c r="AY745" s="29"/>
      <c r="AZ745" s="13"/>
      <c r="BA745" s="13"/>
      <c r="BC745" s="13"/>
      <c r="BD745" s="13"/>
      <c r="BE745" s="13"/>
      <c r="BF745" s="13"/>
      <c r="BG745" s="13"/>
      <c r="BN745" s="29"/>
      <c r="BR745" s="13"/>
      <c r="BT745" s="13"/>
    </row>
    <row r="746" spans="6:72" ht="15.75" customHeight="1" x14ac:dyDescent="0.2">
      <c r="F746" s="13"/>
      <c r="G746" s="13"/>
      <c r="H746" s="13"/>
      <c r="U746" s="13"/>
      <c r="V746" s="13"/>
      <c r="AC746" s="13"/>
      <c r="AD746" s="29"/>
      <c r="AF746" s="29"/>
      <c r="AG746" s="29"/>
      <c r="AK746" s="29"/>
      <c r="AL746" s="29"/>
      <c r="AO746" s="29"/>
      <c r="AP746" s="13"/>
      <c r="AS746" s="13"/>
      <c r="AT746" s="13"/>
      <c r="AU746" s="13"/>
      <c r="AV746" s="13"/>
      <c r="AW746" s="13"/>
      <c r="AX746" s="13"/>
      <c r="AY746" s="29"/>
      <c r="AZ746" s="13"/>
      <c r="BA746" s="13"/>
      <c r="BC746" s="13"/>
      <c r="BD746" s="13"/>
      <c r="BE746" s="13"/>
      <c r="BF746" s="13"/>
      <c r="BG746" s="13"/>
      <c r="BN746" s="29"/>
      <c r="BR746" s="13"/>
      <c r="BT746" s="13"/>
    </row>
    <row r="747" spans="6:72" ht="15.75" customHeight="1" x14ac:dyDescent="0.2">
      <c r="F747" s="13"/>
      <c r="G747" s="13"/>
      <c r="H747" s="13"/>
      <c r="U747" s="13"/>
      <c r="V747" s="13"/>
      <c r="AC747" s="13"/>
      <c r="AD747" s="29"/>
      <c r="AF747" s="29"/>
      <c r="AG747" s="29"/>
      <c r="AK747" s="29"/>
      <c r="AL747" s="29"/>
      <c r="AO747" s="29"/>
      <c r="AP747" s="13"/>
      <c r="AS747" s="13"/>
      <c r="AT747" s="13"/>
      <c r="AU747" s="13"/>
      <c r="AV747" s="13"/>
      <c r="AW747" s="13"/>
      <c r="AX747" s="13"/>
      <c r="AY747" s="29"/>
      <c r="AZ747" s="13"/>
      <c r="BA747" s="13"/>
      <c r="BC747" s="13"/>
      <c r="BD747" s="13"/>
      <c r="BE747" s="13"/>
      <c r="BF747" s="13"/>
      <c r="BG747" s="13"/>
      <c r="BN747" s="29"/>
      <c r="BR747" s="13"/>
      <c r="BT747" s="13"/>
    </row>
    <row r="748" spans="6:72" ht="15.75" customHeight="1" x14ac:dyDescent="0.2">
      <c r="F748" s="13"/>
      <c r="G748" s="13"/>
      <c r="H748" s="13"/>
      <c r="U748" s="13"/>
      <c r="V748" s="13"/>
      <c r="AC748" s="13"/>
      <c r="AD748" s="29"/>
      <c r="AF748" s="29"/>
      <c r="AG748" s="29"/>
      <c r="AK748" s="29"/>
      <c r="AL748" s="29"/>
      <c r="AO748" s="29"/>
      <c r="AP748" s="13"/>
      <c r="AS748" s="13"/>
      <c r="AT748" s="13"/>
      <c r="AU748" s="13"/>
      <c r="AV748" s="13"/>
      <c r="AW748" s="13"/>
      <c r="AX748" s="13"/>
      <c r="AY748" s="29"/>
      <c r="AZ748" s="13"/>
      <c r="BA748" s="13"/>
      <c r="BC748" s="13"/>
      <c r="BD748" s="13"/>
      <c r="BE748" s="13"/>
      <c r="BF748" s="13"/>
      <c r="BG748" s="13"/>
      <c r="BN748" s="29"/>
      <c r="BR748" s="13"/>
      <c r="BT748" s="13"/>
    </row>
    <row r="749" spans="6:72" ht="15.75" customHeight="1" x14ac:dyDescent="0.2">
      <c r="F749" s="13"/>
      <c r="G749" s="13"/>
      <c r="H749" s="13"/>
      <c r="U749" s="13"/>
      <c r="V749" s="13"/>
      <c r="AC749" s="13"/>
      <c r="AD749" s="29"/>
      <c r="AF749" s="29"/>
      <c r="AG749" s="29"/>
      <c r="AK749" s="29"/>
      <c r="AL749" s="29"/>
      <c r="AO749" s="29"/>
      <c r="AP749" s="13"/>
      <c r="AS749" s="13"/>
      <c r="AT749" s="13"/>
      <c r="AU749" s="13"/>
      <c r="AV749" s="13"/>
      <c r="AW749" s="13"/>
      <c r="AX749" s="13"/>
      <c r="AY749" s="29"/>
      <c r="AZ749" s="13"/>
      <c r="BA749" s="13"/>
      <c r="BC749" s="13"/>
      <c r="BD749" s="13"/>
      <c r="BE749" s="13"/>
      <c r="BF749" s="13"/>
      <c r="BG749" s="13"/>
      <c r="BN749" s="29"/>
      <c r="BR749" s="13"/>
      <c r="BT749" s="13"/>
    </row>
    <row r="750" spans="6:72" ht="15.75" customHeight="1" x14ac:dyDescent="0.2">
      <c r="F750" s="13"/>
      <c r="G750" s="13"/>
      <c r="H750" s="13"/>
      <c r="U750" s="13"/>
      <c r="V750" s="13"/>
      <c r="AC750" s="13"/>
      <c r="AD750" s="29"/>
      <c r="AF750" s="29"/>
      <c r="AG750" s="29"/>
      <c r="AK750" s="29"/>
      <c r="AL750" s="29"/>
      <c r="AO750" s="29"/>
      <c r="AP750" s="13"/>
      <c r="AS750" s="13"/>
      <c r="AT750" s="13"/>
      <c r="AU750" s="13"/>
      <c r="AV750" s="13"/>
      <c r="AW750" s="13"/>
      <c r="AX750" s="13"/>
      <c r="AY750" s="29"/>
      <c r="AZ750" s="13"/>
      <c r="BA750" s="13"/>
      <c r="BC750" s="13"/>
      <c r="BD750" s="13"/>
      <c r="BE750" s="13"/>
      <c r="BF750" s="13"/>
      <c r="BG750" s="13"/>
      <c r="BN750" s="29"/>
      <c r="BR750" s="13"/>
      <c r="BT750" s="13"/>
    </row>
    <row r="751" spans="6:72" ht="15.75" customHeight="1" x14ac:dyDescent="0.2">
      <c r="F751" s="13"/>
      <c r="G751" s="13"/>
      <c r="H751" s="13"/>
      <c r="U751" s="13"/>
      <c r="V751" s="13"/>
      <c r="AC751" s="13"/>
      <c r="AD751" s="29"/>
      <c r="AF751" s="29"/>
      <c r="AG751" s="29"/>
      <c r="AK751" s="29"/>
      <c r="AL751" s="29"/>
      <c r="AO751" s="29"/>
      <c r="AP751" s="13"/>
      <c r="AS751" s="13"/>
      <c r="AT751" s="13"/>
      <c r="AU751" s="13"/>
      <c r="AV751" s="13"/>
      <c r="AW751" s="13"/>
      <c r="AX751" s="13"/>
      <c r="AY751" s="29"/>
      <c r="AZ751" s="13"/>
      <c r="BA751" s="13"/>
      <c r="BC751" s="13"/>
      <c r="BD751" s="13"/>
      <c r="BE751" s="13"/>
      <c r="BF751" s="13"/>
      <c r="BG751" s="13"/>
      <c r="BN751" s="29"/>
      <c r="BR751" s="13"/>
      <c r="BT751" s="13"/>
    </row>
    <row r="752" spans="6:72" ht="15.75" customHeight="1" x14ac:dyDescent="0.2">
      <c r="F752" s="13"/>
      <c r="G752" s="13"/>
      <c r="H752" s="13"/>
      <c r="U752" s="13"/>
      <c r="V752" s="13"/>
      <c r="AC752" s="13"/>
      <c r="AD752" s="29"/>
      <c r="AF752" s="29"/>
      <c r="AG752" s="29"/>
      <c r="AK752" s="29"/>
      <c r="AL752" s="29"/>
      <c r="AO752" s="29"/>
      <c r="AP752" s="13"/>
      <c r="AS752" s="13"/>
      <c r="AT752" s="13"/>
      <c r="AU752" s="13"/>
      <c r="AV752" s="13"/>
      <c r="AW752" s="13"/>
      <c r="AX752" s="13"/>
      <c r="AY752" s="29"/>
      <c r="AZ752" s="13"/>
      <c r="BA752" s="13"/>
      <c r="BC752" s="13"/>
      <c r="BD752" s="13"/>
      <c r="BE752" s="13"/>
      <c r="BF752" s="13"/>
      <c r="BG752" s="13"/>
      <c r="BN752" s="29"/>
      <c r="BR752" s="13"/>
      <c r="BT752" s="13"/>
    </row>
    <row r="753" spans="6:72" ht="15.75" customHeight="1" x14ac:dyDescent="0.2">
      <c r="F753" s="13"/>
      <c r="G753" s="13"/>
      <c r="H753" s="13"/>
      <c r="U753" s="13"/>
      <c r="V753" s="13"/>
      <c r="AC753" s="13"/>
      <c r="AD753" s="29"/>
      <c r="AF753" s="29"/>
      <c r="AG753" s="29"/>
      <c r="AK753" s="29"/>
      <c r="AL753" s="29"/>
      <c r="AO753" s="29"/>
      <c r="AP753" s="13"/>
      <c r="AS753" s="13"/>
      <c r="AT753" s="13"/>
      <c r="AU753" s="13"/>
      <c r="AV753" s="13"/>
      <c r="AW753" s="13"/>
      <c r="AX753" s="13"/>
      <c r="AY753" s="29"/>
      <c r="AZ753" s="13"/>
      <c r="BA753" s="13"/>
      <c r="BC753" s="13"/>
      <c r="BD753" s="13"/>
      <c r="BE753" s="13"/>
      <c r="BF753" s="13"/>
      <c r="BG753" s="13"/>
      <c r="BN753" s="29"/>
      <c r="BR753" s="13"/>
      <c r="BT753" s="13"/>
    </row>
    <row r="754" spans="6:72" ht="15.75" customHeight="1" x14ac:dyDescent="0.2">
      <c r="F754" s="13"/>
      <c r="G754" s="13"/>
      <c r="H754" s="13"/>
      <c r="U754" s="13"/>
      <c r="V754" s="13"/>
      <c r="AC754" s="13"/>
      <c r="AD754" s="29"/>
      <c r="AF754" s="29"/>
      <c r="AG754" s="29"/>
      <c r="AK754" s="29"/>
      <c r="AL754" s="29"/>
      <c r="AO754" s="29"/>
      <c r="AP754" s="13"/>
      <c r="AS754" s="13"/>
      <c r="AT754" s="13"/>
      <c r="AU754" s="13"/>
      <c r="AV754" s="13"/>
      <c r="AW754" s="13"/>
      <c r="AX754" s="13"/>
      <c r="AY754" s="29"/>
      <c r="AZ754" s="13"/>
      <c r="BA754" s="13"/>
      <c r="BC754" s="13"/>
      <c r="BD754" s="13"/>
      <c r="BE754" s="13"/>
      <c r="BF754" s="13"/>
      <c r="BG754" s="13"/>
      <c r="BN754" s="29"/>
      <c r="BR754" s="13"/>
      <c r="BT754" s="13"/>
    </row>
    <row r="755" spans="6:72" ht="15.75" customHeight="1" x14ac:dyDescent="0.2">
      <c r="F755" s="13"/>
      <c r="G755" s="13"/>
      <c r="H755" s="13"/>
      <c r="U755" s="13"/>
      <c r="V755" s="13"/>
      <c r="AC755" s="13"/>
      <c r="AD755" s="29"/>
      <c r="AF755" s="29"/>
      <c r="AG755" s="29"/>
      <c r="AK755" s="29"/>
      <c r="AL755" s="29"/>
      <c r="AO755" s="29"/>
      <c r="AP755" s="13"/>
      <c r="AS755" s="13"/>
      <c r="AT755" s="13"/>
      <c r="AU755" s="13"/>
      <c r="AV755" s="13"/>
      <c r="AW755" s="13"/>
      <c r="AX755" s="13"/>
      <c r="AY755" s="29"/>
      <c r="AZ755" s="13"/>
      <c r="BA755" s="13"/>
      <c r="BC755" s="13"/>
      <c r="BD755" s="13"/>
      <c r="BE755" s="13"/>
      <c r="BF755" s="13"/>
      <c r="BG755" s="13"/>
      <c r="BN755" s="29"/>
      <c r="BR755" s="13"/>
      <c r="BT755" s="13"/>
    </row>
    <row r="756" spans="6:72" ht="15.75" customHeight="1" x14ac:dyDescent="0.2">
      <c r="F756" s="13"/>
      <c r="G756" s="13"/>
      <c r="H756" s="13"/>
      <c r="U756" s="13"/>
      <c r="V756" s="13"/>
      <c r="AC756" s="13"/>
      <c r="AD756" s="29"/>
      <c r="AF756" s="29"/>
      <c r="AG756" s="29"/>
      <c r="AK756" s="29"/>
      <c r="AL756" s="29"/>
      <c r="AO756" s="29"/>
      <c r="AP756" s="13"/>
      <c r="AS756" s="13"/>
      <c r="AT756" s="13"/>
      <c r="AU756" s="13"/>
      <c r="AV756" s="13"/>
      <c r="AW756" s="13"/>
      <c r="AX756" s="13"/>
      <c r="AY756" s="29"/>
      <c r="AZ756" s="13"/>
      <c r="BA756" s="13"/>
      <c r="BC756" s="13"/>
      <c r="BD756" s="13"/>
      <c r="BE756" s="13"/>
      <c r="BF756" s="13"/>
      <c r="BG756" s="13"/>
      <c r="BN756" s="29"/>
      <c r="BR756" s="13"/>
      <c r="BT756" s="13"/>
    </row>
    <row r="757" spans="6:72" ht="15.75" customHeight="1" x14ac:dyDescent="0.2">
      <c r="F757" s="13"/>
      <c r="G757" s="13"/>
      <c r="H757" s="13"/>
      <c r="U757" s="13"/>
      <c r="V757" s="13"/>
      <c r="AC757" s="13"/>
      <c r="AD757" s="29"/>
      <c r="AF757" s="29"/>
      <c r="AG757" s="29"/>
      <c r="AK757" s="29"/>
      <c r="AL757" s="29"/>
      <c r="AO757" s="29"/>
      <c r="AP757" s="13"/>
      <c r="AS757" s="13"/>
      <c r="AT757" s="13"/>
      <c r="AU757" s="13"/>
      <c r="AV757" s="13"/>
      <c r="AW757" s="13"/>
      <c r="AX757" s="13"/>
      <c r="AY757" s="29"/>
      <c r="AZ757" s="13"/>
      <c r="BA757" s="13"/>
      <c r="BC757" s="13"/>
      <c r="BD757" s="13"/>
      <c r="BE757" s="13"/>
      <c r="BF757" s="13"/>
      <c r="BG757" s="13"/>
      <c r="BN757" s="29"/>
      <c r="BR757" s="13"/>
      <c r="BT757" s="13"/>
    </row>
    <row r="758" spans="6:72" ht="15.75" customHeight="1" x14ac:dyDescent="0.2">
      <c r="F758" s="13"/>
      <c r="G758" s="13"/>
      <c r="H758" s="13"/>
      <c r="U758" s="13"/>
      <c r="V758" s="13"/>
      <c r="AC758" s="13"/>
      <c r="AD758" s="29"/>
      <c r="AF758" s="29"/>
      <c r="AG758" s="29"/>
      <c r="AK758" s="29"/>
      <c r="AL758" s="29"/>
      <c r="AO758" s="29"/>
      <c r="AP758" s="13"/>
      <c r="AS758" s="13"/>
      <c r="AT758" s="13"/>
      <c r="AU758" s="13"/>
      <c r="AV758" s="13"/>
      <c r="AW758" s="13"/>
      <c r="AX758" s="13"/>
      <c r="AY758" s="29"/>
      <c r="AZ758" s="13"/>
      <c r="BA758" s="13"/>
      <c r="BC758" s="13"/>
      <c r="BD758" s="13"/>
      <c r="BE758" s="13"/>
      <c r="BF758" s="13"/>
      <c r="BG758" s="13"/>
      <c r="BN758" s="29"/>
      <c r="BR758" s="13"/>
      <c r="BT758" s="13"/>
    </row>
    <row r="759" spans="6:72" ht="15.75" customHeight="1" x14ac:dyDescent="0.2">
      <c r="F759" s="13"/>
      <c r="G759" s="13"/>
      <c r="H759" s="13"/>
      <c r="U759" s="13"/>
      <c r="V759" s="13"/>
      <c r="AC759" s="13"/>
      <c r="AD759" s="29"/>
      <c r="AF759" s="29"/>
      <c r="AG759" s="29"/>
      <c r="AK759" s="29"/>
      <c r="AL759" s="29"/>
      <c r="AO759" s="29"/>
      <c r="AP759" s="13"/>
      <c r="AS759" s="13"/>
      <c r="AT759" s="13"/>
      <c r="AU759" s="13"/>
      <c r="AV759" s="13"/>
      <c r="AW759" s="13"/>
      <c r="AX759" s="13"/>
      <c r="AY759" s="29"/>
      <c r="AZ759" s="13"/>
      <c r="BA759" s="13"/>
      <c r="BC759" s="13"/>
      <c r="BD759" s="13"/>
      <c r="BE759" s="13"/>
      <c r="BF759" s="13"/>
      <c r="BG759" s="13"/>
      <c r="BN759" s="29"/>
      <c r="BR759" s="13"/>
      <c r="BT759" s="13"/>
    </row>
    <row r="760" spans="6:72" ht="15.75" customHeight="1" x14ac:dyDescent="0.2">
      <c r="F760" s="13"/>
      <c r="G760" s="13"/>
      <c r="H760" s="13"/>
      <c r="U760" s="13"/>
      <c r="V760" s="13"/>
      <c r="AC760" s="13"/>
      <c r="AD760" s="29"/>
      <c r="AF760" s="29"/>
      <c r="AG760" s="29"/>
      <c r="AK760" s="29"/>
      <c r="AL760" s="29"/>
      <c r="AO760" s="29"/>
      <c r="AP760" s="13"/>
      <c r="AS760" s="13"/>
      <c r="AT760" s="13"/>
      <c r="AU760" s="13"/>
      <c r="AV760" s="13"/>
      <c r="AW760" s="13"/>
      <c r="AX760" s="13"/>
      <c r="AY760" s="29"/>
      <c r="AZ760" s="13"/>
      <c r="BA760" s="13"/>
      <c r="BC760" s="13"/>
      <c r="BD760" s="13"/>
      <c r="BE760" s="13"/>
      <c r="BF760" s="13"/>
      <c r="BG760" s="13"/>
      <c r="BN760" s="29"/>
      <c r="BR760" s="13"/>
      <c r="BT760" s="13"/>
    </row>
    <row r="761" spans="6:72" ht="15.75" customHeight="1" x14ac:dyDescent="0.2">
      <c r="F761" s="13"/>
      <c r="G761" s="13"/>
      <c r="H761" s="13"/>
      <c r="U761" s="13"/>
      <c r="V761" s="13"/>
      <c r="AC761" s="13"/>
      <c r="AD761" s="29"/>
      <c r="AF761" s="29"/>
      <c r="AG761" s="29"/>
      <c r="AK761" s="29"/>
      <c r="AL761" s="29"/>
      <c r="AO761" s="29"/>
      <c r="AP761" s="13"/>
      <c r="AS761" s="13"/>
      <c r="AT761" s="13"/>
      <c r="AU761" s="13"/>
      <c r="AV761" s="13"/>
      <c r="AW761" s="13"/>
      <c r="AX761" s="13"/>
      <c r="AY761" s="29"/>
      <c r="AZ761" s="13"/>
      <c r="BA761" s="13"/>
      <c r="BC761" s="13"/>
      <c r="BD761" s="13"/>
      <c r="BE761" s="13"/>
      <c r="BF761" s="13"/>
      <c r="BG761" s="13"/>
      <c r="BN761" s="29"/>
      <c r="BR761" s="13"/>
      <c r="BT761" s="13"/>
    </row>
    <row r="762" spans="6:72" ht="15.75" customHeight="1" x14ac:dyDescent="0.2">
      <c r="F762" s="13"/>
      <c r="G762" s="13"/>
      <c r="H762" s="13"/>
      <c r="U762" s="13"/>
      <c r="V762" s="13"/>
      <c r="AC762" s="13"/>
      <c r="AD762" s="29"/>
      <c r="AF762" s="29"/>
      <c r="AG762" s="29"/>
      <c r="AK762" s="29"/>
      <c r="AL762" s="29"/>
      <c r="AO762" s="29"/>
      <c r="AP762" s="13"/>
      <c r="AS762" s="13"/>
      <c r="AT762" s="13"/>
      <c r="AU762" s="13"/>
      <c r="AV762" s="13"/>
      <c r="AW762" s="13"/>
      <c r="AX762" s="13"/>
      <c r="AY762" s="29"/>
      <c r="AZ762" s="13"/>
      <c r="BA762" s="13"/>
      <c r="BC762" s="13"/>
      <c r="BD762" s="13"/>
      <c r="BE762" s="13"/>
      <c r="BF762" s="13"/>
      <c r="BG762" s="13"/>
      <c r="BN762" s="29"/>
      <c r="BR762" s="13"/>
      <c r="BT762" s="13"/>
    </row>
    <row r="763" spans="6:72" ht="15.75" customHeight="1" x14ac:dyDescent="0.2">
      <c r="F763" s="13"/>
      <c r="G763" s="13"/>
      <c r="H763" s="13"/>
      <c r="U763" s="13"/>
      <c r="V763" s="13"/>
      <c r="AC763" s="13"/>
      <c r="AD763" s="29"/>
      <c r="AF763" s="29"/>
      <c r="AG763" s="29"/>
      <c r="AK763" s="29"/>
      <c r="AL763" s="29"/>
      <c r="AO763" s="29"/>
      <c r="AP763" s="13"/>
      <c r="AS763" s="13"/>
      <c r="AT763" s="13"/>
      <c r="AU763" s="13"/>
      <c r="AV763" s="13"/>
      <c r="AW763" s="13"/>
      <c r="AX763" s="13"/>
      <c r="AY763" s="29"/>
      <c r="AZ763" s="13"/>
      <c r="BA763" s="13"/>
      <c r="BC763" s="13"/>
      <c r="BD763" s="13"/>
      <c r="BE763" s="13"/>
      <c r="BF763" s="13"/>
      <c r="BG763" s="13"/>
      <c r="BN763" s="29"/>
      <c r="BR763" s="13"/>
      <c r="BT763" s="13"/>
    </row>
    <row r="764" spans="6:72" ht="15.75" customHeight="1" x14ac:dyDescent="0.2">
      <c r="F764" s="13"/>
      <c r="G764" s="13"/>
      <c r="H764" s="13"/>
      <c r="U764" s="13"/>
      <c r="V764" s="13"/>
      <c r="AC764" s="13"/>
      <c r="AD764" s="29"/>
      <c r="AF764" s="29"/>
      <c r="AG764" s="29"/>
      <c r="AK764" s="29"/>
      <c r="AL764" s="29"/>
      <c r="AO764" s="29"/>
      <c r="AP764" s="13"/>
      <c r="AS764" s="13"/>
      <c r="AT764" s="13"/>
      <c r="AU764" s="13"/>
      <c r="AV764" s="13"/>
      <c r="AW764" s="13"/>
      <c r="AX764" s="13"/>
      <c r="AY764" s="29"/>
      <c r="AZ764" s="13"/>
      <c r="BA764" s="13"/>
      <c r="BC764" s="13"/>
      <c r="BD764" s="13"/>
      <c r="BE764" s="13"/>
      <c r="BF764" s="13"/>
      <c r="BG764" s="13"/>
      <c r="BN764" s="29"/>
      <c r="BR764" s="13"/>
      <c r="BT764" s="13"/>
    </row>
    <row r="765" spans="6:72" ht="15.75" customHeight="1" x14ac:dyDescent="0.2">
      <c r="F765" s="13"/>
      <c r="G765" s="13"/>
      <c r="H765" s="13"/>
      <c r="U765" s="13"/>
      <c r="V765" s="13"/>
      <c r="AC765" s="13"/>
      <c r="AD765" s="29"/>
      <c r="AF765" s="29"/>
      <c r="AG765" s="29"/>
      <c r="AK765" s="29"/>
      <c r="AL765" s="29"/>
      <c r="AO765" s="29"/>
      <c r="AP765" s="13"/>
      <c r="AS765" s="13"/>
      <c r="AT765" s="13"/>
      <c r="AU765" s="13"/>
      <c r="AV765" s="13"/>
      <c r="AW765" s="13"/>
      <c r="AX765" s="13"/>
      <c r="AY765" s="29"/>
      <c r="AZ765" s="13"/>
      <c r="BA765" s="13"/>
      <c r="BC765" s="13"/>
      <c r="BD765" s="13"/>
      <c r="BE765" s="13"/>
      <c r="BF765" s="13"/>
      <c r="BG765" s="13"/>
      <c r="BN765" s="29"/>
      <c r="BR765" s="13"/>
      <c r="BT765" s="13"/>
    </row>
    <row r="766" spans="6:72" ht="15.75" customHeight="1" x14ac:dyDescent="0.2">
      <c r="F766" s="13"/>
      <c r="G766" s="13"/>
      <c r="H766" s="13"/>
      <c r="U766" s="13"/>
      <c r="V766" s="13"/>
      <c r="AC766" s="13"/>
      <c r="AD766" s="29"/>
      <c r="AF766" s="29"/>
      <c r="AG766" s="29"/>
      <c r="AK766" s="29"/>
      <c r="AL766" s="29"/>
      <c r="AO766" s="29"/>
      <c r="AP766" s="13"/>
      <c r="AS766" s="13"/>
      <c r="AT766" s="13"/>
      <c r="AU766" s="13"/>
      <c r="AV766" s="13"/>
      <c r="AW766" s="13"/>
      <c r="AX766" s="13"/>
      <c r="AY766" s="29"/>
      <c r="AZ766" s="13"/>
      <c r="BA766" s="13"/>
      <c r="BC766" s="13"/>
      <c r="BD766" s="13"/>
      <c r="BE766" s="13"/>
      <c r="BF766" s="13"/>
      <c r="BG766" s="13"/>
      <c r="BN766" s="29"/>
      <c r="BR766" s="13"/>
      <c r="BT766" s="13"/>
    </row>
    <row r="767" spans="6:72" ht="15.75" customHeight="1" x14ac:dyDescent="0.2">
      <c r="F767" s="13"/>
      <c r="G767" s="13"/>
      <c r="H767" s="13"/>
      <c r="U767" s="13"/>
      <c r="V767" s="13"/>
      <c r="AC767" s="13"/>
      <c r="AD767" s="29"/>
      <c r="AF767" s="29"/>
      <c r="AG767" s="29"/>
      <c r="AK767" s="29"/>
      <c r="AL767" s="29"/>
      <c r="AO767" s="29"/>
      <c r="AP767" s="13"/>
      <c r="AS767" s="13"/>
      <c r="AT767" s="13"/>
      <c r="AU767" s="13"/>
      <c r="AV767" s="13"/>
      <c r="AW767" s="13"/>
      <c r="AX767" s="13"/>
      <c r="AY767" s="29"/>
      <c r="AZ767" s="13"/>
      <c r="BA767" s="13"/>
      <c r="BC767" s="13"/>
      <c r="BD767" s="13"/>
      <c r="BE767" s="13"/>
      <c r="BF767" s="13"/>
      <c r="BG767" s="13"/>
      <c r="BN767" s="29"/>
      <c r="BR767" s="13"/>
      <c r="BT767" s="13"/>
    </row>
    <row r="768" spans="6:72" ht="15.75" customHeight="1" x14ac:dyDescent="0.2">
      <c r="F768" s="13"/>
      <c r="G768" s="13"/>
      <c r="H768" s="13"/>
      <c r="U768" s="13"/>
      <c r="V768" s="13"/>
      <c r="AC768" s="13"/>
      <c r="AD768" s="29"/>
      <c r="AF768" s="29"/>
      <c r="AG768" s="29"/>
      <c r="AK768" s="29"/>
      <c r="AL768" s="29"/>
      <c r="AO768" s="29"/>
      <c r="AP768" s="13"/>
      <c r="AS768" s="13"/>
      <c r="AT768" s="13"/>
      <c r="AU768" s="13"/>
      <c r="AV768" s="13"/>
      <c r="AW768" s="13"/>
      <c r="AX768" s="13"/>
      <c r="AY768" s="29"/>
      <c r="AZ768" s="13"/>
      <c r="BA768" s="13"/>
      <c r="BC768" s="13"/>
      <c r="BD768" s="13"/>
      <c r="BE768" s="13"/>
      <c r="BF768" s="13"/>
      <c r="BG768" s="13"/>
      <c r="BN768" s="29"/>
      <c r="BR768" s="13"/>
      <c r="BT768" s="13"/>
    </row>
    <row r="769" spans="6:72" ht="15.75" customHeight="1" x14ac:dyDescent="0.2">
      <c r="F769" s="13"/>
      <c r="G769" s="13"/>
      <c r="H769" s="13"/>
      <c r="U769" s="13"/>
      <c r="V769" s="13"/>
      <c r="AC769" s="13"/>
      <c r="AD769" s="29"/>
      <c r="AF769" s="29"/>
      <c r="AG769" s="29"/>
      <c r="AK769" s="29"/>
      <c r="AL769" s="29"/>
      <c r="AO769" s="29"/>
      <c r="AP769" s="13"/>
      <c r="AS769" s="13"/>
      <c r="AT769" s="13"/>
      <c r="AU769" s="13"/>
      <c r="AV769" s="13"/>
      <c r="AW769" s="13"/>
      <c r="AX769" s="13"/>
      <c r="AY769" s="29"/>
      <c r="AZ769" s="13"/>
      <c r="BA769" s="13"/>
      <c r="BC769" s="13"/>
      <c r="BD769" s="13"/>
      <c r="BE769" s="13"/>
      <c r="BF769" s="13"/>
      <c r="BG769" s="13"/>
      <c r="BN769" s="29"/>
      <c r="BR769" s="13"/>
      <c r="BT769" s="13"/>
    </row>
    <row r="770" spans="6:72" ht="15.75" customHeight="1" x14ac:dyDescent="0.2">
      <c r="F770" s="13"/>
      <c r="G770" s="13"/>
      <c r="H770" s="13"/>
      <c r="U770" s="13"/>
      <c r="V770" s="13"/>
      <c r="AC770" s="13"/>
      <c r="AD770" s="29"/>
      <c r="AF770" s="29"/>
      <c r="AG770" s="29"/>
      <c r="AK770" s="29"/>
      <c r="AL770" s="29"/>
      <c r="AO770" s="29"/>
      <c r="AP770" s="13"/>
      <c r="AS770" s="13"/>
      <c r="AT770" s="13"/>
      <c r="AU770" s="13"/>
      <c r="AV770" s="13"/>
      <c r="AW770" s="13"/>
      <c r="AX770" s="13"/>
      <c r="AY770" s="29"/>
      <c r="AZ770" s="13"/>
      <c r="BA770" s="13"/>
      <c r="BC770" s="13"/>
      <c r="BD770" s="13"/>
      <c r="BE770" s="13"/>
      <c r="BF770" s="13"/>
      <c r="BG770" s="13"/>
      <c r="BN770" s="29"/>
      <c r="BR770" s="13"/>
      <c r="BT770" s="13"/>
    </row>
    <row r="771" spans="6:72" ht="15.75" customHeight="1" x14ac:dyDescent="0.2">
      <c r="F771" s="13"/>
      <c r="G771" s="13"/>
      <c r="H771" s="13"/>
      <c r="U771" s="13"/>
      <c r="V771" s="13"/>
      <c r="AC771" s="13"/>
      <c r="AD771" s="29"/>
      <c r="AF771" s="29"/>
      <c r="AG771" s="29"/>
      <c r="AK771" s="29"/>
      <c r="AL771" s="29"/>
      <c r="AO771" s="29"/>
      <c r="AP771" s="13"/>
      <c r="AS771" s="13"/>
      <c r="AT771" s="13"/>
      <c r="AU771" s="13"/>
      <c r="AV771" s="13"/>
      <c r="AW771" s="13"/>
      <c r="AX771" s="13"/>
      <c r="AY771" s="29"/>
      <c r="AZ771" s="13"/>
      <c r="BA771" s="13"/>
      <c r="BC771" s="13"/>
      <c r="BD771" s="13"/>
      <c r="BE771" s="13"/>
      <c r="BF771" s="13"/>
      <c r="BG771" s="13"/>
      <c r="BN771" s="29"/>
      <c r="BR771" s="13"/>
      <c r="BT771" s="13"/>
    </row>
    <row r="772" spans="6:72" ht="15.75" customHeight="1" x14ac:dyDescent="0.2">
      <c r="F772" s="13"/>
      <c r="G772" s="13"/>
      <c r="H772" s="13"/>
      <c r="U772" s="13"/>
      <c r="V772" s="13"/>
      <c r="AC772" s="13"/>
      <c r="AD772" s="29"/>
      <c r="AF772" s="29"/>
      <c r="AG772" s="29"/>
      <c r="AK772" s="29"/>
      <c r="AL772" s="29"/>
      <c r="AO772" s="29"/>
      <c r="AP772" s="13"/>
      <c r="AS772" s="13"/>
      <c r="AT772" s="13"/>
      <c r="AU772" s="13"/>
      <c r="AV772" s="13"/>
      <c r="AW772" s="13"/>
      <c r="AX772" s="13"/>
      <c r="AY772" s="29"/>
      <c r="AZ772" s="13"/>
      <c r="BA772" s="13"/>
      <c r="BC772" s="13"/>
      <c r="BD772" s="13"/>
      <c r="BE772" s="13"/>
      <c r="BF772" s="13"/>
      <c r="BG772" s="13"/>
      <c r="BN772" s="29"/>
      <c r="BR772" s="13"/>
      <c r="BT772" s="13"/>
    </row>
    <row r="773" spans="6:72" ht="15.75" customHeight="1" x14ac:dyDescent="0.2">
      <c r="F773" s="13"/>
      <c r="G773" s="13"/>
      <c r="H773" s="13"/>
      <c r="U773" s="13"/>
      <c r="V773" s="13"/>
      <c r="AC773" s="13"/>
      <c r="AD773" s="29"/>
      <c r="AF773" s="29"/>
      <c r="AG773" s="29"/>
      <c r="AK773" s="29"/>
      <c r="AL773" s="29"/>
      <c r="AO773" s="29"/>
      <c r="AP773" s="13"/>
      <c r="AS773" s="13"/>
      <c r="AT773" s="13"/>
      <c r="AU773" s="13"/>
      <c r="AV773" s="13"/>
      <c r="AW773" s="13"/>
      <c r="AX773" s="13"/>
      <c r="AY773" s="29"/>
      <c r="AZ773" s="13"/>
      <c r="BA773" s="13"/>
      <c r="BC773" s="13"/>
      <c r="BD773" s="13"/>
      <c r="BE773" s="13"/>
      <c r="BF773" s="13"/>
      <c r="BG773" s="13"/>
      <c r="BN773" s="29"/>
      <c r="BR773" s="13"/>
      <c r="BT773" s="13"/>
    </row>
    <row r="774" spans="6:72" ht="15.75" customHeight="1" x14ac:dyDescent="0.2">
      <c r="F774" s="13"/>
      <c r="G774" s="13"/>
      <c r="H774" s="13"/>
      <c r="U774" s="13"/>
      <c r="V774" s="13"/>
      <c r="AC774" s="13"/>
      <c r="AD774" s="29"/>
      <c r="AF774" s="29"/>
      <c r="AG774" s="29"/>
      <c r="AK774" s="29"/>
      <c r="AL774" s="29"/>
      <c r="AO774" s="29"/>
      <c r="AP774" s="13"/>
      <c r="AS774" s="13"/>
      <c r="AT774" s="13"/>
      <c r="AU774" s="13"/>
      <c r="AV774" s="13"/>
      <c r="AW774" s="13"/>
      <c r="AX774" s="13"/>
      <c r="AY774" s="29"/>
      <c r="AZ774" s="13"/>
      <c r="BA774" s="13"/>
      <c r="BC774" s="13"/>
      <c r="BD774" s="13"/>
      <c r="BE774" s="13"/>
      <c r="BF774" s="13"/>
      <c r="BG774" s="13"/>
      <c r="BN774" s="29"/>
      <c r="BR774" s="13"/>
      <c r="BT774" s="13"/>
    </row>
    <row r="775" spans="6:72" ht="15.75" customHeight="1" x14ac:dyDescent="0.2">
      <c r="F775" s="13"/>
      <c r="G775" s="13"/>
      <c r="H775" s="13"/>
      <c r="U775" s="13"/>
      <c r="V775" s="13"/>
      <c r="AC775" s="13"/>
      <c r="AD775" s="29"/>
      <c r="AF775" s="29"/>
      <c r="AG775" s="29"/>
      <c r="AK775" s="29"/>
      <c r="AL775" s="29"/>
      <c r="AO775" s="29"/>
      <c r="AP775" s="13"/>
      <c r="AS775" s="13"/>
      <c r="AT775" s="13"/>
      <c r="AU775" s="13"/>
      <c r="AV775" s="13"/>
      <c r="AW775" s="13"/>
      <c r="AX775" s="13"/>
      <c r="AY775" s="29"/>
      <c r="AZ775" s="13"/>
      <c r="BA775" s="13"/>
      <c r="BC775" s="13"/>
      <c r="BD775" s="13"/>
      <c r="BE775" s="13"/>
      <c r="BF775" s="13"/>
      <c r="BG775" s="13"/>
      <c r="BN775" s="29"/>
      <c r="BR775" s="13"/>
      <c r="BT775" s="13"/>
    </row>
    <row r="776" spans="6:72" ht="15.75" customHeight="1" x14ac:dyDescent="0.2">
      <c r="F776" s="13"/>
      <c r="G776" s="13"/>
      <c r="H776" s="13"/>
      <c r="U776" s="13"/>
      <c r="V776" s="13"/>
      <c r="AC776" s="13"/>
      <c r="AD776" s="29"/>
      <c r="AF776" s="29"/>
      <c r="AG776" s="29"/>
      <c r="AK776" s="29"/>
      <c r="AL776" s="29"/>
      <c r="AO776" s="29"/>
      <c r="AP776" s="13"/>
      <c r="AS776" s="13"/>
      <c r="AT776" s="13"/>
      <c r="AU776" s="13"/>
      <c r="AV776" s="13"/>
      <c r="AW776" s="13"/>
      <c r="AX776" s="13"/>
      <c r="AY776" s="29"/>
      <c r="AZ776" s="13"/>
      <c r="BA776" s="13"/>
      <c r="BC776" s="13"/>
      <c r="BD776" s="13"/>
      <c r="BE776" s="13"/>
      <c r="BF776" s="13"/>
      <c r="BG776" s="13"/>
      <c r="BN776" s="29"/>
      <c r="BR776" s="13"/>
      <c r="BT776" s="13"/>
    </row>
    <row r="777" spans="6:72" ht="15.75" customHeight="1" x14ac:dyDescent="0.2">
      <c r="F777" s="13"/>
      <c r="G777" s="13"/>
      <c r="H777" s="13"/>
      <c r="U777" s="13"/>
      <c r="V777" s="13"/>
      <c r="AC777" s="13"/>
      <c r="AD777" s="29"/>
      <c r="AF777" s="29"/>
      <c r="AG777" s="29"/>
      <c r="AK777" s="29"/>
      <c r="AL777" s="29"/>
      <c r="AO777" s="29"/>
      <c r="AP777" s="13"/>
      <c r="AS777" s="13"/>
      <c r="AT777" s="13"/>
      <c r="AU777" s="13"/>
      <c r="AV777" s="13"/>
      <c r="AW777" s="13"/>
      <c r="AX777" s="13"/>
      <c r="AY777" s="29"/>
      <c r="AZ777" s="13"/>
      <c r="BA777" s="13"/>
      <c r="BC777" s="13"/>
      <c r="BD777" s="13"/>
      <c r="BE777" s="13"/>
      <c r="BF777" s="13"/>
      <c r="BG777" s="13"/>
      <c r="BN777" s="29"/>
      <c r="BR777" s="13"/>
      <c r="BT777" s="13"/>
    </row>
    <row r="778" spans="6:72" ht="15.75" customHeight="1" x14ac:dyDescent="0.2">
      <c r="F778" s="13"/>
      <c r="G778" s="13"/>
      <c r="H778" s="13"/>
      <c r="U778" s="13"/>
      <c r="V778" s="13"/>
      <c r="AC778" s="13"/>
      <c r="AD778" s="29"/>
      <c r="AF778" s="29"/>
      <c r="AG778" s="29"/>
      <c r="AK778" s="29"/>
      <c r="AL778" s="29"/>
      <c r="AO778" s="29"/>
      <c r="AP778" s="13"/>
      <c r="AS778" s="13"/>
      <c r="AT778" s="13"/>
      <c r="AU778" s="13"/>
      <c r="AV778" s="13"/>
      <c r="AW778" s="13"/>
      <c r="AX778" s="13"/>
      <c r="AY778" s="29"/>
      <c r="AZ778" s="13"/>
      <c r="BA778" s="13"/>
      <c r="BC778" s="13"/>
      <c r="BD778" s="13"/>
      <c r="BE778" s="13"/>
      <c r="BF778" s="13"/>
      <c r="BG778" s="13"/>
      <c r="BN778" s="29"/>
      <c r="BR778" s="13"/>
      <c r="BT778" s="13"/>
    </row>
    <row r="779" spans="6:72" ht="15.75" customHeight="1" x14ac:dyDescent="0.2">
      <c r="F779" s="13"/>
      <c r="G779" s="13"/>
      <c r="H779" s="13"/>
      <c r="U779" s="13"/>
      <c r="V779" s="13"/>
      <c r="AC779" s="13"/>
      <c r="AD779" s="29"/>
      <c r="AF779" s="29"/>
      <c r="AG779" s="29"/>
      <c r="AK779" s="29"/>
      <c r="AL779" s="29"/>
      <c r="AO779" s="29"/>
      <c r="AP779" s="13"/>
      <c r="AS779" s="13"/>
      <c r="AT779" s="13"/>
      <c r="AU779" s="13"/>
      <c r="AV779" s="13"/>
      <c r="AW779" s="13"/>
      <c r="AX779" s="13"/>
      <c r="AY779" s="29"/>
      <c r="AZ779" s="13"/>
      <c r="BA779" s="13"/>
      <c r="BC779" s="13"/>
      <c r="BD779" s="13"/>
      <c r="BE779" s="13"/>
      <c r="BF779" s="13"/>
      <c r="BG779" s="13"/>
      <c r="BN779" s="29"/>
      <c r="BR779" s="13"/>
      <c r="BT779" s="13"/>
    </row>
    <row r="780" spans="6:72" ht="15.75" customHeight="1" x14ac:dyDescent="0.2">
      <c r="F780" s="13"/>
      <c r="G780" s="13"/>
      <c r="H780" s="13"/>
      <c r="U780" s="13"/>
      <c r="V780" s="13"/>
      <c r="AC780" s="13"/>
      <c r="AD780" s="29"/>
      <c r="AF780" s="29"/>
      <c r="AG780" s="29"/>
      <c r="AK780" s="29"/>
      <c r="AL780" s="29"/>
      <c r="AO780" s="29"/>
      <c r="AP780" s="13"/>
      <c r="AS780" s="13"/>
      <c r="AT780" s="13"/>
      <c r="AU780" s="13"/>
      <c r="AV780" s="13"/>
      <c r="AW780" s="13"/>
      <c r="AX780" s="13"/>
      <c r="AY780" s="29"/>
      <c r="AZ780" s="13"/>
      <c r="BA780" s="13"/>
      <c r="BC780" s="13"/>
      <c r="BD780" s="13"/>
      <c r="BE780" s="13"/>
      <c r="BF780" s="13"/>
      <c r="BG780" s="13"/>
      <c r="BN780" s="29"/>
      <c r="BR780" s="13"/>
      <c r="BT780" s="13"/>
    </row>
    <row r="781" spans="6:72" ht="15.75" customHeight="1" x14ac:dyDescent="0.2">
      <c r="F781" s="13"/>
      <c r="G781" s="13"/>
      <c r="H781" s="13"/>
      <c r="U781" s="13"/>
      <c r="V781" s="13"/>
      <c r="AC781" s="13"/>
      <c r="AD781" s="29"/>
      <c r="AF781" s="29"/>
      <c r="AG781" s="29"/>
      <c r="AK781" s="29"/>
      <c r="AL781" s="29"/>
      <c r="AO781" s="29"/>
      <c r="AP781" s="13"/>
      <c r="AS781" s="13"/>
      <c r="AT781" s="13"/>
      <c r="AU781" s="13"/>
      <c r="AV781" s="13"/>
      <c r="AW781" s="13"/>
      <c r="AX781" s="13"/>
      <c r="AY781" s="29"/>
      <c r="AZ781" s="13"/>
      <c r="BA781" s="13"/>
      <c r="BC781" s="13"/>
      <c r="BD781" s="13"/>
      <c r="BE781" s="13"/>
      <c r="BF781" s="13"/>
      <c r="BG781" s="13"/>
      <c r="BN781" s="29"/>
      <c r="BR781" s="13"/>
      <c r="BT781" s="13"/>
    </row>
    <row r="782" spans="6:72" ht="15.75" customHeight="1" x14ac:dyDescent="0.2">
      <c r="F782" s="13"/>
      <c r="G782" s="13"/>
      <c r="H782" s="13"/>
      <c r="U782" s="13"/>
      <c r="V782" s="13"/>
      <c r="AC782" s="13"/>
      <c r="AD782" s="29"/>
      <c r="AF782" s="29"/>
      <c r="AG782" s="29"/>
      <c r="AK782" s="29"/>
      <c r="AL782" s="29"/>
      <c r="AO782" s="29"/>
      <c r="AP782" s="13"/>
      <c r="AS782" s="13"/>
      <c r="AT782" s="13"/>
      <c r="AU782" s="13"/>
      <c r="AV782" s="13"/>
      <c r="AW782" s="13"/>
      <c r="AX782" s="13"/>
      <c r="AY782" s="29"/>
      <c r="AZ782" s="13"/>
      <c r="BA782" s="13"/>
      <c r="BC782" s="13"/>
      <c r="BD782" s="13"/>
      <c r="BE782" s="13"/>
      <c r="BF782" s="13"/>
      <c r="BG782" s="13"/>
      <c r="BN782" s="29"/>
      <c r="BR782" s="13"/>
      <c r="BT782" s="13"/>
    </row>
    <row r="783" spans="6:72" ht="15.75" customHeight="1" x14ac:dyDescent="0.2">
      <c r="F783" s="13"/>
      <c r="G783" s="13"/>
      <c r="H783" s="13"/>
      <c r="U783" s="13"/>
      <c r="V783" s="13"/>
      <c r="AC783" s="13"/>
      <c r="AD783" s="29"/>
      <c r="AF783" s="29"/>
      <c r="AG783" s="29"/>
      <c r="AK783" s="29"/>
      <c r="AL783" s="29"/>
      <c r="AO783" s="29"/>
      <c r="AP783" s="13"/>
      <c r="AS783" s="13"/>
      <c r="AT783" s="13"/>
      <c r="AU783" s="13"/>
      <c r="AV783" s="13"/>
      <c r="AW783" s="13"/>
      <c r="AX783" s="13"/>
      <c r="AY783" s="29"/>
      <c r="AZ783" s="13"/>
      <c r="BA783" s="13"/>
      <c r="BC783" s="13"/>
      <c r="BD783" s="13"/>
      <c r="BE783" s="13"/>
      <c r="BF783" s="13"/>
      <c r="BG783" s="13"/>
      <c r="BN783" s="29"/>
      <c r="BR783" s="13"/>
      <c r="BT783" s="13"/>
    </row>
    <row r="784" spans="6:72" ht="15.75" customHeight="1" x14ac:dyDescent="0.2">
      <c r="F784" s="13"/>
      <c r="G784" s="13"/>
      <c r="H784" s="13"/>
      <c r="U784" s="13"/>
      <c r="V784" s="13"/>
      <c r="AC784" s="13"/>
      <c r="AD784" s="29"/>
      <c r="AF784" s="29"/>
      <c r="AG784" s="29"/>
      <c r="AK784" s="29"/>
      <c r="AL784" s="29"/>
      <c r="AO784" s="29"/>
      <c r="AP784" s="13"/>
      <c r="AS784" s="13"/>
      <c r="AT784" s="13"/>
      <c r="AU784" s="13"/>
      <c r="AV784" s="13"/>
      <c r="AW784" s="13"/>
      <c r="AX784" s="13"/>
      <c r="AY784" s="29"/>
      <c r="AZ784" s="13"/>
      <c r="BA784" s="13"/>
      <c r="BC784" s="13"/>
      <c r="BD784" s="13"/>
      <c r="BE784" s="13"/>
      <c r="BF784" s="13"/>
      <c r="BG784" s="13"/>
      <c r="BN784" s="29"/>
      <c r="BR784" s="13"/>
      <c r="BT784" s="13"/>
    </row>
    <row r="785" spans="6:72" ht="15.75" customHeight="1" x14ac:dyDescent="0.2">
      <c r="F785" s="13"/>
      <c r="G785" s="13"/>
      <c r="H785" s="13"/>
      <c r="U785" s="13"/>
      <c r="V785" s="13"/>
      <c r="AC785" s="13"/>
      <c r="AD785" s="29"/>
      <c r="AF785" s="29"/>
      <c r="AG785" s="29"/>
      <c r="AK785" s="29"/>
      <c r="AL785" s="29"/>
      <c r="AO785" s="29"/>
      <c r="AP785" s="13"/>
      <c r="AS785" s="13"/>
      <c r="AT785" s="13"/>
      <c r="AU785" s="13"/>
      <c r="AV785" s="13"/>
      <c r="AW785" s="13"/>
      <c r="AX785" s="13"/>
      <c r="AY785" s="29"/>
      <c r="AZ785" s="13"/>
      <c r="BA785" s="13"/>
      <c r="BC785" s="13"/>
      <c r="BD785" s="13"/>
      <c r="BE785" s="13"/>
      <c r="BF785" s="13"/>
      <c r="BG785" s="13"/>
      <c r="BN785" s="29"/>
      <c r="BR785" s="13"/>
      <c r="BT785" s="13"/>
    </row>
    <row r="786" spans="6:72" ht="15.75" customHeight="1" x14ac:dyDescent="0.2">
      <c r="F786" s="13"/>
      <c r="G786" s="13"/>
      <c r="H786" s="13"/>
      <c r="U786" s="13"/>
      <c r="V786" s="13"/>
      <c r="AC786" s="13"/>
      <c r="AD786" s="29"/>
      <c r="AF786" s="29"/>
      <c r="AG786" s="29"/>
      <c r="AK786" s="29"/>
      <c r="AL786" s="29"/>
      <c r="AO786" s="29"/>
      <c r="AP786" s="13"/>
      <c r="AS786" s="13"/>
      <c r="AT786" s="13"/>
      <c r="AU786" s="13"/>
      <c r="AV786" s="13"/>
      <c r="AW786" s="13"/>
      <c r="AX786" s="13"/>
      <c r="AY786" s="29"/>
      <c r="AZ786" s="13"/>
      <c r="BA786" s="13"/>
      <c r="BC786" s="13"/>
      <c r="BD786" s="13"/>
      <c r="BE786" s="13"/>
      <c r="BF786" s="13"/>
      <c r="BG786" s="13"/>
      <c r="BN786" s="29"/>
      <c r="BR786" s="13"/>
      <c r="BT786" s="13"/>
    </row>
    <row r="787" spans="6:72" ht="15.75" customHeight="1" x14ac:dyDescent="0.2">
      <c r="F787" s="13"/>
      <c r="G787" s="13"/>
      <c r="H787" s="13"/>
      <c r="U787" s="13"/>
      <c r="V787" s="13"/>
      <c r="AC787" s="13"/>
      <c r="AD787" s="29"/>
      <c r="AF787" s="29"/>
      <c r="AG787" s="29"/>
      <c r="AK787" s="29"/>
      <c r="AL787" s="29"/>
      <c r="AO787" s="29"/>
      <c r="AP787" s="13"/>
      <c r="AS787" s="13"/>
      <c r="AT787" s="13"/>
      <c r="AU787" s="13"/>
      <c r="AV787" s="13"/>
      <c r="AW787" s="13"/>
      <c r="AX787" s="13"/>
      <c r="AY787" s="29"/>
      <c r="AZ787" s="13"/>
      <c r="BA787" s="13"/>
      <c r="BC787" s="13"/>
      <c r="BD787" s="13"/>
      <c r="BE787" s="13"/>
      <c r="BF787" s="13"/>
      <c r="BG787" s="13"/>
      <c r="BN787" s="29"/>
      <c r="BR787" s="13"/>
      <c r="BT787" s="13"/>
    </row>
    <row r="788" spans="6:72" ht="15.75" customHeight="1" x14ac:dyDescent="0.2">
      <c r="F788" s="13"/>
      <c r="G788" s="13"/>
      <c r="H788" s="13"/>
      <c r="U788" s="13"/>
      <c r="V788" s="13"/>
      <c r="AC788" s="13"/>
      <c r="AD788" s="29"/>
      <c r="AF788" s="29"/>
      <c r="AG788" s="29"/>
      <c r="AK788" s="29"/>
      <c r="AL788" s="29"/>
      <c r="AO788" s="29"/>
      <c r="AP788" s="13"/>
      <c r="AS788" s="13"/>
      <c r="AT788" s="13"/>
      <c r="AU788" s="13"/>
      <c r="AV788" s="13"/>
      <c r="AW788" s="13"/>
      <c r="AX788" s="13"/>
      <c r="AY788" s="29"/>
      <c r="AZ788" s="13"/>
      <c r="BA788" s="13"/>
      <c r="BC788" s="13"/>
      <c r="BD788" s="13"/>
      <c r="BE788" s="13"/>
      <c r="BF788" s="13"/>
      <c r="BG788" s="13"/>
      <c r="BN788" s="29"/>
      <c r="BR788" s="13"/>
      <c r="BT788" s="13"/>
    </row>
    <row r="789" spans="6:72" ht="15.75" customHeight="1" x14ac:dyDescent="0.2">
      <c r="F789" s="13"/>
      <c r="G789" s="13"/>
      <c r="H789" s="13"/>
      <c r="U789" s="13"/>
      <c r="V789" s="13"/>
      <c r="AC789" s="13"/>
      <c r="AD789" s="29"/>
      <c r="AF789" s="29"/>
      <c r="AG789" s="29"/>
      <c r="AK789" s="29"/>
      <c r="AL789" s="29"/>
      <c r="AO789" s="29"/>
      <c r="AP789" s="13"/>
      <c r="AS789" s="13"/>
      <c r="AT789" s="13"/>
      <c r="AU789" s="13"/>
      <c r="AV789" s="13"/>
      <c r="AW789" s="13"/>
      <c r="AX789" s="13"/>
      <c r="AY789" s="29"/>
      <c r="AZ789" s="13"/>
      <c r="BA789" s="13"/>
      <c r="BC789" s="13"/>
      <c r="BD789" s="13"/>
      <c r="BE789" s="13"/>
      <c r="BF789" s="13"/>
      <c r="BG789" s="13"/>
      <c r="BN789" s="29"/>
      <c r="BR789" s="13"/>
      <c r="BT789" s="13"/>
    </row>
    <row r="790" spans="6:72" ht="15.75" customHeight="1" x14ac:dyDescent="0.2">
      <c r="F790" s="13"/>
      <c r="G790" s="13"/>
      <c r="H790" s="13"/>
      <c r="U790" s="13"/>
      <c r="V790" s="13"/>
      <c r="AC790" s="13"/>
      <c r="AD790" s="29"/>
      <c r="AF790" s="29"/>
      <c r="AG790" s="29"/>
      <c r="AK790" s="29"/>
      <c r="AL790" s="29"/>
      <c r="AO790" s="29"/>
      <c r="AP790" s="13"/>
      <c r="AS790" s="13"/>
      <c r="AT790" s="13"/>
      <c r="AU790" s="13"/>
      <c r="AV790" s="13"/>
      <c r="AW790" s="13"/>
      <c r="AX790" s="13"/>
      <c r="AY790" s="29"/>
      <c r="AZ790" s="13"/>
      <c r="BA790" s="13"/>
      <c r="BC790" s="13"/>
      <c r="BD790" s="13"/>
      <c r="BE790" s="13"/>
      <c r="BF790" s="13"/>
      <c r="BG790" s="13"/>
      <c r="BN790" s="29"/>
      <c r="BR790" s="13"/>
      <c r="BT790" s="13"/>
    </row>
    <row r="791" spans="6:72" ht="15.75" customHeight="1" x14ac:dyDescent="0.2">
      <c r="F791" s="13"/>
      <c r="G791" s="13"/>
      <c r="H791" s="13"/>
      <c r="U791" s="13"/>
      <c r="V791" s="13"/>
      <c r="AC791" s="13"/>
      <c r="AD791" s="29"/>
      <c r="AF791" s="29"/>
      <c r="AG791" s="29"/>
      <c r="AK791" s="29"/>
      <c r="AL791" s="29"/>
      <c r="AO791" s="29"/>
      <c r="AP791" s="13"/>
      <c r="AS791" s="13"/>
      <c r="AT791" s="13"/>
      <c r="AU791" s="13"/>
      <c r="AV791" s="13"/>
      <c r="AW791" s="13"/>
      <c r="AX791" s="13"/>
      <c r="AY791" s="29"/>
      <c r="AZ791" s="13"/>
      <c r="BA791" s="13"/>
      <c r="BC791" s="13"/>
      <c r="BD791" s="13"/>
      <c r="BE791" s="13"/>
      <c r="BF791" s="13"/>
      <c r="BG791" s="13"/>
      <c r="BN791" s="29"/>
      <c r="BR791" s="13"/>
      <c r="BT791" s="13"/>
    </row>
    <row r="792" spans="6:72" ht="15.75" customHeight="1" x14ac:dyDescent="0.2">
      <c r="F792" s="13"/>
      <c r="G792" s="13"/>
      <c r="H792" s="13"/>
      <c r="U792" s="13"/>
      <c r="V792" s="13"/>
      <c r="AC792" s="13"/>
      <c r="AD792" s="29"/>
      <c r="AF792" s="29"/>
      <c r="AG792" s="29"/>
      <c r="AK792" s="29"/>
      <c r="AL792" s="29"/>
      <c r="AO792" s="29"/>
      <c r="AP792" s="13"/>
      <c r="AS792" s="13"/>
      <c r="AT792" s="13"/>
      <c r="AU792" s="13"/>
      <c r="AV792" s="13"/>
      <c r="AW792" s="13"/>
      <c r="AX792" s="13"/>
      <c r="AY792" s="29"/>
      <c r="AZ792" s="13"/>
      <c r="BA792" s="13"/>
      <c r="BC792" s="13"/>
      <c r="BD792" s="13"/>
      <c r="BE792" s="13"/>
      <c r="BF792" s="13"/>
      <c r="BG792" s="13"/>
      <c r="BN792" s="29"/>
      <c r="BR792" s="13"/>
      <c r="BT792" s="13"/>
    </row>
    <row r="793" spans="6:72" ht="15.75" customHeight="1" x14ac:dyDescent="0.2">
      <c r="F793" s="13"/>
      <c r="G793" s="13"/>
      <c r="H793" s="13"/>
      <c r="U793" s="13"/>
      <c r="V793" s="13"/>
      <c r="AC793" s="13"/>
      <c r="AD793" s="29"/>
      <c r="AF793" s="29"/>
      <c r="AG793" s="29"/>
      <c r="AK793" s="29"/>
      <c r="AL793" s="29"/>
      <c r="AO793" s="29"/>
      <c r="AP793" s="13"/>
      <c r="AS793" s="13"/>
      <c r="AT793" s="13"/>
      <c r="AU793" s="13"/>
      <c r="AV793" s="13"/>
      <c r="AW793" s="13"/>
      <c r="AX793" s="13"/>
      <c r="AY793" s="29"/>
      <c r="AZ793" s="13"/>
      <c r="BA793" s="13"/>
      <c r="BC793" s="13"/>
      <c r="BD793" s="13"/>
      <c r="BE793" s="13"/>
      <c r="BF793" s="13"/>
      <c r="BG793" s="13"/>
      <c r="BN793" s="29"/>
      <c r="BR793" s="13"/>
      <c r="BT793" s="13"/>
    </row>
    <row r="794" spans="6:72" ht="15.75" customHeight="1" x14ac:dyDescent="0.2">
      <c r="F794" s="13"/>
      <c r="G794" s="13"/>
      <c r="H794" s="13"/>
      <c r="U794" s="13"/>
      <c r="V794" s="13"/>
      <c r="AC794" s="13"/>
      <c r="AD794" s="29"/>
      <c r="AF794" s="29"/>
      <c r="AG794" s="29"/>
      <c r="AK794" s="29"/>
      <c r="AL794" s="29"/>
      <c r="AO794" s="29"/>
      <c r="AP794" s="13"/>
      <c r="AS794" s="13"/>
      <c r="AT794" s="13"/>
      <c r="AU794" s="13"/>
      <c r="AV794" s="13"/>
      <c r="AW794" s="13"/>
      <c r="AX794" s="13"/>
      <c r="AY794" s="29"/>
      <c r="AZ794" s="13"/>
      <c r="BA794" s="13"/>
      <c r="BC794" s="13"/>
      <c r="BD794" s="13"/>
      <c r="BE794" s="13"/>
      <c r="BF794" s="13"/>
      <c r="BG794" s="13"/>
      <c r="BN794" s="29"/>
      <c r="BR794" s="13"/>
      <c r="BT794" s="13"/>
    </row>
    <row r="795" spans="6:72" ht="15.75" customHeight="1" x14ac:dyDescent="0.2">
      <c r="F795" s="13"/>
      <c r="G795" s="13"/>
      <c r="H795" s="13"/>
      <c r="U795" s="13"/>
      <c r="V795" s="13"/>
      <c r="AC795" s="13"/>
      <c r="AD795" s="29"/>
      <c r="AF795" s="29"/>
      <c r="AG795" s="29"/>
      <c r="AK795" s="29"/>
      <c r="AL795" s="29"/>
      <c r="AO795" s="29"/>
      <c r="AP795" s="13"/>
      <c r="AS795" s="13"/>
      <c r="AT795" s="13"/>
      <c r="AU795" s="13"/>
      <c r="AV795" s="13"/>
      <c r="AW795" s="13"/>
      <c r="AX795" s="13"/>
      <c r="AY795" s="29"/>
      <c r="AZ795" s="13"/>
      <c r="BA795" s="13"/>
      <c r="BC795" s="13"/>
      <c r="BD795" s="13"/>
      <c r="BE795" s="13"/>
      <c r="BF795" s="13"/>
      <c r="BG795" s="13"/>
      <c r="BN795" s="29"/>
      <c r="BR795" s="13"/>
      <c r="BT795" s="13"/>
    </row>
    <row r="796" spans="6:72" ht="15.75" customHeight="1" x14ac:dyDescent="0.2">
      <c r="F796" s="13"/>
      <c r="G796" s="13"/>
      <c r="H796" s="13"/>
      <c r="U796" s="13"/>
      <c r="V796" s="13"/>
      <c r="AC796" s="13"/>
      <c r="AD796" s="29"/>
      <c r="AF796" s="29"/>
      <c r="AG796" s="29"/>
      <c r="AK796" s="29"/>
      <c r="AL796" s="29"/>
      <c r="AO796" s="29"/>
      <c r="AP796" s="13"/>
      <c r="AS796" s="13"/>
      <c r="AT796" s="13"/>
      <c r="AU796" s="13"/>
      <c r="AV796" s="13"/>
      <c r="AW796" s="13"/>
      <c r="AX796" s="13"/>
      <c r="AY796" s="29"/>
      <c r="AZ796" s="13"/>
      <c r="BA796" s="13"/>
      <c r="BC796" s="13"/>
      <c r="BD796" s="13"/>
      <c r="BE796" s="13"/>
      <c r="BF796" s="13"/>
      <c r="BG796" s="13"/>
      <c r="BN796" s="29"/>
      <c r="BR796" s="13"/>
      <c r="BT796" s="13"/>
    </row>
    <row r="797" spans="6:72" ht="15.75" customHeight="1" x14ac:dyDescent="0.2">
      <c r="F797" s="13"/>
      <c r="G797" s="13"/>
      <c r="H797" s="13"/>
      <c r="U797" s="13"/>
      <c r="V797" s="13"/>
      <c r="AC797" s="13"/>
      <c r="AD797" s="29"/>
      <c r="AF797" s="29"/>
      <c r="AG797" s="29"/>
      <c r="AK797" s="29"/>
      <c r="AL797" s="29"/>
      <c r="AO797" s="29"/>
      <c r="AP797" s="13"/>
      <c r="AS797" s="13"/>
      <c r="AT797" s="13"/>
      <c r="AU797" s="13"/>
      <c r="AV797" s="13"/>
      <c r="AW797" s="13"/>
      <c r="AX797" s="13"/>
      <c r="AY797" s="29"/>
      <c r="AZ797" s="13"/>
      <c r="BA797" s="13"/>
      <c r="BC797" s="13"/>
      <c r="BD797" s="13"/>
      <c r="BE797" s="13"/>
      <c r="BF797" s="13"/>
      <c r="BG797" s="13"/>
      <c r="BN797" s="29"/>
      <c r="BR797" s="13"/>
      <c r="BT797" s="13"/>
    </row>
    <row r="798" spans="6:72" ht="15.75" customHeight="1" x14ac:dyDescent="0.2">
      <c r="F798" s="13"/>
      <c r="G798" s="13"/>
      <c r="H798" s="13"/>
      <c r="U798" s="13"/>
      <c r="V798" s="13"/>
      <c r="AC798" s="13"/>
      <c r="AD798" s="29"/>
      <c r="AF798" s="29"/>
      <c r="AG798" s="29"/>
      <c r="AK798" s="29"/>
      <c r="AL798" s="29"/>
      <c r="AO798" s="29"/>
      <c r="AP798" s="13"/>
      <c r="AS798" s="13"/>
      <c r="AT798" s="13"/>
      <c r="AU798" s="13"/>
      <c r="AV798" s="13"/>
      <c r="AW798" s="13"/>
      <c r="AX798" s="13"/>
      <c r="AY798" s="29"/>
      <c r="AZ798" s="13"/>
      <c r="BA798" s="13"/>
      <c r="BC798" s="13"/>
      <c r="BD798" s="13"/>
      <c r="BE798" s="13"/>
      <c r="BF798" s="13"/>
      <c r="BG798" s="13"/>
      <c r="BN798" s="29"/>
      <c r="BR798" s="13"/>
      <c r="BT798" s="13"/>
    </row>
    <row r="799" spans="6:72" ht="15.75" customHeight="1" x14ac:dyDescent="0.2">
      <c r="F799" s="13"/>
      <c r="G799" s="13"/>
      <c r="H799" s="13"/>
      <c r="U799" s="13"/>
      <c r="V799" s="13"/>
      <c r="AC799" s="13"/>
      <c r="AD799" s="29"/>
      <c r="AF799" s="29"/>
      <c r="AG799" s="29"/>
      <c r="AK799" s="29"/>
      <c r="AL799" s="29"/>
      <c r="AO799" s="29"/>
      <c r="AP799" s="13"/>
      <c r="AS799" s="13"/>
      <c r="AT799" s="13"/>
      <c r="AU799" s="13"/>
      <c r="AV799" s="13"/>
      <c r="AW799" s="13"/>
      <c r="AX799" s="13"/>
      <c r="AY799" s="29"/>
      <c r="AZ799" s="13"/>
      <c r="BA799" s="13"/>
      <c r="BC799" s="13"/>
      <c r="BD799" s="13"/>
      <c r="BE799" s="13"/>
      <c r="BF799" s="13"/>
      <c r="BG799" s="13"/>
      <c r="BN799" s="29"/>
      <c r="BR799" s="13"/>
      <c r="BT799" s="13"/>
    </row>
    <row r="800" spans="6:72" ht="15.75" customHeight="1" x14ac:dyDescent="0.2">
      <c r="F800" s="13"/>
      <c r="G800" s="13"/>
      <c r="H800" s="13"/>
      <c r="U800" s="13"/>
      <c r="V800" s="13"/>
      <c r="AC800" s="13"/>
      <c r="AD800" s="29"/>
      <c r="AF800" s="29"/>
      <c r="AG800" s="29"/>
      <c r="AK800" s="29"/>
      <c r="AL800" s="29"/>
      <c r="AO800" s="29"/>
      <c r="AP800" s="13"/>
      <c r="AS800" s="13"/>
      <c r="AT800" s="13"/>
      <c r="AU800" s="13"/>
      <c r="AV800" s="13"/>
      <c r="AW800" s="13"/>
      <c r="AX800" s="13"/>
      <c r="AY800" s="29"/>
      <c r="AZ800" s="13"/>
      <c r="BA800" s="13"/>
      <c r="BC800" s="13"/>
      <c r="BD800" s="13"/>
      <c r="BE800" s="13"/>
      <c r="BF800" s="13"/>
      <c r="BG800" s="13"/>
      <c r="BN800" s="29"/>
      <c r="BR800" s="13"/>
      <c r="BT800" s="13"/>
    </row>
    <row r="801" spans="6:72" ht="15.75" customHeight="1" x14ac:dyDescent="0.2">
      <c r="F801" s="13"/>
      <c r="G801" s="13"/>
      <c r="H801" s="13"/>
      <c r="U801" s="13"/>
      <c r="V801" s="13"/>
      <c r="AC801" s="13"/>
      <c r="AD801" s="29"/>
      <c r="AF801" s="29"/>
      <c r="AG801" s="29"/>
      <c r="AK801" s="29"/>
      <c r="AL801" s="29"/>
      <c r="AO801" s="29"/>
      <c r="AP801" s="13"/>
      <c r="AS801" s="13"/>
      <c r="AT801" s="13"/>
      <c r="AU801" s="13"/>
      <c r="AV801" s="13"/>
      <c r="AW801" s="13"/>
      <c r="AX801" s="13"/>
      <c r="AY801" s="29"/>
      <c r="AZ801" s="13"/>
      <c r="BA801" s="13"/>
      <c r="BC801" s="13"/>
      <c r="BD801" s="13"/>
      <c r="BE801" s="13"/>
      <c r="BF801" s="13"/>
      <c r="BG801" s="13"/>
      <c r="BN801" s="29"/>
      <c r="BR801" s="13"/>
      <c r="BT801" s="13"/>
    </row>
    <row r="802" spans="6:72" ht="15.75" customHeight="1" x14ac:dyDescent="0.2">
      <c r="F802" s="13"/>
      <c r="G802" s="13"/>
      <c r="H802" s="13"/>
      <c r="U802" s="13"/>
      <c r="V802" s="13"/>
      <c r="AC802" s="13"/>
      <c r="AD802" s="29"/>
      <c r="AF802" s="29"/>
      <c r="AG802" s="29"/>
      <c r="AK802" s="29"/>
      <c r="AL802" s="29"/>
      <c r="AO802" s="29"/>
      <c r="AP802" s="13"/>
      <c r="AS802" s="13"/>
      <c r="AT802" s="13"/>
      <c r="AU802" s="13"/>
      <c r="AV802" s="13"/>
      <c r="AW802" s="13"/>
      <c r="AX802" s="13"/>
      <c r="AY802" s="29"/>
      <c r="AZ802" s="13"/>
      <c r="BA802" s="13"/>
      <c r="BC802" s="13"/>
      <c r="BD802" s="13"/>
      <c r="BE802" s="13"/>
      <c r="BF802" s="13"/>
      <c r="BG802" s="13"/>
      <c r="BN802" s="29"/>
      <c r="BR802" s="13"/>
      <c r="BT802" s="13"/>
    </row>
    <row r="803" spans="6:72" ht="15.75" customHeight="1" x14ac:dyDescent="0.2">
      <c r="F803" s="13"/>
      <c r="G803" s="13"/>
      <c r="H803" s="13"/>
      <c r="U803" s="13"/>
      <c r="V803" s="13"/>
      <c r="AC803" s="13"/>
      <c r="AD803" s="29"/>
      <c r="AF803" s="29"/>
      <c r="AG803" s="29"/>
      <c r="AK803" s="29"/>
      <c r="AL803" s="29"/>
      <c r="AO803" s="29"/>
      <c r="AP803" s="13"/>
      <c r="AS803" s="13"/>
      <c r="AT803" s="13"/>
      <c r="AU803" s="13"/>
      <c r="AV803" s="13"/>
      <c r="AW803" s="13"/>
      <c r="AX803" s="13"/>
      <c r="AY803" s="29"/>
      <c r="AZ803" s="13"/>
      <c r="BA803" s="13"/>
      <c r="BC803" s="13"/>
      <c r="BD803" s="13"/>
      <c r="BE803" s="13"/>
      <c r="BF803" s="13"/>
      <c r="BG803" s="13"/>
      <c r="BN803" s="29"/>
      <c r="BR803" s="13"/>
      <c r="BT803" s="13"/>
    </row>
    <row r="804" spans="6:72" ht="15.75" customHeight="1" x14ac:dyDescent="0.2">
      <c r="F804" s="13"/>
      <c r="G804" s="13"/>
      <c r="H804" s="13"/>
      <c r="U804" s="13"/>
      <c r="V804" s="13"/>
      <c r="AC804" s="13"/>
      <c r="AD804" s="29"/>
      <c r="AF804" s="29"/>
      <c r="AG804" s="29"/>
      <c r="AK804" s="29"/>
      <c r="AL804" s="29"/>
      <c r="AO804" s="29"/>
      <c r="AP804" s="13"/>
      <c r="AS804" s="13"/>
      <c r="AT804" s="13"/>
      <c r="AU804" s="13"/>
      <c r="AV804" s="13"/>
      <c r="AW804" s="13"/>
      <c r="AX804" s="13"/>
      <c r="AY804" s="29"/>
      <c r="AZ804" s="13"/>
      <c r="BA804" s="13"/>
      <c r="BC804" s="13"/>
      <c r="BD804" s="13"/>
      <c r="BE804" s="13"/>
      <c r="BF804" s="13"/>
      <c r="BG804" s="13"/>
      <c r="BN804" s="29"/>
      <c r="BR804" s="13"/>
      <c r="BT804" s="13"/>
    </row>
    <row r="805" spans="6:72" ht="15.75" customHeight="1" x14ac:dyDescent="0.2">
      <c r="F805" s="13"/>
      <c r="G805" s="13"/>
      <c r="H805" s="13"/>
      <c r="U805" s="13"/>
      <c r="V805" s="13"/>
      <c r="AC805" s="13"/>
      <c r="AD805" s="29"/>
      <c r="AF805" s="29"/>
      <c r="AG805" s="29"/>
      <c r="AK805" s="29"/>
      <c r="AL805" s="29"/>
      <c r="AO805" s="29"/>
      <c r="AP805" s="13"/>
      <c r="AS805" s="13"/>
      <c r="AT805" s="13"/>
      <c r="AU805" s="13"/>
      <c r="AV805" s="13"/>
      <c r="AW805" s="13"/>
      <c r="AX805" s="13"/>
      <c r="AY805" s="29"/>
      <c r="AZ805" s="13"/>
      <c r="BA805" s="13"/>
      <c r="BC805" s="13"/>
      <c r="BD805" s="13"/>
      <c r="BE805" s="13"/>
      <c r="BF805" s="13"/>
      <c r="BG805" s="13"/>
      <c r="BN805" s="29"/>
      <c r="BR805" s="13"/>
      <c r="BT805" s="13"/>
    </row>
    <row r="806" spans="6:72" ht="15.75" customHeight="1" x14ac:dyDescent="0.2">
      <c r="F806" s="13"/>
      <c r="G806" s="13"/>
      <c r="H806" s="13"/>
      <c r="U806" s="13"/>
      <c r="V806" s="13"/>
      <c r="AC806" s="13"/>
      <c r="AD806" s="29"/>
      <c r="AF806" s="29"/>
      <c r="AG806" s="29"/>
      <c r="AK806" s="29"/>
      <c r="AL806" s="29"/>
      <c r="AO806" s="29"/>
      <c r="AP806" s="13"/>
      <c r="AS806" s="13"/>
      <c r="AT806" s="13"/>
      <c r="AU806" s="13"/>
      <c r="AV806" s="13"/>
      <c r="AW806" s="13"/>
      <c r="AX806" s="13"/>
      <c r="AY806" s="29"/>
      <c r="AZ806" s="13"/>
      <c r="BA806" s="13"/>
      <c r="BC806" s="13"/>
      <c r="BD806" s="13"/>
      <c r="BE806" s="13"/>
      <c r="BF806" s="13"/>
      <c r="BG806" s="13"/>
      <c r="BN806" s="29"/>
      <c r="BR806" s="13"/>
      <c r="BT806" s="13"/>
    </row>
    <row r="807" spans="6:72" ht="15.75" customHeight="1" x14ac:dyDescent="0.2">
      <c r="F807" s="13"/>
      <c r="G807" s="13"/>
      <c r="H807" s="13"/>
      <c r="U807" s="13"/>
      <c r="V807" s="13"/>
      <c r="AC807" s="13"/>
      <c r="AD807" s="29"/>
      <c r="AF807" s="29"/>
      <c r="AG807" s="29"/>
      <c r="AK807" s="29"/>
      <c r="AL807" s="29"/>
      <c r="AO807" s="29"/>
      <c r="AP807" s="13"/>
      <c r="AS807" s="13"/>
      <c r="AT807" s="13"/>
      <c r="AU807" s="13"/>
      <c r="AV807" s="13"/>
      <c r="AW807" s="13"/>
      <c r="AX807" s="13"/>
      <c r="AY807" s="29"/>
      <c r="AZ807" s="13"/>
      <c r="BA807" s="13"/>
      <c r="BC807" s="13"/>
      <c r="BD807" s="13"/>
      <c r="BE807" s="13"/>
      <c r="BF807" s="13"/>
      <c r="BG807" s="13"/>
      <c r="BN807" s="29"/>
      <c r="BR807" s="13"/>
      <c r="BT807" s="13"/>
    </row>
    <row r="808" spans="6:72" ht="15.75" customHeight="1" x14ac:dyDescent="0.2">
      <c r="F808" s="13"/>
      <c r="G808" s="13"/>
      <c r="H808" s="13"/>
      <c r="U808" s="13"/>
      <c r="V808" s="13"/>
      <c r="AC808" s="13"/>
      <c r="AD808" s="29"/>
      <c r="AF808" s="29"/>
      <c r="AG808" s="29"/>
      <c r="AK808" s="29"/>
      <c r="AL808" s="29"/>
      <c r="AO808" s="29"/>
      <c r="AP808" s="13"/>
      <c r="AS808" s="13"/>
      <c r="AT808" s="13"/>
      <c r="AU808" s="13"/>
      <c r="AV808" s="13"/>
      <c r="AW808" s="13"/>
      <c r="AX808" s="13"/>
      <c r="AY808" s="29"/>
      <c r="AZ808" s="13"/>
      <c r="BA808" s="13"/>
      <c r="BC808" s="13"/>
      <c r="BD808" s="13"/>
      <c r="BE808" s="13"/>
      <c r="BF808" s="13"/>
      <c r="BG808" s="13"/>
      <c r="BN808" s="29"/>
      <c r="BR808" s="13"/>
      <c r="BT808" s="13"/>
    </row>
    <row r="809" spans="6:72" ht="15.75" customHeight="1" x14ac:dyDescent="0.2">
      <c r="F809" s="13"/>
      <c r="G809" s="13"/>
      <c r="H809" s="13"/>
      <c r="U809" s="13"/>
      <c r="V809" s="13"/>
      <c r="AC809" s="13"/>
      <c r="AD809" s="29"/>
      <c r="AF809" s="29"/>
      <c r="AG809" s="29"/>
      <c r="AK809" s="29"/>
      <c r="AL809" s="29"/>
      <c r="AO809" s="29"/>
      <c r="AP809" s="13"/>
      <c r="AS809" s="13"/>
      <c r="AT809" s="13"/>
      <c r="AU809" s="13"/>
      <c r="AV809" s="13"/>
      <c r="AW809" s="13"/>
      <c r="AX809" s="13"/>
      <c r="AY809" s="29"/>
      <c r="AZ809" s="13"/>
      <c r="BA809" s="13"/>
      <c r="BC809" s="13"/>
      <c r="BD809" s="13"/>
      <c r="BE809" s="13"/>
      <c r="BF809" s="13"/>
      <c r="BG809" s="13"/>
      <c r="BN809" s="29"/>
      <c r="BR809" s="13"/>
      <c r="BT809" s="13"/>
    </row>
    <row r="810" spans="6:72" ht="15.75" customHeight="1" x14ac:dyDescent="0.2">
      <c r="F810" s="13"/>
      <c r="G810" s="13"/>
      <c r="H810" s="13"/>
      <c r="U810" s="13"/>
      <c r="V810" s="13"/>
      <c r="AC810" s="13"/>
      <c r="AD810" s="29"/>
      <c r="AF810" s="29"/>
      <c r="AG810" s="29"/>
      <c r="AK810" s="29"/>
      <c r="AL810" s="29"/>
      <c r="AO810" s="29"/>
      <c r="AP810" s="13"/>
      <c r="AS810" s="13"/>
      <c r="AT810" s="13"/>
      <c r="AU810" s="13"/>
      <c r="AV810" s="13"/>
      <c r="AW810" s="13"/>
      <c r="AX810" s="13"/>
      <c r="AY810" s="29"/>
      <c r="AZ810" s="13"/>
      <c r="BA810" s="13"/>
      <c r="BC810" s="13"/>
      <c r="BD810" s="13"/>
      <c r="BE810" s="13"/>
      <c r="BF810" s="13"/>
      <c r="BG810" s="13"/>
      <c r="BN810" s="29"/>
      <c r="BR810" s="13"/>
      <c r="BT810" s="13"/>
    </row>
    <row r="811" spans="6:72" ht="15.75" customHeight="1" x14ac:dyDescent="0.2">
      <c r="F811" s="13"/>
      <c r="G811" s="13"/>
      <c r="H811" s="13"/>
      <c r="U811" s="13"/>
      <c r="V811" s="13"/>
      <c r="AC811" s="13"/>
      <c r="AD811" s="29"/>
      <c r="AF811" s="29"/>
      <c r="AG811" s="29"/>
      <c r="AK811" s="29"/>
      <c r="AL811" s="29"/>
      <c r="AO811" s="29"/>
      <c r="AP811" s="13"/>
      <c r="AS811" s="13"/>
      <c r="AT811" s="13"/>
      <c r="AU811" s="13"/>
      <c r="AV811" s="13"/>
      <c r="AW811" s="13"/>
      <c r="AX811" s="13"/>
      <c r="AY811" s="29"/>
      <c r="AZ811" s="13"/>
      <c r="BA811" s="13"/>
      <c r="BC811" s="13"/>
      <c r="BD811" s="13"/>
      <c r="BE811" s="13"/>
      <c r="BF811" s="13"/>
      <c r="BG811" s="13"/>
      <c r="BN811" s="29"/>
      <c r="BR811" s="13"/>
      <c r="BT811" s="13"/>
    </row>
    <row r="812" spans="6:72" ht="15.75" customHeight="1" x14ac:dyDescent="0.2">
      <c r="F812" s="13"/>
      <c r="G812" s="13"/>
      <c r="H812" s="13"/>
      <c r="U812" s="13"/>
      <c r="V812" s="13"/>
      <c r="AC812" s="13"/>
      <c r="AD812" s="29"/>
      <c r="AF812" s="29"/>
      <c r="AG812" s="29"/>
      <c r="AK812" s="29"/>
      <c r="AL812" s="29"/>
      <c r="AO812" s="29"/>
      <c r="AP812" s="13"/>
      <c r="AS812" s="13"/>
      <c r="AT812" s="13"/>
      <c r="AU812" s="13"/>
      <c r="AV812" s="13"/>
      <c r="AW812" s="13"/>
      <c r="AX812" s="13"/>
      <c r="AY812" s="29"/>
      <c r="AZ812" s="13"/>
      <c r="BA812" s="13"/>
      <c r="BC812" s="13"/>
      <c r="BD812" s="13"/>
      <c r="BE812" s="13"/>
      <c r="BF812" s="13"/>
      <c r="BG812" s="13"/>
      <c r="BN812" s="29"/>
      <c r="BR812" s="13"/>
      <c r="BT812" s="13"/>
    </row>
    <row r="813" spans="6:72" ht="15.75" customHeight="1" x14ac:dyDescent="0.2">
      <c r="F813" s="13"/>
      <c r="G813" s="13"/>
      <c r="H813" s="13"/>
      <c r="U813" s="13"/>
      <c r="V813" s="13"/>
      <c r="AC813" s="13"/>
      <c r="AD813" s="29"/>
      <c r="AF813" s="29"/>
      <c r="AG813" s="29"/>
      <c r="AK813" s="29"/>
      <c r="AL813" s="29"/>
      <c r="AO813" s="29"/>
      <c r="AP813" s="13"/>
      <c r="AS813" s="13"/>
      <c r="AT813" s="13"/>
      <c r="AU813" s="13"/>
      <c r="AV813" s="13"/>
      <c r="AW813" s="13"/>
      <c r="AX813" s="13"/>
      <c r="AY813" s="29"/>
      <c r="AZ813" s="13"/>
      <c r="BA813" s="13"/>
      <c r="BC813" s="13"/>
      <c r="BD813" s="13"/>
      <c r="BE813" s="13"/>
      <c r="BF813" s="13"/>
      <c r="BG813" s="13"/>
      <c r="BN813" s="29"/>
      <c r="BR813" s="13"/>
      <c r="BT813" s="13"/>
    </row>
    <row r="814" spans="6:72" ht="15.75" customHeight="1" x14ac:dyDescent="0.2">
      <c r="F814" s="13"/>
      <c r="G814" s="13"/>
      <c r="H814" s="13"/>
      <c r="U814" s="13"/>
      <c r="V814" s="13"/>
      <c r="AC814" s="13"/>
      <c r="AD814" s="29"/>
      <c r="AF814" s="29"/>
      <c r="AG814" s="29"/>
      <c r="AK814" s="29"/>
      <c r="AL814" s="29"/>
      <c r="AO814" s="29"/>
      <c r="AP814" s="13"/>
      <c r="AS814" s="13"/>
      <c r="AT814" s="13"/>
      <c r="AU814" s="13"/>
      <c r="AV814" s="13"/>
      <c r="AW814" s="13"/>
      <c r="AX814" s="13"/>
      <c r="AY814" s="29"/>
      <c r="AZ814" s="13"/>
      <c r="BA814" s="13"/>
      <c r="BC814" s="13"/>
      <c r="BD814" s="13"/>
      <c r="BE814" s="13"/>
      <c r="BF814" s="13"/>
      <c r="BG814" s="13"/>
      <c r="BN814" s="29"/>
      <c r="BR814" s="13"/>
      <c r="BT814" s="13"/>
    </row>
    <row r="815" spans="6:72" ht="15.75" customHeight="1" x14ac:dyDescent="0.2">
      <c r="F815" s="13"/>
      <c r="G815" s="13"/>
      <c r="H815" s="13"/>
      <c r="U815" s="13"/>
      <c r="V815" s="13"/>
      <c r="AC815" s="13"/>
      <c r="AD815" s="29"/>
      <c r="AF815" s="29"/>
      <c r="AG815" s="29"/>
      <c r="AK815" s="29"/>
      <c r="AL815" s="29"/>
      <c r="AO815" s="29"/>
      <c r="AP815" s="13"/>
      <c r="AS815" s="13"/>
      <c r="AT815" s="13"/>
      <c r="AU815" s="13"/>
      <c r="AV815" s="13"/>
      <c r="AW815" s="13"/>
      <c r="AX815" s="13"/>
      <c r="AY815" s="29"/>
      <c r="AZ815" s="13"/>
      <c r="BA815" s="13"/>
      <c r="BC815" s="13"/>
      <c r="BD815" s="13"/>
      <c r="BE815" s="13"/>
      <c r="BF815" s="13"/>
      <c r="BG815" s="13"/>
      <c r="BN815" s="29"/>
      <c r="BR815" s="13"/>
      <c r="BT815" s="13"/>
    </row>
    <row r="816" spans="6:72" ht="15.75" customHeight="1" x14ac:dyDescent="0.2">
      <c r="F816" s="13"/>
      <c r="G816" s="13"/>
      <c r="H816" s="13"/>
      <c r="U816" s="13"/>
      <c r="V816" s="13"/>
      <c r="AC816" s="13"/>
      <c r="AD816" s="29"/>
      <c r="AF816" s="29"/>
      <c r="AG816" s="29"/>
      <c r="AK816" s="29"/>
      <c r="AL816" s="29"/>
      <c r="AO816" s="29"/>
      <c r="AP816" s="13"/>
      <c r="AS816" s="13"/>
      <c r="AT816" s="13"/>
      <c r="AU816" s="13"/>
      <c r="AV816" s="13"/>
      <c r="AW816" s="13"/>
      <c r="AX816" s="13"/>
      <c r="AY816" s="29"/>
      <c r="AZ816" s="13"/>
      <c r="BA816" s="13"/>
      <c r="BC816" s="13"/>
      <c r="BD816" s="13"/>
      <c r="BE816" s="13"/>
      <c r="BF816" s="13"/>
      <c r="BG816" s="13"/>
      <c r="BN816" s="29"/>
      <c r="BR816" s="13"/>
      <c r="BT816" s="13"/>
    </row>
    <row r="817" spans="6:72" ht="15.75" customHeight="1" x14ac:dyDescent="0.2">
      <c r="F817" s="13"/>
      <c r="G817" s="13"/>
      <c r="H817" s="13"/>
      <c r="U817" s="13"/>
      <c r="V817" s="13"/>
      <c r="AC817" s="13"/>
      <c r="AD817" s="29"/>
      <c r="AF817" s="29"/>
      <c r="AG817" s="29"/>
      <c r="AK817" s="29"/>
      <c r="AL817" s="29"/>
      <c r="AO817" s="29"/>
      <c r="AP817" s="13"/>
      <c r="AS817" s="13"/>
      <c r="AT817" s="13"/>
      <c r="AU817" s="13"/>
      <c r="AV817" s="13"/>
      <c r="AW817" s="13"/>
      <c r="AX817" s="13"/>
      <c r="AY817" s="29"/>
      <c r="AZ817" s="13"/>
      <c r="BA817" s="13"/>
      <c r="BC817" s="13"/>
      <c r="BD817" s="13"/>
      <c r="BE817" s="13"/>
      <c r="BF817" s="13"/>
      <c r="BG817" s="13"/>
      <c r="BN817" s="29"/>
      <c r="BR817" s="13"/>
      <c r="BT817" s="13"/>
    </row>
    <row r="818" spans="6:72" ht="15.75" customHeight="1" x14ac:dyDescent="0.2">
      <c r="F818" s="13"/>
      <c r="G818" s="13"/>
      <c r="H818" s="13"/>
      <c r="U818" s="13"/>
      <c r="V818" s="13"/>
      <c r="AC818" s="13"/>
      <c r="AD818" s="29"/>
      <c r="AF818" s="29"/>
      <c r="AG818" s="29"/>
      <c r="AK818" s="29"/>
      <c r="AL818" s="29"/>
      <c r="AO818" s="29"/>
      <c r="AP818" s="13"/>
      <c r="AS818" s="13"/>
      <c r="AT818" s="13"/>
      <c r="AU818" s="13"/>
      <c r="AV818" s="13"/>
      <c r="AW818" s="13"/>
      <c r="AX818" s="13"/>
      <c r="AY818" s="29"/>
      <c r="AZ818" s="13"/>
      <c r="BA818" s="13"/>
      <c r="BC818" s="13"/>
      <c r="BD818" s="13"/>
      <c r="BE818" s="13"/>
      <c r="BF818" s="13"/>
      <c r="BG818" s="13"/>
      <c r="BN818" s="29"/>
      <c r="BR818" s="13"/>
      <c r="BT818" s="13"/>
    </row>
    <row r="819" spans="6:72" ht="15.75" customHeight="1" x14ac:dyDescent="0.2">
      <c r="F819" s="13"/>
      <c r="G819" s="13"/>
      <c r="H819" s="13"/>
      <c r="U819" s="13"/>
      <c r="V819" s="13"/>
      <c r="AC819" s="13"/>
      <c r="AD819" s="29"/>
      <c r="AF819" s="29"/>
      <c r="AG819" s="29"/>
      <c r="AK819" s="29"/>
      <c r="AL819" s="29"/>
      <c r="AO819" s="29"/>
      <c r="AP819" s="13"/>
      <c r="AS819" s="13"/>
      <c r="AT819" s="13"/>
      <c r="AU819" s="13"/>
      <c r="AV819" s="13"/>
      <c r="AW819" s="13"/>
      <c r="AX819" s="13"/>
      <c r="AY819" s="29"/>
      <c r="AZ819" s="13"/>
      <c r="BA819" s="13"/>
      <c r="BC819" s="13"/>
      <c r="BD819" s="13"/>
      <c r="BE819" s="13"/>
      <c r="BF819" s="13"/>
      <c r="BG819" s="13"/>
      <c r="BN819" s="29"/>
      <c r="BR819" s="13"/>
      <c r="BT819" s="13"/>
    </row>
    <row r="820" spans="6:72" ht="15.75" customHeight="1" x14ac:dyDescent="0.2">
      <c r="F820" s="13"/>
      <c r="G820" s="13"/>
      <c r="H820" s="13"/>
      <c r="U820" s="13"/>
      <c r="V820" s="13"/>
      <c r="AC820" s="13"/>
      <c r="AD820" s="29"/>
      <c r="AF820" s="29"/>
      <c r="AG820" s="29"/>
      <c r="AK820" s="29"/>
      <c r="AL820" s="29"/>
      <c r="AO820" s="29"/>
      <c r="AP820" s="13"/>
      <c r="AS820" s="13"/>
      <c r="AT820" s="13"/>
      <c r="AU820" s="13"/>
      <c r="AV820" s="13"/>
      <c r="AW820" s="13"/>
      <c r="AX820" s="13"/>
      <c r="AY820" s="29"/>
      <c r="AZ820" s="13"/>
      <c r="BA820" s="13"/>
      <c r="BC820" s="13"/>
      <c r="BD820" s="13"/>
      <c r="BE820" s="13"/>
      <c r="BF820" s="13"/>
      <c r="BG820" s="13"/>
      <c r="BN820" s="29"/>
      <c r="BR820" s="13"/>
      <c r="BT820" s="13"/>
    </row>
    <row r="821" spans="6:72" ht="15.75" customHeight="1" x14ac:dyDescent="0.2">
      <c r="F821" s="13"/>
      <c r="G821" s="13"/>
      <c r="H821" s="13"/>
      <c r="U821" s="13"/>
      <c r="V821" s="13"/>
      <c r="AC821" s="13"/>
      <c r="AD821" s="29"/>
      <c r="AF821" s="29"/>
      <c r="AG821" s="29"/>
      <c r="AK821" s="29"/>
      <c r="AL821" s="29"/>
      <c r="AO821" s="29"/>
      <c r="AP821" s="13"/>
      <c r="AS821" s="13"/>
      <c r="AT821" s="13"/>
      <c r="AU821" s="13"/>
      <c r="AV821" s="13"/>
      <c r="AW821" s="13"/>
      <c r="AX821" s="13"/>
      <c r="AY821" s="29"/>
      <c r="AZ821" s="13"/>
      <c r="BA821" s="13"/>
      <c r="BC821" s="13"/>
      <c r="BD821" s="13"/>
      <c r="BE821" s="13"/>
      <c r="BF821" s="13"/>
      <c r="BG821" s="13"/>
      <c r="BN821" s="29"/>
      <c r="BR821" s="13"/>
      <c r="BT821" s="13"/>
    </row>
    <row r="822" spans="6:72" ht="15.75" customHeight="1" x14ac:dyDescent="0.2">
      <c r="F822" s="13"/>
      <c r="G822" s="13"/>
      <c r="H822" s="13"/>
      <c r="U822" s="13"/>
      <c r="V822" s="13"/>
      <c r="AC822" s="13"/>
      <c r="AD822" s="29"/>
      <c r="AF822" s="29"/>
      <c r="AG822" s="29"/>
      <c r="AK822" s="29"/>
      <c r="AL822" s="29"/>
      <c r="AO822" s="29"/>
      <c r="AP822" s="13"/>
      <c r="AS822" s="13"/>
      <c r="AT822" s="13"/>
      <c r="AU822" s="13"/>
      <c r="AV822" s="13"/>
      <c r="AW822" s="13"/>
      <c r="AX822" s="13"/>
      <c r="AY822" s="29"/>
      <c r="AZ822" s="13"/>
      <c r="BA822" s="13"/>
      <c r="BC822" s="13"/>
      <c r="BD822" s="13"/>
      <c r="BE822" s="13"/>
      <c r="BF822" s="13"/>
      <c r="BG822" s="13"/>
      <c r="BN822" s="29"/>
      <c r="BR822" s="13"/>
      <c r="BT822" s="13"/>
    </row>
    <row r="823" spans="6:72" ht="15.75" customHeight="1" x14ac:dyDescent="0.2">
      <c r="F823" s="13"/>
      <c r="G823" s="13"/>
      <c r="H823" s="13"/>
      <c r="U823" s="13"/>
      <c r="V823" s="13"/>
      <c r="AC823" s="13"/>
      <c r="AD823" s="29"/>
      <c r="AF823" s="29"/>
      <c r="AG823" s="29"/>
      <c r="AK823" s="29"/>
      <c r="AL823" s="29"/>
      <c r="AO823" s="29"/>
      <c r="AP823" s="13"/>
      <c r="AS823" s="13"/>
      <c r="AT823" s="13"/>
      <c r="AU823" s="13"/>
      <c r="AV823" s="13"/>
      <c r="AW823" s="13"/>
      <c r="AX823" s="13"/>
      <c r="AY823" s="29"/>
      <c r="AZ823" s="13"/>
      <c r="BA823" s="13"/>
      <c r="BC823" s="13"/>
      <c r="BD823" s="13"/>
      <c r="BE823" s="13"/>
      <c r="BF823" s="13"/>
      <c r="BG823" s="13"/>
      <c r="BN823" s="29"/>
      <c r="BR823" s="13"/>
      <c r="BT823" s="13"/>
    </row>
    <row r="824" spans="6:72" ht="15.75" customHeight="1" x14ac:dyDescent="0.2">
      <c r="F824" s="13"/>
      <c r="G824" s="13"/>
      <c r="H824" s="13"/>
      <c r="U824" s="13"/>
      <c r="V824" s="13"/>
      <c r="AC824" s="13"/>
      <c r="AD824" s="29"/>
      <c r="AF824" s="29"/>
      <c r="AG824" s="29"/>
      <c r="AK824" s="29"/>
      <c r="AL824" s="29"/>
      <c r="AO824" s="29"/>
      <c r="AP824" s="13"/>
      <c r="AS824" s="13"/>
      <c r="AT824" s="13"/>
      <c r="AU824" s="13"/>
      <c r="AV824" s="13"/>
      <c r="AW824" s="13"/>
      <c r="AX824" s="13"/>
      <c r="AY824" s="29"/>
      <c r="AZ824" s="13"/>
      <c r="BA824" s="13"/>
      <c r="BC824" s="13"/>
      <c r="BD824" s="13"/>
      <c r="BE824" s="13"/>
      <c r="BF824" s="13"/>
      <c r="BG824" s="13"/>
      <c r="BN824" s="29"/>
      <c r="BR824" s="13"/>
      <c r="BT824" s="13"/>
    </row>
    <row r="825" spans="6:72" ht="15.75" customHeight="1" x14ac:dyDescent="0.2">
      <c r="F825" s="13"/>
      <c r="G825" s="13"/>
      <c r="H825" s="13"/>
      <c r="U825" s="13"/>
      <c r="V825" s="13"/>
      <c r="AC825" s="13"/>
      <c r="AD825" s="29"/>
      <c r="AF825" s="29"/>
      <c r="AG825" s="29"/>
      <c r="AK825" s="29"/>
      <c r="AL825" s="29"/>
      <c r="AO825" s="29"/>
      <c r="AP825" s="13"/>
      <c r="AS825" s="13"/>
      <c r="AT825" s="13"/>
      <c r="AU825" s="13"/>
      <c r="AV825" s="13"/>
      <c r="AW825" s="13"/>
      <c r="AX825" s="13"/>
      <c r="AY825" s="29"/>
      <c r="AZ825" s="13"/>
      <c r="BA825" s="13"/>
      <c r="BC825" s="13"/>
      <c r="BD825" s="13"/>
      <c r="BE825" s="13"/>
      <c r="BF825" s="13"/>
      <c r="BG825" s="13"/>
      <c r="BN825" s="29"/>
      <c r="BR825" s="13"/>
      <c r="BT825" s="13"/>
    </row>
    <row r="826" spans="6:72" ht="15.75" customHeight="1" x14ac:dyDescent="0.2">
      <c r="F826" s="13"/>
      <c r="G826" s="13"/>
      <c r="H826" s="13"/>
      <c r="U826" s="13"/>
      <c r="V826" s="13"/>
      <c r="AC826" s="13"/>
      <c r="AD826" s="29"/>
      <c r="AF826" s="29"/>
      <c r="AG826" s="29"/>
      <c r="AK826" s="29"/>
      <c r="AL826" s="29"/>
      <c r="AO826" s="29"/>
      <c r="AP826" s="13"/>
      <c r="AS826" s="13"/>
      <c r="AT826" s="13"/>
      <c r="AU826" s="13"/>
      <c r="AV826" s="13"/>
      <c r="AW826" s="13"/>
      <c r="AX826" s="13"/>
      <c r="AY826" s="29"/>
      <c r="AZ826" s="13"/>
      <c r="BA826" s="13"/>
      <c r="BC826" s="13"/>
      <c r="BD826" s="13"/>
      <c r="BE826" s="13"/>
      <c r="BF826" s="13"/>
      <c r="BG826" s="13"/>
      <c r="BN826" s="29"/>
      <c r="BR826" s="13"/>
      <c r="BT826" s="13"/>
    </row>
    <row r="827" spans="6:72" ht="15.75" customHeight="1" x14ac:dyDescent="0.2">
      <c r="F827" s="13"/>
      <c r="G827" s="13"/>
      <c r="H827" s="13"/>
      <c r="U827" s="13"/>
      <c r="V827" s="13"/>
      <c r="AC827" s="13"/>
      <c r="AD827" s="29"/>
      <c r="AF827" s="29"/>
      <c r="AG827" s="29"/>
      <c r="AK827" s="29"/>
      <c r="AL827" s="29"/>
      <c r="AO827" s="29"/>
      <c r="AP827" s="13"/>
      <c r="AS827" s="13"/>
      <c r="AT827" s="13"/>
      <c r="AU827" s="13"/>
      <c r="AV827" s="13"/>
      <c r="AW827" s="13"/>
      <c r="AX827" s="13"/>
      <c r="AY827" s="29"/>
      <c r="AZ827" s="13"/>
      <c r="BA827" s="13"/>
      <c r="BC827" s="13"/>
      <c r="BD827" s="13"/>
      <c r="BE827" s="13"/>
      <c r="BF827" s="13"/>
      <c r="BG827" s="13"/>
      <c r="BN827" s="29"/>
      <c r="BR827" s="13"/>
      <c r="BT827" s="13"/>
    </row>
    <row r="828" spans="6:72" ht="15.75" customHeight="1" x14ac:dyDescent="0.2">
      <c r="F828" s="13"/>
      <c r="G828" s="13"/>
      <c r="H828" s="13"/>
      <c r="U828" s="13"/>
      <c r="V828" s="13"/>
      <c r="AC828" s="13"/>
      <c r="AD828" s="29"/>
      <c r="AF828" s="29"/>
      <c r="AG828" s="29"/>
      <c r="AK828" s="29"/>
      <c r="AL828" s="29"/>
      <c r="AO828" s="29"/>
      <c r="AP828" s="13"/>
      <c r="AS828" s="13"/>
      <c r="AT828" s="13"/>
      <c r="AU828" s="13"/>
      <c r="AV828" s="13"/>
      <c r="AW828" s="13"/>
      <c r="AX828" s="13"/>
      <c r="AY828" s="29"/>
      <c r="AZ828" s="13"/>
      <c r="BA828" s="13"/>
      <c r="BC828" s="13"/>
      <c r="BD828" s="13"/>
      <c r="BE828" s="13"/>
      <c r="BF828" s="13"/>
      <c r="BG828" s="13"/>
      <c r="BN828" s="29"/>
      <c r="BR828" s="13"/>
      <c r="BT828" s="13"/>
    </row>
    <row r="829" spans="6:72" ht="15.75" customHeight="1" x14ac:dyDescent="0.2">
      <c r="F829" s="13"/>
      <c r="G829" s="13"/>
      <c r="H829" s="13"/>
      <c r="U829" s="13"/>
      <c r="V829" s="13"/>
      <c r="AC829" s="13"/>
      <c r="AD829" s="29"/>
      <c r="AF829" s="29"/>
      <c r="AG829" s="29"/>
      <c r="AK829" s="29"/>
      <c r="AL829" s="29"/>
      <c r="AO829" s="29"/>
      <c r="AP829" s="13"/>
      <c r="AS829" s="13"/>
      <c r="AT829" s="13"/>
      <c r="AU829" s="13"/>
      <c r="AV829" s="13"/>
      <c r="AW829" s="13"/>
      <c r="AX829" s="13"/>
      <c r="AY829" s="29"/>
      <c r="AZ829" s="13"/>
      <c r="BA829" s="13"/>
      <c r="BC829" s="13"/>
      <c r="BD829" s="13"/>
      <c r="BE829" s="13"/>
      <c r="BF829" s="13"/>
      <c r="BG829" s="13"/>
      <c r="BN829" s="29"/>
      <c r="BR829" s="13"/>
      <c r="BT829" s="13"/>
    </row>
    <row r="830" spans="6:72" ht="15.75" customHeight="1" x14ac:dyDescent="0.2">
      <c r="F830" s="13"/>
      <c r="G830" s="13"/>
      <c r="H830" s="13"/>
      <c r="U830" s="13"/>
      <c r="V830" s="13"/>
      <c r="AC830" s="13"/>
      <c r="AD830" s="29"/>
      <c r="AF830" s="29"/>
      <c r="AG830" s="29"/>
      <c r="AK830" s="29"/>
      <c r="AL830" s="29"/>
      <c r="AO830" s="29"/>
      <c r="AP830" s="13"/>
      <c r="AS830" s="13"/>
      <c r="AT830" s="13"/>
      <c r="AU830" s="13"/>
      <c r="AV830" s="13"/>
      <c r="AW830" s="13"/>
      <c r="AX830" s="13"/>
      <c r="AY830" s="29"/>
      <c r="AZ830" s="13"/>
      <c r="BA830" s="13"/>
      <c r="BC830" s="13"/>
      <c r="BD830" s="13"/>
      <c r="BE830" s="13"/>
      <c r="BF830" s="13"/>
      <c r="BG830" s="13"/>
      <c r="BN830" s="29"/>
      <c r="BR830" s="13"/>
      <c r="BT830" s="13"/>
    </row>
    <row r="831" spans="6:72" ht="15.75" customHeight="1" x14ac:dyDescent="0.2">
      <c r="F831" s="13"/>
      <c r="G831" s="13"/>
      <c r="H831" s="13"/>
      <c r="U831" s="13"/>
      <c r="V831" s="13"/>
      <c r="AC831" s="13"/>
      <c r="AD831" s="29"/>
      <c r="AF831" s="29"/>
      <c r="AG831" s="29"/>
      <c r="AK831" s="29"/>
      <c r="AL831" s="29"/>
      <c r="AO831" s="29"/>
      <c r="AP831" s="13"/>
      <c r="AS831" s="13"/>
      <c r="AT831" s="13"/>
      <c r="AU831" s="13"/>
      <c r="AV831" s="13"/>
      <c r="AW831" s="13"/>
      <c r="AX831" s="13"/>
      <c r="AY831" s="29"/>
      <c r="AZ831" s="13"/>
      <c r="BA831" s="13"/>
      <c r="BC831" s="13"/>
      <c r="BD831" s="13"/>
      <c r="BE831" s="13"/>
      <c r="BF831" s="13"/>
      <c r="BG831" s="13"/>
      <c r="BN831" s="29"/>
      <c r="BR831" s="13"/>
      <c r="BT831" s="13"/>
    </row>
    <row r="832" spans="6:72" ht="15.75" customHeight="1" x14ac:dyDescent="0.2">
      <c r="F832" s="13"/>
      <c r="G832" s="13"/>
      <c r="H832" s="13"/>
      <c r="U832" s="13"/>
      <c r="V832" s="13"/>
      <c r="AC832" s="13"/>
      <c r="AD832" s="29"/>
      <c r="AF832" s="29"/>
      <c r="AG832" s="29"/>
      <c r="AK832" s="29"/>
      <c r="AL832" s="29"/>
      <c r="AO832" s="29"/>
      <c r="AP832" s="13"/>
      <c r="AS832" s="13"/>
      <c r="AT832" s="13"/>
      <c r="AU832" s="13"/>
      <c r="AV832" s="13"/>
      <c r="AW832" s="13"/>
      <c r="AX832" s="13"/>
      <c r="AY832" s="29"/>
      <c r="AZ832" s="13"/>
      <c r="BA832" s="13"/>
      <c r="BC832" s="13"/>
      <c r="BD832" s="13"/>
      <c r="BE832" s="13"/>
      <c r="BF832" s="13"/>
      <c r="BG832" s="13"/>
      <c r="BN832" s="29"/>
      <c r="BR832" s="13"/>
      <c r="BT832" s="13"/>
    </row>
    <row r="833" spans="6:72" ht="15.75" customHeight="1" x14ac:dyDescent="0.2">
      <c r="F833" s="13"/>
      <c r="G833" s="13"/>
      <c r="H833" s="13"/>
      <c r="U833" s="13"/>
      <c r="V833" s="13"/>
      <c r="AC833" s="13"/>
      <c r="AD833" s="29"/>
      <c r="AF833" s="29"/>
      <c r="AG833" s="29"/>
      <c r="AK833" s="29"/>
      <c r="AL833" s="29"/>
      <c r="AO833" s="29"/>
      <c r="AP833" s="13"/>
      <c r="AS833" s="13"/>
      <c r="AT833" s="13"/>
      <c r="AU833" s="13"/>
      <c r="AV833" s="13"/>
      <c r="AW833" s="13"/>
      <c r="AX833" s="13"/>
      <c r="AY833" s="29"/>
      <c r="AZ833" s="13"/>
      <c r="BA833" s="13"/>
      <c r="BC833" s="13"/>
      <c r="BD833" s="13"/>
      <c r="BE833" s="13"/>
      <c r="BF833" s="13"/>
      <c r="BG833" s="13"/>
      <c r="BN833" s="29"/>
      <c r="BR833" s="13"/>
      <c r="BT833" s="13"/>
    </row>
    <row r="834" spans="6:72" ht="15.75" customHeight="1" x14ac:dyDescent="0.2">
      <c r="F834" s="13"/>
      <c r="G834" s="13"/>
      <c r="H834" s="13"/>
      <c r="U834" s="13"/>
      <c r="V834" s="13"/>
      <c r="AC834" s="13"/>
      <c r="AD834" s="29"/>
      <c r="AF834" s="29"/>
      <c r="AG834" s="29"/>
      <c r="AK834" s="29"/>
      <c r="AL834" s="29"/>
      <c r="AO834" s="29"/>
      <c r="AP834" s="13"/>
      <c r="AS834" s="13"/>
      <c r="AT834" s="13"/>
      <c r="AU834" s="13"/>
      <c r="AV834" s="13"/>
      <c r="AW834" s="13"/>
      <c r="AX834" s="13"/>
      <c r="AY834" s="29"/>
      <c r="AZ834" s="13"/>
      <c r="BA834" s="13"/>
      <c r="BC834" s="13"/>
      <c r="BD834" s="13"/>
      <c r="BE834" s="13"/>
      <c r="BF834" s="13"/>
      <c r="BG834" s="13"/>
      <c r="BN834" s="29"/>
      <c r="BR834" s="13"/>
      <c r="BT834" s="13"/>
    </row>
    <row r="835" spans="6:72" ht="15.75" customHeight="1" x14ac:dyDescent="0.2">
      <c r="F835" s="13"/>
      <c r="G835" s="13"/>
      <c r="H835" s="13"/>
      <c r="U835" s="13"/>
      <c r="V835" s="13"/>
      <c r="AC835" s="13"/>
      <c r="AD835" s="29"/>
      <c r="AF835" s="29"/>
      <c r="AG835" s="29"/>
      <c r="AK835" s="29"/>
      <c r="AL835" s="29"/>
      <c r="AO835" s="29"/>
      <c r="AP835" s="13"/>
      <c r="AS835" s="13"/>
      <c r="AT835" s="13"/>
      <c r="AU835" s="13"/>
      <c r="AV835" s="13"/>
      <c r="AW835" s="13"/>
      <c r="AX835" s="13"/>
      <c r="AY835" s="29"/>
      <c r="AZ835" s="13"/>
      <c r="BA835" s="13"/>
      <c r="BC835" s="13"/>
      <c r="BD835" s="13"/>
      <c r="BE835" s="13"/>
      <c r="BF835" s="13"/>
      <c r="BG835" s="13"/>
      <c r="BN835" s="29"/>
      <c r="BR835" s="13"/>
      <c r="BT835" s="13"/>
    </row>
    <row r="836" spans="6:72" ht="15.75" customHeight="1" x14ac:dyDescent="0.2">
      <c r="F836" s="13"/>
      <c r="G836" s="13"/>
      <c r="H836" s="13"/>
      <c r="U836" s="13"/>
      <c r="V836" s="13"/>
      <c r="AC836" s="13"/>
      <c r="AD836" s="29"/>
      <c r="AF836" s="29"/>
      <c r="AG836" s="29"/>
      <c r="AK836" s="29"/>
      <c r="AL836" s="29"/>
      <c r="AO836" s="29"/>
      <c r="AP836" s="13"/>
      <c r="AS836" s="13"/>
      <c r="AT836" s="13"/>
      <c r="AU836" s="13"/>
      <c r="AV836" s="13"/>
      <c r="AW836" s="13"/>
      <c r="AX836" s="13"/>
      <c r="AY836" s="29"/>
      <c r="AZ836" s="13"/>
      <c r="BA836" s="13"/>
      <c r="BC836" s="13"/>
      <c r="BD836" s="13"/>
      <c r="BE836" s="13"/>
      <c r="BF836" s="13"/>
      <c r="BG836" s="13"/>
      <c r="BN836" s="29"/>
      <c r="BR836" s="13"/>
      <c r="BT836" s="13"/>
    </row>
    <row r="837" spans="6:72" ht="15.75" customHeight="1" x14ac:dyDescent="0.2">
      <c r="F837" s="13"/>
      <c r="G837" s="13"/>
      <c r="H837" s="13"/>
      <c r="U837" s="13"/>
      <c r="V837" s="13"/>
      <c r="AC837" s="13"/>
      <c r="AD837" s="29"/>
      <c r="AF837" s="29"/>
      <c r="AG837" s="29"/>
      <c r="AK837" s="29"/>
      <c r="AL837" s="29"/>
      <c r="AO837" s="29"/>
      <c r="AP837" s="13"/>
      <c r="AS837" s="13"/>
      <c r="AT837" s="13"/>
      <c r="AU837" s="13"/>
      <c r="AV837" s="13"/>
      <c r="AW837" s="13"/>
      <c r="AX837" s="13"/>
      <c r="AY837" s="29"/>
      <c r="AZ837" s="13"/>
      <c r="BA837" s="13"/>
      <c r="BC837" s="13"/>
      <c r="BD837" s="13"/>
      <c r="BE837" s="13"/>
      <c r="BF837" s="13"/>
      <c r="BG837" s="13"/>
      <c r="BN837" s="29"/>
      <c r="BR837" s="13"/>
      <c r="BT837" s="13"/>
    </row>
    <row r="838" spans="6:72" ht="15.75" customHeight="1" x14ac:dyDescent="0.2">
      <c r="F838" s="13"/>
      <c r="G838" s="13"/>
      <c r="H838" s="13"/>
      <c r="U838" s="13"/>
      <c r="V838" s="13"/>
      <c r="AC838" s="13"/>
      <c r="AD838" s="29"/>
      <c r="AF838" s="29"/>
      <c r="AG838" s="29"/>
      <c r="AK838" s="29"/>
      <c r="AL838" s="29"/>
      <c r="AO838" s="29"/>
      <c r="AP838" s="13"/>
      <c r="AS838" s="13"/>
      <c r="AT838" s="13"/>
      <c r="AU838" s="13"/>
      <c r="AV838" s="13"/>
      <c r="AW838" s="13"/>
      <c r="AX838" s="13"/>
      <c r="AY838" s="29"/>
      <c r="AZ838" s="13"/>
      <c r="BA838" s="13"/>
      <c r="BC838" s="13"/>
      <c r="BD838" s="13"/>
      <c r="BE838" s="13"/>
      <c r="BF838" s="13"/>
      <c r="BG838" s="13"/>
      <c r="BN838" s="29"/>
      <c r="BR838" s="13"/>
      <c r="BT838" s="13"/>
    </row>
    <row r="839" spans="6:72" ht="15.75" customHeight="1" x14ac:dyDescent="0.2">
      <c r="F839" s="13"/>
      <c r="G839" s="13"/>
      <c r="H839" s="13"/>
      <c r="U839" s="13"/>
      <c r="V839" s="13"/>
      <c r="AC839" s="13"/>
      <c r="AD839" s="29"/>
      <c r="AF839" s="29"/>
      <c r="AG839" s="29"/>
      <c r="AK839" s="29"/>
      <c r="AL839" s="29"/>
      <c r="AO839" s="29"/>
      <c r="AP839" s="13"/>
      <c r="AS839" s="13"/>
      <c r="AT839" s="13"/>
      <c r="AU839" s="13"/>
      <c r="AV839" s="13"/>
      <c r="AW839" s="13"/>
      <c r="AX839" s="13"/>
      <c r="AY839" s="29"/>
      <c r="AZ839" s="13"/>
      <c r="BA839" s="13"/>
      <c r="BC839" s="13"/>
      <c r="BD839" s="13"/>
      <c r="BE839" s="13"/>
      <c r="BF839" s="13"/>
      <c r="BG839" s="13"/>
      <c r="BN839" s="29"/>
      <c r="BR839" s="13"/>
      <c r="BT839" s="13"/>
    </row>
    <row r="840" spans="6:72" ht="15.75" customHeight="1" x14ac:dyDescent="0.2">
      <c r="F840" s="13"/>
      <c r="G840" s="13"/>
      <c r="H840" s="13"/>
      <c r="U840" s="13"/>
      <c r="V840" s="13"/>
      <c r="AC840" s="13"/>
      <c r="AD840" s="29"/>
      <c r="AF840" s="29"/>
      <c r="AG840" s="29"/>
      <c r="AK840" s="29"/>
      <c r="AL840" s="29"/>
      <c r="AO840" s="29"/>
      <c r="AP840" s="13"/>
      <c r="AS840" s="13"/>
      <c r="AT840" s="13"/>
      <c r="AU840" s="13"/>
      <c r="AV840" s="13"/>
      <c r="AW840" s="13"/>
      <c r="AX840" s="13"/>
      <c r="AY840" s="29"/>
      <c r="AZ840" s="13"/>
      <c r="BA840" s="13"/>
      <c r="BC840" s="13"/>
      <c r="BD840" s="13"/>
      <c r="BE840" s="13"/>
      <c r="BF840" s="13"/>
      <c r="BG840" s="13"/>
      <c r="BN840" s="29"/>
      <c r="BR840" s="13"/>
      <c r="BT840" s="13"/>
    </row>
    <row r="841" spans="6:72" ht="15.75" customHeight="1" x14ac:dyDescent="0.2">
      <c r="F841" s="13"/>
      <c r="G841" s="13"/>
      <c r="H841" s="13"/>
      <c r="U841" s="13"/>
      <c r="V841" s="13"/>
      <c r="AC841" s="13"/>
      <c r="AD841" s="29"/>
      <c r="AF841" s="29"/>
      <c r="AG841" s="29"/>
      <c r="AK841" s="29"/>
      <c r="AL841" s="29"/>
      <c r="AO841" s="29"/>
      <c r="AP841" s="13"/>
      <c r="AS841" s="13"/>
      <c r="AT841" s="13"/>
      <c r="AU841" s="13"/>
      <c r="AV841" s="13"/>
      <c r="AW841" s="13"/>
      <c r="AX841" s="13"/>
      <c r="AY841" s="29"/>
      <c r="AZ841" s="13"/>
      <c r="BA841" s="13"/>
      <c r="BC841" s="13"/>
      <c r="BD841" s="13"/>
      <c r="BE841" s="13"/>
      <c r="BF841" s="13"/>
      <c r="BG841" s="13"/>
      <c r="BN841" s="29"/>
      <c r="BR841" s="13"/>
      <c r="BT841" s="13"/>
    </row>
    <row r="842" spans="6:72" ht="15.75" customHeight="1" x14ac:dyDescent="0.2">
      <c r="F842" s="13"/>
      <c r="G842" s="13"/>
      <c r="H842" s="13"/>
      <c r="U842" s="13"/>
      <c r="V842" s="13"/>
      <c r="AC842" s="13"/>
      <c r="AD842" s="29"/>
      <c r="AF842" s="29"/>
      <c r="AG842" s="29"/>
      <c r="AK842" s="29"/>
      <c r="AL842" s="29"/>
      <c r="AO842" s="29"/>
      <c r="AP842" s="13"/>
      <c r="AS842" s="13"/>
      <c r="AT842" s="13"/>
      <c r="AU842" s="13"/>
      <c r="AV842" s="13"/>
      <c r="AW842" s="13"/>
      <c r="AX842" s="13"/>
      <c r="AY842" s="29"/>
      <c r="AZ842" s="13"/>
      <c r="BA842" s="13"/>
      <c r="BC842" s="13"/>
      <c r="BD842" s="13"/>
      <c r="BE842" s="13"/>
      <c r="BF842" s="13"/>
      <c r="BG842" s="13"/>
      <c r="BN842" s="29"/>
      <c r="BR842" s="13"/>
      <c r="BT842" s="13"/>
    </row>
    <row r="843" spans="6:72" ht="15.75" customHeight="1" x14ac:dyDescent="0.2">
      <c r="F843" s="13"/>
      <c r="G843" s="13"/>
      <c r="H843" s="13"/>
      <c r="U843" s="13"/>
      <c r="V843" s="13"/>
      <c r="AC843" s="13"/>
      <c r="AD843" s="29"/>
      <c r="AF843" s="29"/>
      <c r="AG843" s="29"/>
      <c r="AK843" s="29"/>
      <c r="AL843" s="29"/>
      <c r="AO843" s="29"/>
      <c r="AP843" s="13"/>
      <c r="AS843" s="13"/>
      <c r="AT843" s="13"/>
      <c r="AU843" s="13"/>
      <c r="AV843" s="13"/>
      <c r="AW843" s="13"/>
      <c r="AX843" s="13"/>
      <c r="AY843" s="29"/>
      <c r="AZ843" s="13"/>
      <c r="BA843" s="13"/>
      <c r="BC843" s="13"/>
      <c r="BD843" s="13"/>
      <c r="BE843" s="13"/>
      <c r="BF843" s="13"/>
      <c r="BG843" s="13"/>
      <c r="BN843" s="29"/>
      <c r="BR843" s="13"/>
      <c r="BT843" s="13"/>
    </row>
    <row r="844" spans="6:72" ht="15.75" customHeight="1" x14ac:dyDescent="0.2">
      <c r="F844" s="13"/>
      <c r="G844" s="13"/>
      <c r="H844" s="13"/>
      <c r="U844" s="13"/>
      <c r="V844" s="13"/>
      <c r="AC844" s="13"/>
      <c r="AD844" s="29"/>
      <c r="AF844" s="29"/>
      <c r="AG844" s="29"/>
      <c r="AK844" s="29"/>
      <c r="AL844" s="29"/>
      <c r="AO844" s="29"/>
      <c r="AP844" s="13"/>
      <c r="AS844" s="13"/>
      <c r="AT844" s="13"/>
      <c r="AU844" s="13"/>
      <c r="AV844" s="13"/>
      <c r="AW844" s="13"/>
      <c r="AX844" s="13"/>
      <c r="AY844" s="29"/>
      <c r="AZ844" s="13"/>
      <c r="BA844" s="13"/>
      <c r="BC844" s="13"/>
      <c r="BD844" s="13"/>
      <c r="BE844" s="13"/>
      <c r="BF844" s="13"/>
      <c r="BG844" s="13"/>
      <c r="BN844" s="29"/>
      <c r="BR844" s="13"/>
      <c r="BT844" s="13"/>
    </row>
    <row r="845" spans="6:72" ht="15.75" customHeight="1" x14ac:dyDescent="0.2">
      <c r="F845" s="13"/>
      <c r="G845" s="13"/>
      <c r="H845" s="13"/>
      <c r="U845" s="13"/>
      <c r="V845" s="13"/>
      <c r="AC845" s="13"/>
      <c r="AD845" s="29"/>
      <c r="AF845" s="29"/>
      <c r="AG845" s="29"/>
      <c r="AK845" s="29"/>
      <c r="AL845" s="29"/>
      <c r="AO845" s="29"/>
      <c r="AP845" s="13"/>
      <c r="AS845" s="13"/>
      <c r="AT845" s="13"/>
      <c r="AU845" s="13"/>
      <c r="AV845" s="13"/>
      <c r="AW845" s="13"/>
      <c r="AX845" s="13"/>
      <c r="AY845" s="29"/>
      <c r="AZ845" s="13"/>
      <c r="BA845" s="13"/>
      <c r="BC845" s="13"/>
      <c r="BD845" s="13"/>
      <c r="BE845" s="13"/>
      <c r="BF845" s="13"/>
      <c r="BG845" s="13"/>
      <c r="BN845" s="29"/>
      <c r="BR845" s="13"/>
      <c r="BT845" s="13"/>
    </row>
    <row r="846" spans="6:72" ht="15.75" customHeight="1" x14ac:dyDescent="0.2">
      <c r="F846" s="13"/>
      <c r="G846" s="13"/>
      <c r="H846" s="13"/>
      <c r="U846" s="13"/>
      <c r="V846" s="13"/>
      <c r="AC846" s="13"/>
      <c r="AD846" s="29"/>
      <c r="AF846" s="29"/>
      <c r="AG846" s="29"/>
      <c r="AK846" s="29"/>
      <c r="AL846" s="29"/>
      <c r="AO846" s="29"/>
      <c r="AP846" s="13"/>
      <c r="AS846" s="13"/>
      <c r="AT846" s="13"/>
      <c r="AU846" s="13"/>
      <c r="AV846" s="13"/>
      <c r="AW846" s="13"/>
      <c r="AX846" s="13"/>
      <c r="AY846" s="29"/>
      <c r="AZ846" s="13"/>
      <c r="BA846" s="13"/>
      <c r="BC846" s="13"/>
      <c r="BD846" s="13"/>
      <c r="BE846" s="13"/>
      <c r="BF846" s="13"/>
      <c r="BG846" s="13"/>
      <c r="BN846" s="29"/>
      <c r="BR846" s="13"/>
      <c r="BT846" s="13"/>
    </row>
    <row r="847" spans="6:72" ht="15.75" customHeight="1" x14ac:dyDescent="0.2">
      <c r="F847" s="13"/>
      <c r="G847" s="13"/>
      <c r="H847" s="13"/>
      <c r="U847" s="13"/>
      <c r="V847" s="13"/>
      <c r="AC847" s="13"/>
      <c r="AD847" s="29"/>
      <c r="AF847" s="29"/>
      <c r="AG847" s="29"/>
      <c r="AK847" s="29"/>
      <c r="AL847" s="29"/>
      <c r="AO847" s="29"/>
      <c r="AP847" s="13"/>
      <c r="AS847" s="13"/>
      <c r="AT847" s="13"/>
      <c r="AU847" s="13"/>
      <c r="AV847" s="13"/>
      <c r="AW847" s="13"/>
      <c r="AX847" s="13"/>
      <c r="AY847" s="29"/>
      <c r="AZ847" s="13"/>
      <c r="BA847" s="13"/>
      <c r="BC847" s="13"/>
      <c r="BD847" s="13"/>
      <c r="BE847" s="13"/>
      <c r="BF847" s="13"/>
      <c r="BG847" s="13"/>
      <c r="BN847" s="29"/>
      <c r="BR847" s="13"/>
      <c r="BT847" s="13"/>
    </row>
    <row r="848" spans="6:72" ht="15.75" customHeight="1" x14ac:dyDescent="0.2">
      <c r="F848" s="13"/>
      <c r="G848" s="13"/>
      <c r="H848" s="13"/>
      <c r="U848" s="13"/>
      <c r="V848" s="13"/>
      <c r="AC848" s="13"/>
      <c r="AD848" s="29"/>
      <c r="AF848" s="29"/>
      <c r="AG848" s="29"/>
      <c r="AK848" s="29"/>
      <c r="AL848" s="29"/>
      <c r="AO848" s="29"/>
      <c r="AP848" s="13"/>
      <c r="AS848" s="13"/>
      <c r="AT848" s="13"/>
      <c r="AU848" s="13"/>
      <c r="AV848" s="13"/>
      <c r="AW848" s="13"/>
      <c r="AX848" s="13"/>
      <c r="AY848" s="29"/>
      <c r="AZ848" s="13"/>
      <c r="BA848" s="13"/>
      <c r="BC848" s="13"/>
      <c r="BD848" s="13"/>
      <c r="BE848" s="13"/>
      <c r="BF848" s="13"/>
      <c r="BG848" s="13"/>
      <c r="BN848" s="29"/>
      <c r="BR848" s="13"/>
      <c r="BT848" s="13"/>
    </row>
    <row r="849" spans="6:72" ht="15.75" customHeight="1" x14ac:dyDescent="0.2">
      <c r="F849" s="13"/>
      <c r="G849" s="13"/>
      <c r="H849" s="13"/>
      <c r="U849" s="13"/>
      <c r="V849" s="13"/>
      <c r="AC849" s="13"/>
      <c r="AD849" s="29"/>
      <c r="AF849" s="29"/>
      <c r="AG849" s="29"/>
      <c r="AK849" s="29"/>
      <c r="AL849" s="29"/>
      <c r="AO849" s="29"/>
      <c r="AP849" s="13"/>
      <c r="AS849" s="13"/>
      <c r="AT849" s="13"/>
      <c r="AU849" s="13"/>
      <c r="AV849" s="13"/>
      <c r="AW849" s="13"/>
      <c r="AX849" s="13"/>
      <c r="AY849" s="29"/>
      <c r="AZ849" s="13"/>
      <c r="BA849" s="13"/>
      <c r="BC849" s="13"/>
      <c r="BD849" s="13"/>
      <c r="BE849" s="13"/>
      <c r="BF849" s="13"/>
      <c r="BG849" s="13"/>
      <c r="BN849" s="29"/>
      <c r="BR849" s="13"/>
      <c r="BT849" s="13"/>
    </row>
    <row r="850" spans="6:72" ht="15.75" customHeight="1" x14ac:dyDescent="0.2">
      <c r="F850" s="13"/>
      <c r="G850" s="13"/>
      <c r="H850" s="13"/>
      <c r="U850" s="13"/>
      <c r="V850" s="13"/>
      <c r="AC850" s="13"/>
      <c r="AD850" s="29"/>
      <c r="AF850" s="29"/>
      <c r="AG850" s="29"/>
      <c r="AK850" s="29"/>
      <c r="AL850" s="29"/>
      <c r="AO850" s="29"/>
      <c r="AP850" s="13"/>
      <c r="AS850" s="13"/>
      <c r="AT850" s="13"/>
      <c r="AU850" s="13"/>
      <c r="AV850" s="13"/>
      <c r="AW850" s="13"/>
      <c r="AX850" s="13"/>
      <c r="AY850" s="29"/>
      <c r="AZ850" s="13"/>
      <c r="BA850" s="13"/>
      <c r="BC850" s="13"/>
      <c r="BD850" s="13"/>
      <c r="BE850" s="13"/>
      <c r="BF850" s="13"/>
      <c r="BG850" s="13"/>
      <c r="BN850" s="29"/>
      <c r="BR850" s="13"/>
      <c r="BT850" s="13"/>
    </row>
    <row r="851" spans="6:72" ht="15.75" customHeight="1" x14ac:dyDescent="0.2">
      <c r="F851" s="13"/>
      <c r="G851" s="13"/>
      <c r="H851" s="13"/>
      <c r="U851" s="13"/>
      <c r="V851" s="13"/>
      <c r="AC851" s="13"/>
      <c r="AD851" s="29"/>
      <c r="AF851" s="29"/>
      <c r="AG851" s="29"/>
      <c r="AK851" s="29"/>
      <c r="AL851" s="29"/>
      <c r="AO851" s="29"/>
      <c r="AP851" s="13"/>
      <c r="AS851" s="13"/>
      <c r="AT851" s="13"/>
      <c r="AU851" s="13"/>
      <c r="AV851" s="13"/>
      <c r="AW851" s="13"/>
      <c r="AX851" s="13"/>
      <c r="AY851" s="29"/>
      <c r="AZ851" s="13"/>
      <c r="BA851" s="13"/>
      <c r="BC851" s="13"/>
      <c r="BD851" s="13"/>
      <c r="BE851" s="13"/>
      <c r="BF851" s="13"/>
      <c r="BG851" s="13"/>
      <c r="BN851" s="29"/>
      <c r="BR851" s="13"/>
      <c r="BT851" s="13"/>
    </row>
    <row r="852" spans="6:72" ht="15.75" customHeight="1" x14ac:dyDescent="0.2">
      <c r="F852" s="13"/>
      <c r="G852" s="13"/>
      <c r="H852" s="13"/>
      <c r="U852" s="13"/>
      <c r="V852" s="13"/>
      <c r="AC852" s="13"/>
      <c r="AD852" s="29"/>
      <c r="AF852" s="29"/>
      <c r="AG852" s="29"/>
      <c r="AK852" s="29"/>
      <c r="AL852" s="29"/>
      <c r="AO852" s="29"/>
      <c r="AP852" s="13"/>
      <c r="AS852" s="13"/>
      <c r="AT852" s="13"/>
      <c r="AU852" s="13"/>
      <c r="AV852" s="13"/>
      <c r="AW852" s="13"/>
      <c r="AX852" s="13"/>
      <c r="AY852" s="29"/>
      <c r="AZ852" s="13"/>
      <c r="BA852" s="13"/>
      <c r="BC852" s="13"/>
      <c r="BD852" s="13"/>
      <c r="BE852" s="13"/>
      <c r="BF852" s="13"/>
      <c r="BG852" s="13"/>
      <c r="BN852" s="29"/>
      <c r="BR852" s="13"/>
      <c r="BT852" s="13"/>
    </row>
    <row r="853" spans="6:72" ht="15.75" customHeight="1" x14ac:dyDescent="0.2">
      <c r="F853" s="13"/>
      <c r="G853" s="13"/>
      <c r="H853" s="13"/>
      <c r="U853" s="13"/>
      <c r="V853" s="13"/>
      <c r="AC853" s="13"/>
      <c r="AD853" s="29"/>
      <c r="AF853" s="29"/>
      <c r="AG853" s="29"/>
      <c r="AK853" s="29"/>
      <c r="AL853" s="29"/>
      <c r="AO853" s="29"/>
      <c r="AP853" s="13"/>
      <c r="AS853" s="13"/>
      <c r="AT853" s="13"/>
      <c r="AU853" s="13"/>
      <c r="AV853" s="13"/>
      <c r="AW853" s="13"/>
      <c r="AX853" s="13"/>
      <c r="AY853" s="29"/>
      <c r="AZ853" s="13"/>
      <c r="BA853" s="13"/>
      <c r="BC853" s="13"/>
      <c r="BD853" s="13"/>
      <c r="BE853" s="13"/>
      <c r="BF853" s="13"/>
      <c r="BG853" s="13"/>
      <c r="BN853" s="29"/>
      <c r="BR853" s="13"/>
      <c r="BT853" s="13"/>
    </row>
    <row r="854" spans="6:72" ht="15.75" customHeight="1" x14ac:dyDescent="0.2">
      <c r="F854" s="13"/>
      <c r="G854" s="13"/>
      <c r="H854" s="13"/>
      <c r="U854" s="13"/>
      <c r="V854" s="13"/>
      <c r="AC854" s="13"/>
      <c r="AD854" s="29"/>
      <c r="AF854" s="29"/>
      <c r="AG854" s="29"/>
      <c r="AK854" s="29"/>
      <c r="AL854" s="29"/>
      <c r="AO854" s="29"/>
      <c r="AP854" s="13"/>
      <c r="AS854" s="13"/>
      <c r="AT854" s="13"/>
      <c r="AU854" s="13"/>
      <c r="AV854" s="13"/>
      <c r="AW854" s="13"/>
      <c r="AX854" s="13"/>
      <c r="AY854" s="29"/>
      <c r="AZ854" s="13"/>
      <c r="BA854" s="13"/>
      <c r="BC854" s="13"/>
      <c r="BD854" s="13"/>
      <c r="BE854" s="13"/>
      <c r="BF854" s="13"/>
      <c r="BG854" s="13"/>
      <c r="BN854" s="29"/>
      <c r="BR854" s="13"/>
      <c r="BT854" s="13"/>
    </row>
    <row r="855" spans="6:72" ht="15.75" customHeight="1" x14ac:dyDescent="0.2">
      <c r="F855" s="13"/>
      <c r="G855" s="13"/>
      <c r="H855" s="13"/>
      <c r="U855" s="13"/>
      <c r="V855" s="13"/>
      <c r="AC855" s="13"/>
      <c r="AD855" s="29"/>
      <c r="AF855" s="29"/>
      <c r="AG855" s="29"/>
      <c r="AK855" s="29"/>
      <c r="AL855" s="29"/>
      <c r="AO855" s="29"/>
      <c r="AP855" s="13"/>
      <c r="AS855" s="13"/>
      <c r="AT855" s="13"/>
      <c r="AU855" s="13"/>
      <c r="AV855" s="13"/>
      <c r="AW855" s="13"/>
      <c r="AX855" s="13"/>
      <c r="AY855" s="29"/>
      <c r="AZ855" s="13"/>
      <c r="BA855" s="13"/>
      <c r="BC855" s="13"/>
      <c r="BD855" s="13"/>
      <c r="BE855" s="13"/>
      <c r="BF855" s="13"/>
      <c r="BG855" s="13"/>
      <c r="BN855" s="29"/>
      <c r="BR855" s="13"/>
      <c r="BT855" s="13"/>
    </row>
    <row r="856" spans="6:72" ht="15.75" customHeight="1" x14ac:dyDescent="0.2">
      <c r="F856" s="13"/>
      <c r="G856" s="13"/>
      <c r="H856" s="13"/>
      <c r="U856" s="13"/>
      <c r="V856" s="13"/>
      <c r="AC856" s="13"/>
      <c r="AD856" s="29"/>
      <c r="AF856" s="29"/>
      <c r="AG856" s="29"/>
      <c r="AK856" s="29"/>
      <c r="AL856" s="29"/>
      <c r="AO856" s="29"/>
      <c r="AP856" s="13"/>
      <c r="AS856" s="13"/>
      <c r="AT856" s="13"/>
      <c r="AU856" s="13"/>
      <c r="AV856" s="13"/>
      <c r="AW856" s="13"/>
      <c r="AX856" s="13"/>
      <c r="AY856" s="29"/>
      <c r="AZ856" s="13"/>
      <c r="BA856" s="13"/>
      <c r="BC856" s="13"/>
      <c r="BD856" s="13"/>
      <c r="BE856" s="13"/>
      <c r="BF856" s="13"/>
      <c r="BG856" s="13"/>
      <c r="BN856" s="29"/>
      <c r="BR856" s="13"/>
      <c r="BT856" s="13"/>
    </row>
    <row r="857" spans="6:72" ht="15.75" customHeight="1" x14ac:dyDescent="0.2">
      <c r="F857" s="13"/>
      <c r="G857" s="13"/>
      <c r="H857" s="13"/>
      <c r="U857" s="13"/>
      <c r="V857" s="13"/>
      <c r="AC857" s="13"/>
      <c r="AD857" s="29"/>
      <c r="AF857" s="29"/>
      <c r="AG857" s="29"/>
      <c r="AK857" s="29"/>
      <c r="AL857" s="29"/>
      <c r="AO857" s="29"/>
      <c r="AP857" s="13"/>
      <c r="AS857" s="13"/>
      <c r="AT857" s="13"/>
      <c r="AU857" s="13"/>
      <c r="AV857" s="13"/>
      <c r="AW857" s="13"/>
      <c r="AX857" s="13"/>
      <c r="AY857" s="29"/>
      <c r="AZ857" s="13"/>
      <c r="BA857" s="13"/>
      <c r="BC857" s="13"/>
      <c r="BD857" s="13"/>
      <c r="BE857" s="13"/>
      <c r="BF857" s="13"/>
      <c r="BG857" s="13"/>
      <c r="BN857" s="29"/>
      <c r="BR857" s="13"/>
      <c r="BT857" s="13"/>
    </row>
    <row r="858" spans="6:72" ht="15.75" customHeight="1" x14ac:dyDescent="0.2">
      <c r="F858" s="13"/>
      <c r="G858" s="13"/>
      <c r="H858" s="13"/>
      <c r="U858" s="13"/>
      <c r="V858" s="13"/>
      <c r="AC858" s="13"/>
      <c r="AD858" s="29"/>
      <c r="AF858" s="29"/>
      <c r="AG858" s="29"/>
      <c r="AK858" s="29"/>
      <c r="AL858" s="29"/>
      <c r="AO858" s="29"/>
      <c r="AP858" s="13"/>
      <c r="AS858" s="13"/>
      <c r="AT858" s="13"/>
      <c r="AU858" s="13"/>
      <c r="AV858" s="13"/>
      <c r="AW858" s="13"/>
      <c r="AX858" s="13"/>
      <c r="AY858" s="29"/>
      <c r="AZ858" s="13"/>
      <c r="BA858" s="13"/>
      <c r="BC858" s="13"/>
      <c r="BD858" s="13"/>
      <c r="BE858" s="13"/>
      <c r="BF858" s="13"/>
      <c r="BG858" s="13"/>
      <c r="BN858" s="29"/>
      <c r="BR858" s="13"/>
      <c r="BT858" s="13"/>
    </row>
    <row r="859" spans="6:72" ht="15.75" customHeight="1" x14ac:dyDescent="0.2">
      <c r="F859" s="13"/>
      <c r="G859" s="13"/>
      <c r="H859" s="13"/>
      <c r="U859" s="13"/>
      <c r="V859" s="13"/>
      <c r="AC859" s="13"/>
      <c r="AD859" s="29"/>
      <c r="AF859" s="29"/>
      <c r="AG859" s="29"/>
      <c r="AK859" s="29"/>
      <c r="AL859" s="29"/>
      <c r="AO859" s="29"/>
      <c r="AP859" s="13"/>
      <c r="AS859" s="13"/>
      <c r="AT859" s="13"/>
      <c r="AU859" s="13"/>
      <c r="AV859" s="13"/>
      <c r="AW859" s="13"/>
      <c r="AX859" s="13"/>
      <c r="AY859" s="29"/>
      <c r="AZ859" s="13"/>
      <c r="BA859" s="13"/>
      <c r="BC859" s="13"/>
      <c r="BD859" s="13"/>
      <c r="BE859" s="13"/>
      <c r="BF859" s="13"/>
      <c r="BG859" s="13"/>
      <c r="BN859" s="29"/>
      <c r="BR859" s="13"/>
      <c r="BT859" s="13"/>
    </row>
    <row r="860" spans="6:72" ht="15.75" customHeight="1" x14ac:dyDescent="0.2">
      <c r="F860" s="13"/>
      <c r="G860" s="13"/>
      <c r="H860" s="13"/>
      <c r="U860" s="13"/>
      <c r="V860" s="13"/>
      <c r="AC860" s="13"/>
      <c r="AD860" s="29"/>
      <c r="AF860" s="29"/>
      <c r="AG860" s="29"/>
      <c r="AK860" s="29"/>
      <c r="AL860" s="29"/>
      <c r="AO860" s="29"/>
      <c r="AP860" s="13"/>
      <c r="AS860" s="13"/>
      <c r="AT860" s="13"/>
      <c r="AU860" s="13"/>
      <c r="AV860" s="13"/>
      <c r="AW860" s="13"/>
      <c r="AX860" s="13"/>
      <c r="AY860" s="29"/>
      <c r="AZ860" s="13"/>
      <c r="BA860" s="13"/>
      <c r="BC860" s="13"/>
      <c r="BD860" s="13"/>
      <c r="BE860" s="13"/>
      <c r="BF860" s="13"/>
      <c r="BG860" s="13"/>
      <c r="BN860" s="29"/>
      <c r="BR860" s="13"/>
      <c r="BT860" s="13"/>
    </row>
    <row r="861" spans="6:72" ht="15.75" customHeight="1" x14ac:dyDescent="0.2">
      <c r="F861" s="13"/>
      <c r="G861" s="13"/>
      <c r="H861" s="13"/>
      <c r="U861" s="13"/>
      <c r="V861" s="13"/>
      <c r="AC861" s="13"/>
      <c r="AD861" s="29"/>
      <c r="AF861" s="29"/>
      <c r="AG861" s="29"/>
      <c r="AK861" s="29"/>
      <c r="AL861" s="29"/>
      <c r="AO861" s="29"/>
      <c r="AP861" s="13"/>
      <c r="AS861" s="13"/>
      <c r="AT861" s="13"/>
      <c r="AU861" s="13"/>
      <c r="AV861" s="13"/>
      <c r="AW861" s="13"/>
      <c r="AX861" s="13"/>
      <c r="AY861" s="29"/>
      <c r="AZ861" s="13"/>
      <c r="BA861" s="13"/>
      <c r="BC861" s="13"/>
      <c r="BD861" s="13"/>
      <c r="BE861" s="13"/>
      <c r="BF861" s="13"/>
      <c r="BG861" s="13"/>
      <c r="BN861" s="29"/>
      <c r="BR861" s="13"/>
      <c r="BT861" s="13"/>
    </row>
    <row r="862" spans="6:72" ht="15.75" customHeight="1" x14ac:dyDescent="0.2">
      <c r="F862" s="13"/>
      <c r="G862" s="13"/>
      <c r="H862" s="13"/>
      <c r="U862" s="13"/>
      <c r="V862" s="13"/>
      <c r="AC862" s="13"/>
      <c r="AD862" s="29"/>
      <c r="AF862" s="29"/>
      <c r="AG862" s="29"/>
      <c r="AK862" s="29"/>
      <c r="AL862" s="29"/>
      <c r="AO862" s="29"/>
      <c r="AP862" s="13"/>
      <c r="AS862" s="13"/>
      <c r="AT862" s="13"/>
      <c r="AU862" s="13"/>
      <c r="AV862" s="13"/>
      <c r="AW862" s="13"/>
      <c r="AX862" s="13"/>
      <c r="AY862" s="29"/>
      <c r="AZ862" s="13"/>
      <c r="BA862" s="13"/>
      <c r="BC862" s="13"/>
      <c r="BD862" s="13"/>
      <c r="BE862" s="13"/>
      <c r="BF862" s="13"/>
      <c r="BG862" s="13"/>
      <c r="BN862" s="29"/>
      <c r="BR862" s="13"/>
      <c r="BT862" s="13"/>
    </row>
    <row r="863" spans="6:72" ht="15.75" customHeight="1" x14ac:dyDescent="0.2">
      <c r="F863" s="13"/>
      <c r="G863" s="13"/>
      <c r="H863" s="13"/>
      <c r="U863" s="13"/>
      <c r="V863" s="13"/>
      <c r="AC863" s="13"/>
      <c r="AD863" s="29"/>
      <c r="AF863" s="29"/>
      <c r="AG863" s="29"/>
      <c r="AK863" s="29"/>
      <c r="AL863" s="29"/>
      <c r="AO863" s="29"/>
      <c r="AP863" s="13"/>
      <c r="AS863" s="13"/>
      <c r="AT863" s="13"/>
      <c r="AU863" s="13"/>
      <c r="AV863" s="13"/>
      <c r="AW863" s="13"/>
      <c r="AX863" s="13"/>
      <c r="AY863" s="29"/>
      <c r="AZ863" s="13"/>
      <c r="BA863" s="13"/>
      <c r="BC863" s="13"/>
      <c r="BD863" s="13"/>
      <c r="BE863" s="13"/>
      <c r="BF863" s="13"/>
      <c r="BG863" s="13"/>
      <c r="BN863" s="29"/>
      <c r="BR863" s="13"/>
      <c r="BT863" s="13"/>
    </row>
    <row r="864" spans="6:72" ht="15.75" customHeight="1" x14ac:dyDescent="0.2">
      <c r="F864" s="13"/>
      <c r="G864" s="13"/>
      <c r="H864" s="13"/>
      <c r="U864" s="13"/>
      <c r="V864" s="13"/>
      <c r="AC864" s="13"/>
      <c r="AD864" s="29"/>
      <c r="AF864" s="29"/>
      <c r="AG864" s="29"/>
      <c r="AK864" s="29"/>
      <c r="AL864" s="29"/>
      <c r="AO864" s="29"/>
      <c r="AP864" s="13"/>
      <c r="AS864" s="13"/>
      <c r="AT864" s="13"/>
      <c r="AU864" s="13"/>
      <c r="AV864" s="13"/>
      <c r="AW864" s="13"/>
      <c r="AX864" s="13"/>
      <c r="AY864" s="29"/>
      <c r="AZ864" s="13"/>
      <c r="BA864" s="13"/>
      <c r="BC864" s="13"/>
      <c r="BD864" s="13"/>
      <c r="BE864" s="13"/>
      <c r="BF864" s="13"/>
      <c r="BG864" s="13"/>
      <c r="BN864" s="29"/>
      <c r="BR864" s="13"/>
      <c r="BT864" s="13"/>
    </row>
    <row r="865" spans="6:72" ht="15.75" customHeight="1" x14ac:dyDescent="0.2">
      <c r="F865" s="13"/>
      <c r="G865" s="13"/>
      <c r="H865" s="13"/>
      <c r="U865" s="13"/>
      <c r="V865" s="13"/>
      <c r="AC865" s="13"/>
      <c r="AD865" s="29"/>
      <c r="AF865" s="29"/>
      <c r="AG865" s="29"/>
      <c r="AK865" s="29"/>
      <c r="AL865" s="29"/>
      <c r="AO865" s="29"/>
      <c r="AP865" s="13"/>
      <c r="AS865" s="13"/>
      <c r="AT865" s="13"/>
      <c r="AU865" s="13"/>
      <c r="AV865" s="13"/>
      <c r="AW865" s="13"/>
      <c r="AX865" s="13"/>
      <c r="AY865" s="29"/>
      <c r="AZ865" s="13"/>
      <c r="BA865" s="13"/>
      <c r="BC865" s="13"/>
      <c r="BD865" s="13"/>
      <c r="BE865" s="13"/>
      <c r="BF865" s="13"/>
      <c r="BG865" s="13"/>
      <c r="BN865" s="29"/>
      <c r="BR865" s="13"/>
      <c r="BT865" s="13"/>
    </row>
    <row r="866" spans="6:72" ht="15.75" customHeight="1" x14ac:dyDescent="0.2">
      <c r="F866" s="13"/>
      <c r="G866" s="13"/>
      <c r="H866" s="13"/>
      <c r="U866" s="13"/>
      <c r="V866" s="13"/>
      <c r="AC866" s="13"/>
      <c r="AD866" s="29"/>
      <c r="AF866" s="29"/>
      <c r="AG866" s="29"/>
      <c r="AK866" s="29"/>
      <c r="AL866" s="29"/>
      <c r="AO866" s="29"/>
      <c r="AP866" s="13"/>
      <c r="AS866" s="13"/>
      <c r="AT866" s="13"/>
      <c r="AU866" s="13"/>
      <c r="AV866" s="13"/>
      <c r="AW866" s="13"/>
      <c r="AX866" s="13"/>
      <c r="AY866" s="29"/>
      <c r="AZ866" s="13"/>
      <c r="BA866" s="13"/>
      <c r="BC866" s="13"/>
      <c r="BD866" s="13"/>
      <c r="BE866" s="13"/>
      <c r="BF866" s="13"/>
      <c r="BG866" s="13"/>
      <c r="BN866" s="29"/>
      <c r="BR866" s="13"/>
      <c r="BT866" s="13"/>
    </row>
    <row r="867" spans="6:72" ht="15.75" customHeight="1" x14ac:dyDescent="0.2">
      <c r="F867" s="13"/>
      <c r="G867" s="13"/>
      <c r="H867" s="13"/>
      <c r="U867" s="13"/>
      <c r="V867" s="13"/>
      <c r="AC867" s="13"/>
      <c r="AD867" s="29"/>
      <c r="AF867" s="29"/>
      <c r="AG867" s="29"/>
      <c r="AK867" s="29"/>
      <c r="AL867" s="29"/>
      <c r="AO867" s="29"/>
      <c r="AP867" s="13"/>
      <c r="AS867" s="13"/>
      <c r="AT867" s="13"/>
      <c r="AU867" s="13"/>
      <c r="AV867" s="13"/>
      <c r="AW867" s="13"/>
      <c r="AX867" s="13"/>
      <c r="AY867" s="29"/>
      <c r="AZ867" s="13"/>
      <c r="BA867" s="13"/>
      <c r="BC867" s="13"/>
      <c r="BD867" s="13"/>
      <c r="BE867" s="13"/>
      <c r="BF867" s="13"/>
      <c r="BG867" s="13"/>
      <c r="BN867" s="29"/>
      <c r="BR867" s="13"/>
      <c r="BT867" s="13"/>
    </row>
    <row r="868" spans="6:72" ht="15.75" customHeight="1" x14ac:dyDescent="0.2">
      <c r="F868" s="13"/>
      <c r="G868" s="13"/>
      <c r="H868" s="13"/>
      <c r="U868" s="13"/>
      <c r="V868" s="13"/>
      <c r="AC868" s="13"/>
      <c r="AD868" s="29"/>
      <c r="AF868" s="29"/>
      <c r="AG868" s="29"/>
      <c r="AK868" s="29"/>
      <c r="AL868" s="29"/>
      <c r="AO868" s="29"/>
      <c r="AP868" s="13"/>
      <c r="AS868" s="13"/>
      <c r="AT868" s="13"/>
      <c r="AU868" s="13"/>
      <c r="AV868" s="13"/>
      <c r="AW868" s="13"/>
      <c r="AX868" s="13"/>
      <c r="AY868" s="29"/>
      <c r="AZ868" s="13"/>
      <c r="BA868" s="13"/>
      <c r="BC868" s="13"/>
      <c r="BD868" s="13"/>
      <c r="BE868" s="13"/>
      <c r="BF868" s="13"/>
      <c r="BG868" s="13"/>
      <c r="BN868" s="29"/>
      <c r="BR868" s="13"/>
      <c r="BT868" s="13"/>
    </row>
    <row r="869" spans="6:72" ht="15.75" customHeight="1" x14ac:dyDescent="0.2">
      <c r="F869" s="13"/>
      <c r="G869" s="13"/>
      <c r="H869" s="13"/>
      <c r="U869" s="13"/>
      <c r="V869" s="13"/>
      <c r="AC869" s="13"/>
      <c r="AD869" s="29"/>
      <c r="AF869" s="29"/>
      <c r="AG869" s="29"/>
      <c r="AK869" s="29"/>
      <c r="AL869" s="29"/>
      <c r="AO869" s="29"/>
      <c r="AP869" s="13"/>
      <c r="AS869" s="13"/>
      <c r="AT869" s="13"/>
      <c r="AU869" s="13"/>
      <c r="AV869" s="13"/>
      <c r="AW869" s="13"/>
      <c r="AX869" s="13"/>
      <c r="AY869" s="29"/>
      <c r="AZ869" s="13"/>
      <c r="BA869" s="13"/>
      <c r="BC869" s="13"/>
      <c r="BD869" s="13"/>
      <c r="BE869" s="13"/>
      <c r="BF869" s="13"/>
      <c r="BG869" s="13"/>
      <c r="BN869" s="29"/>
      <c r="BR869" s="13"/>
      <c r="BT869" s="13"/>
    </row>
    <row r="870" spans="6:72" ht="15.75" customHeight="1" x14ac:dyDescent="0.2">
      <c r="F870" s="13"/>
      <c r="G870" s="13"/>
      <c r="H870" s="13"/>
      <c r="U870" s="13"/>
      <c r="V870" s="13"/>
      <c r="AC870" s="13"/>
      <c r="AD870" s="29"/>
      <c r="AF870" s="29"/>
      <c r="AG870" s="29"/>
      <c r="AK870" s="29"/>
      <c r="AL870" s="29"/>
      <c r="AO870" s="29"/>
      <c r="AP870" s="13"/>
      <c r="AS870" s="13"/>
      <c r="AT870" s="13"/>
      <c r="AU870" s="13"/>
      <c r="AV870" s="13"/>
      <c r="AW870" s="13"/>
      <c r="AX870" s="13"/>
      <c r="AY870" s="29"/>
      <c r="AZ870" s="13"/>
      <c r="BA870" s="13"/>
      <c r="BC870" s="13"/>
      <c r="BD870" s="13"/>
      <c r="BE870" s="13"/>
      <c r="BF870" s="13"/>
      <c r="BG870" s="13"/>
      <c r="BN870" s="29"/>
      <c r="BR870" s="13"/>
      <c r="BT870" s="13"/>
    </row>
    <row r="871" spans="6:72" ht="15.75" customHeight="1" x14ac:dyDescent="0.2">
      <c r="F871" s="13"/>
      <c r="G871" s="13"/>
      <c r="H871" s="13"/>
      <c r="U871" s="13"/>
      <c r="V871" s="13"/>
      <c r="AC871" s="13"/>
      <c r="AD871" s="29"/>
      <c r="AF871" s="29"/>
      <c r="AG871" s="29"/>
      <c r="AK871" s="29"/>
      <c r="AL871" s="29"/>
      <c r="AO871" s="29"/>
      <c r="AP871" s="13"/>
      <c r="AS871" s="13"/>
      <c r="AT871" s="13"/>
      <c r="AU871" s="13"/>
      <c r="AV871" s="13"/>
      <c r="AW871" s="13"/>
      <c r="AX871" s="13"/>
      <c r="AY871" s="29"/>
      <c r="AZ871" s="13"/>
      <c r="BA871" s="13"/>
      <c r="BC871" s="13"/>
      <c r="BD871" s="13"/>
      <c r="BE871" s="13"/>
      <c r="BF871" s="13"/>
      <c r="BG871" s="13"/>
      <c r="BN871" s="29"/>
      <c r="BR871" s="13"/>
      <c r="BT871" s="13"/>
    </row>
    <row r="872" spans="6:72" ht="15.75" customHeight="1" x14ac:dyDescent="0.2">
      <c r="F872" s="13"/>
      <c r="G872" s="13"/>
      <c r="H872" s="13"/>
      <c r="U872" s="13"/>
      <c r="V872" s="13"/>
      <c r="AC872" s="13"/>
      <c r="AD872" s="29"/>
      <c r="AF872" s="29"/>
      <c r="AG872" s="29"/>
      <c r="AK872" s="29"/>
      <c r="AL872" s="29"/>
      <c r="AO872" s="29"/>
      <c r="AP872" s="13"/>
      <c r="AS872" s="13"/>
      <c r="AT872" s="13"/>
      <c r="AU872" s="13"/>
      <c r="AV872" s="13"/>
      <c r="AW872" s="13"/>
      <c r="AX872" s="13"/>
      <c r="AY872" s="29"/>
      <c r="AZ872" s="13"/>
      <c r="BA872" s="13"/>
      <c r="BC872" s="13"/>
      <c r="BD872" s="13"/>
      <c r="BE872" s="13"/>
      <c r="BF872" s="13"/>
      <c r="BG872" s="13"/>
      <c r="BN872" s="29"/>
      <c r="BR872" s="13"/>
      <c r="BT872" s="13"/>
    </row>
    <row r="873" spans="6:72" ht="15.75" customHeight="1" x14ac:dyDescent="0.2">
      <c r="F873" s="13"/>
      <c r="G873" s="13"/>
      <c r="H873" s="13"/>
      <c r="U873" s="13"/>
      <c r="V873" s="13"/>
      <c r="AC873" s="13"/>
      <c r="AD873" s="29"/>
      <c r="AF873" s="29"/>
      <c r="AG873" s="29"/>
      <c r="AK873" s="29"/>
      <c r="AL873" s="29"/>
      <c r="AO873" s="29"/>
      <c r="AP873" s="13"/>
      <c r="AS873" s="13"/>
      <c r="AT873" s="13"/>
      <c r="AU873" s="13"/>
      <c r="AV873" s="13"/>
      <c r="AW873" s="13"/>
      <c r="AX873" s="13"/>
      <c r="AY873" s="29"/>
      <c r="AZ873" s="13"/>
      <c r="BA873" s="13"/>
      <c r="BC873" s="13"/>
      <c r="BD873" s="13"/>
      <c r="BE873" s="13"/>
      <c r="BF873" s="13"/>
      <c r="BG873" s="13"/>
      <c r="BN873" s="29"/>
      <c r="BR873" s="13"/>
      <c r="BT873" s="13"/>
    </row>
    <row r="874" spans="6:72" ht="15.75" customHeight="1" x14ac:dyDescent="0.2">
      <c r="F874" s="13"/>
      <c r="G874" s="13"/>
      <c r="H874" s="13"/>
      <c r="U874" s="13"/>
      <c r="V874" s="13"/>
      <c r="AC874" s="13"/>
      <c r="AD874" s="29"/>
      <c r="AF874" s="29"/>
      <c r="AG874" s="29"/>
      <c r="AK874" s="29"/>
      <c r="AL874" s="29"/>
      <c r="AO874" s="29"/>
      <c r="AP874" s="13"/>
      <c r="AS874" s="13"/>
      <c r="AT874" s="13"/>
      <c r="AU874" s="13"/>
      <c r="AV874" s="13"/>
      <c r="AW874" s="13"/>
      <c r="AX874" s="13"/>
      <c r="AY874" s="29"/>
      <c r="AZ874" s="13"/>
      <c r="BA874" s="13"/>
      <c r="BC874" s="13"/>
      <c r="BD874" s="13"/>
      <c r="BE874" s="13"/>
      <c r="BF874" s="13"/>
      <c r="BG874" s="13"/>
      <c r="BN874" s="29"/>
      <c r="BR874" s="13"/>
      <c r="BT874" s="13"/>
    </row>
    <row r="875" spans="6:72" ht="15.75" customHeight="1" x14ac:dyDescent="0.2">
      <c r="F875" s="13"/>
      <c r="G875" s="13"/>
      <c r="H875" s="13"/>
      <c r="U875" s="13"/>
      <c r="V875" s="13"/>
      <c r="AC875" s="13"/>
      <c r="AD875" s="29"/>
      <c r="AF875" s="29"/>
      <c r="AG875" s="29"/>
      <c r="AK875" s="29"/>
      <c r="AL875" s="29"/>
      <c r="AO875" s="29"/>
      <c r="AP875" s="13"/>
      <c r="AS875" s="13"/>
      <c r="AT875" s="13"/>
      <c r="AU875" s="13"/>
      <c r="AV875" s="13"/>
      <c r="AW875" s="13"/>
      <c r="AX875" s="13"/>
      <c r="AY875" s="29"/>
      <c r="AZ875" s="13"/>
      <c r="BA875" s="13"/>
      <c r="BC875" s="13"/>
      <c r="BD875" s="13"/>
      <c r="BE875" s="13"/>
      <c r="BF875" s="13"/>
      <c r="BG875" s="13"/>
      <c r="BN875" s="29"/>
      <c r="BR875" s="13"/>
      <c r="BT875" s="13"/>
    </row>
    <row r="876" spans="6:72" ht="15.75" customHeight="1" x14ac:dyDescent="0.2">
      <c r="F876" s="13"/>
      <c r="G876" s="13"/>
      <c r="H876" s="13"/>
      <c r="U876" s="13"/>
      <c r="V876" s="13"/>
      <c r="AC876" s="13"/>
      <c r="AD876" s="29"/>
      <c r="AF876" s="29"/>
      <c r="AG876" s="29"/>
      <c r="AK876" s="29"/>
      <c r="AL876" s="29"/>
      <c r="AO876" s="29"/>
      <c r="AP876" s="13"/>
      <c r="AS876" s="13"/>
      <c r="AT876" s="13"/>
      <c r="AU876" s="13"/>
      <c r="AV876" s="13"/>
      <c r="AW876" s="13"/>
      <c r="AX876" s="13"/>
      <c r="AY876" s="29"/>
      <c r="AZ876" s="13"/>
      <c r="BA876" s="13"/>
      <c r="BC876" s="13"/>
      <c r="BD876" s="13"/>
      <c r="BE876" s="13"/>
      <c r="BF876" s="13"/>
      <c r="BG876" s="13"/>
      <c r="BN876" s="29"/>
      <c r="BR876" s="13"/>
      <c r="BT876" s="13"/>
    </row>
    <row r="877" spans="6:72" ht="15.75" customHeight="1" x14ac:dyDescent="0.2">
      <c r="F877" s="13"/>
      <c r="G877" s="13"/>
      <c r="H877" s="13"/>
      <c r="U877" s="13"/>
      <c r="V877" s="13"/>
      <c r="AC877" s="13"/>
      <c r="AD877" s="29"/>
      <c r="AF877" s="29"/>
      <c r="AG877" s="29"/>
      <c r="AK877" s="29"/>
      <c r="AL877" s="29"/>
      <c r="AO877" s="29"/>
      <c r="AP877" s="13"/>
      <c r="AS877" s="13"/>
      <c r="AT877" s="13"/>
      <c r="AU877" s="13"/>
      <c r="AV877" s="13"/>
      <c r="AW877" s="13"/>
      <c r="AX877" s="13"/>
      <c r="AY877" s="29"/>
      <c r="AZ877" s="13"/>
      <c r="BA877" s="13"/>
      <c r="BC877" s="13"/>
      <c r="BD877" s="13"/>
      <c r="BE877" s="13"/>
      <c r="BF877" s="13"/>
      <c r="BG877" s="13"/>
      <c r="BN877" s="29"/>
      <c r="BR877" s="13"/>
      <c r="BT877" s="13"/>
    </row>
    <row r="878" spans="6:72" ht="15.75" customHeight="1" x14ac:dyDescent="0.2">
      <c r="F878" s="13"/>
      <c r="G878" s="13"/>
      <c r="H878" s="13"/>
      <c r="U878" s="13"/>
      <c r="V878" s="13"/>
      <c r="AC878" s="13"/>
      <c r="AD878" s="29"/>
      <c r="AF878" s="29"/>
      <c r="AG878" s="29"/>
      <c r="AK878" s="29"/>
      <c r="AL878" s="29"/>
      <c r="AO878" s="29"/>
      <c r="AP878" s="13"/>
      <c r="AS878" s="13"/>
      <c r="AT878" s="13"/>
      <c r="AU878" s="13"/>
      <c r="AV878" s="13"/>
      <c r="AW878" s="13"/>
      <c r="AX878" s="13"/>
      <c r="AY878" s="29"/>
      <c r="AZ878" s="13"/>
      <c r="BA878" s="13"/>
      <c r="BC878" s="13"/>
      <c r="BD878" s="13"/>
      <c r="BE878" s="13"/>
      <c r="BF878" s="13"/>
      <c r="BG878" s="13"/>
      <c r="BN878" s="29"/>
      <c r="BR878" s="13"/>
      <c r="BT878" s="13"/>
    </row>
    <row r="879" spans="6:72" ht="15.75" customHeight="1" x14ac:dyDescent="0.2">
      <c r="F879" s="13"/>
      <c r="G879" s="13"/>
      <c r="H879" s="13"/>
      <c r="U879" s="13"/>
      <c r="V879" s="13"/>
      <c r="AC879" s="13"/>
      <c r="AD879" s="29"/>
      <c r="AF879" s="29"/>
      <c r="AG879" s="29"/>
      <c r="AK879" s="29"/>
      <c r="AL879" s="29"/>
      <c r="AO879" s="29"/>
      <c r="AP879" s="13"/>
      <c r="AS879" s="13"/>
      <c r="AT879" s="13"/>
      <c r="AU879" s="13"/>
      <c r="AV879" s="13"/>
      <c r="AW879" s="13"/>
      <c r="AX879" s="13"/>
      <c r="AY879" s="29"/>
      <c r="AZ879" s="13"/>
      <c r="BA879" s="13"/>
      <c r="BC879" s="13"/>
      <c r="BD879" s="13"/>
      <c r="BE879" s="13"/>
      <c r="BF879" s="13"/>
      <c r="BG879" s="13"/>
      <c r="BN879" s="29"/>
      <c r="BR879" s="13"/>
      <c r="BT879" s="13"/>
    </row>
    <row r="880" spans="6:72" ht="15.75" customHeight="1" x14ac:dyDescent="0.2">
      <c r="F880" s="13"/>
      <c r="G880" s="13"/>
      <c r="H880" s="13"/>
      <c r="U880" s="13"/>
      <c r="V880" s="13"/>
      <c r="AC880" s="13"/>
      <c r="AD880" s="29"/>
      <c r="AF880" s="29"/>
      <c r="AG880" s="29"/>
      <c r="AK880" s="29"/>
      <c r="AL880" s="29"/>
      <c r="AO880" s="29"/>
      <c r="AP880" s="13"/>
      <c r="AS880" s="13"/>
      <c r="AT880" s="13"/>
      <c r="AU880" s="13"/>
      <c r="AV880" s="13"/>
      <c r="AW880" s="13"/>
      <c r="AX880" s="13"/>
      <c r="AY880" s="29"/>
      <c r="AZ880" s="13"/>
      <c r="BA880" s="13"/>
      <c r="BC880" s="13"/>
      <c r="BD880" s="13"/>
      <c r="BE880" s="13"/>
      <c r="BF880" s="13"/>
      <c r="BG880" s="13"/>
      <c r="BN880" s="29"/>
      <c r="BR880" s="13"/>
      <c r="BT880" s="13"/>
    </row>
    <row r="881" spans="6:72" ht="15.75" customHeight="1" x14ac:dyDescent="0.2">
      <c r="F881" s="13"/>
      <c r="G881" s="13"/>
      <c r="H881" s="13"/>
      <c r="U881" s="13"/>
      <c r="V881" s="13"/>
      <c r="AC881" s="13"/>
      <c r="AD881" s="29"/>
      <c r="AF881" s="29"/>
      <c r="AG881" s="29"/>
      <c r="AK881" s="29"/>
      <c r="AL881" s="29"/>
      <c r="AO881" s="29"/>
      <c r="AP881" s="13"/>
      <c r="AS881" s="13"/>
      <c r="AT881" s="13"/>
      <c r="AU881" s="13"/>
      <c r="AV881" s="13"/>
      <c r="AW881" s="13"/>
      <c r="AX881" s="13"/>
      <c r="AY881" s="29"/>
      <c r="AZ881" s="13"/>
      <c r="BA881" s="13"/>
      <c r="BC881" s="13"/>
      <c r="BD881" s="13"/>
      <c r="BE881" s="13"/>
      <c r="BF881" s="13"/>
      <c r="BG881" s="13"/>
      <c r="BN881" s="29"/>
      <c r="BR881" s="13"/>
      <c r="BT881" s="13"/>
    </row>
    <row r="882" spans="6:72" ht="15.75" customHeight="1" x14ac:dyDescent="0.2">
      <c r="F882" s="13"/>
      <c r="G882" s="13"/>
      <c r="H882" s="13"/>
      <c r="U882" s="13"/>
      <c r="V882" s="13"/>
      <c r="AC882" s="13"/>
      <c r="AD882" s="29"/>
      <c r="AF882" s="29"/>
      <c r="AG882" s="29"/>
      <c r="AK882" s="29"/>
      <c r="AL882" s="29"/>
      <c r="AO882" s="29"/>
      <c r="AP882" s="13"/>
      <c r="AS882" s="13"/>
      <c r="AT882" s="13"/>
      <c r="AU882" s="13"/>
      <c r="AV882" s="13"/>
      <c r="AW882" s="13"/>
      <c r="AX882" s="13"/>
      <c r="AY882" s="29"/>
      <c r="AZ882" s="13"/>
      <c r="BA882" s="13"/>
      <c r="BC882" s="13"/>
      <c r="BD882" s="13"/>
      <c r="BE882" s="13"/>
      <c r="BF882" s="13"/>
      <c r="BG882" s="13"/>
      <c r="BN882" s="29"/>
      <c r="BR882" s="13"/>
      <c r="BT882" s="13"/>
    </row>
    <row r="883" spans="6:72" ht="15.75" customHeight="1" x14ac:dyDescent="0.2">
      <c r="F883" s="13"/>
      <c r="G883" s="13"/>
      <c r="H883" s="13"/>
      <c r="U883" s="13"/>
      <c r="V883" s="13"/>
      <c r="AC883" s="13"/>
      <c r="AD883" s="29"/>
      <c r="AF883" s="29"/>
      <c r="AG883" s="29"/>
      <c r="AK883" s="29"/>
      <c r="AL883" s="29"/>
      <c r="AO883" s="29"/>
      <c r="AP883" s="13"/>
      <c r="AS883" s="13"/>
      <c r="AT883" s="13"/>
      <c r="AU883" s="13"/>
      <c r="AV883" s="13"/>
      <c r="AW883" s="13"/>
      <c r="AX883" s="13"/>
      <c r="AY883" s="29"/>
      <c r="AZ883" s="13"/>
      <c r="BA883" s="13"/>
      <c r="BC883" s="13"/>
      <c r="BD883" s="13"/>
      <c r="BE883" s="13"/>
      <c r="BF883" s="13"/>
      <c r="BG883" s="13"/>
      <c r="BN883" s="29"/>
      <c r="BR883" s="13"/>
      <c r="BT883" s="13"/>
    </row>
    <row r="884" spans="6:72" ht="15.75" customHeight="1" x14ac:dyDescent="0.2">
      <c r="F884" s="13"/>
      <c r="G884" s="13"/>
      <c r="H884" s="13"/>
      <c r="U884" s="13"/>
      <c r="V884" s="13"/>
      <c r="AC884" s="13"/>
      <c r="AD884" s="29"/>
      <c r="AF884" s="29"/>
      <c r="AG884" s="29"/>
      <c r="AK884" s="29"/>
      <c r="AL884" s="29"/>
      <c r="AO884" s="29"/>
      <c r="AP884" s="13"/>
      <c r="AS884" s="13"/>
      <c r="AT884" s="13"/>
      <c r="AU884" s="13"/>
      <c r="AV884" s="13"/>
      <c r="AW884" s="13"/>
      <c r="AX884" s="13"/>
      <c r="AY884" s="29"/>
      <c r="AZ884" s="13"/>
      <c r="BA884" s="13"/>
      <c r="BC884" s="13"/>
      <c r="BD884" s="13"/>
      <c r="BE884" s="13"/>
      <c r="BF884" s="13"/>
      <c r="BG884" s="13"/>
      <c r="BN884" s="29"/>
      <c r="BR884" s="13"/>
      <c r="BT884" s="13"/>
    </row>
    <row r="885" spans="6:72" ht="15.75" customHeight="1" x14ac:dyDescent="0.2">
      <c r="F885" s="13"/>
      <c r="G885" s="13"/>
      <c r="H885" s="13"/>
      <c r="U885" s="13"/>
      <c r="V885" s="13"/>
      <c r="AC885" s="13"/>
      <c r="AD885" s="29"/>
      <c r="AF885" s="29"/>
      <c r="AG885" s="29"/>
      <c r="AK885" s="29"/>
      <c r="AL885" s="29"/>
      <c r="AO885" s="29"/>
      <c r="AP885" s="13"/>
      <c r="AS885" s="13"/>
      <c r="AT885" s="13"/>
      <c r="AU885" s="13"/>
      <c r="AV885" s="13"/>
      <c r="AW885" s="13"/>
      <c r="AX885" s="13"/>
      <c r="AY885" s="29"/>
      <c r="AZ885" s="13"/>
      <c r="BA885" s="13"/>
      <c r="BC885" s="13"/>
      <c r="BD885" s="13"/>
      <c r="BE885" s="13"/>
      <c r="BF885" s="13"/>
      <c r="BG885" s="13"/>
      <c r="BN885" s="29"/>
      <c r="BR885" s="13"/>
      <c r="BT885" s="13"/>
    </row>
    <row r="886" spans="6:72" ht="15.75" customHeight="1" x14ac:dyDescent="0.2">
      <c r="F886" s="13"/>
      <c r="G886" s="13"/>
      <c r="H886" s="13"/>
      <c r="U886" s="13"/>
      <c r="V886" s="13"/>
      <c r="AC886" s="13"/>
      <c r="AD886" s="29"/>
      <c r="AF886" s="29"/>
      <c r="AG886" s="29"/>
      <c r="AK886" s="29"/>
      <c r="AL886" s="29"/>
      <c r="AO886" s="29"/>
      <c r="AP886" s="13"/>
      <c r="AS886" s="13"/>
      <c r="AT886" s="13"/>
      <c r="AU886" s="13"/>
      <c r="AV886" s="13"/>
      <c r="AW886" s="13"/>
      <c r="AX886" s="13"/>
      <c r="AY886" s="29"/>
      <c r="AZ886" s="13"/>
      <c r="BA886" s="13"/>
      <c r="BC886" s="13"/>
      <c r="BD886" s="13"/>
      <c r="BE886" s="13"/>
      <c r="BF886" s="13"/>
      <c r="BG886" s="13"/>
      <c r="BN886" s="29"/>
      <c r="BR886" s="13"/>
      <c r="BT886" s="13"/>
    </row>
    <row r="887" spans="6:72" ht="15.75" customHeight="1" x14ac:dyDescent="0.2">
      <c r="F887" s="13"/>
      <c r="G887" s="13"/>
      <c r="H887" s="13"/>
      <c r="U887" s="13"/>
      <c r="V887" s="13"/>
      <c r="AC887" s="13"/>
      <c r="AD887" s="29"/>
      <c r="AF887" s="29"/>
      <c r="AG887" s="29"/>
      <c r="AK887" s="29"/>
      <c r="AL887" s="29"/>
      <c r="AO887" s="29"/>
      <c r="AP887" s="13"/>
      <c r="AS887" s="13"/>
      <c r="AT887" s="13"/>
      <c r="AU887" s="13"/>
      <c r="AV887" s="13"/>
      <c r="AW887" s="13"/>
      <c r="AX887" s="13"/>
      <c r="AY887" s="29"/>
      <c r="AZ887" s="13"/>
      <c r="BA887" s="13"/>
      <c r="BC887" s="13"/>
      <c r="BD887" s="13"/>
      <c r="BE887" s="13"/>
      <c r="BF887" s="13"/>
      <c r="BG887" s="13"/>
      <c r="BN887" s="29"/>
      <c r="BR887" s="13"/>
      <c r="BT887" s="13"/>
    </row>
    <row r="888" spans="6:72" ht="15.75" customHeight="1" x14ac:dyDescent="0.2">
      <c r="F888" s="13"/>
      <c r="G888" s="13"/>
      <c r="H888" s="13"/>
      <c r="U888" s="13"/>
      <c r="V888" s="13"/>
      <c r="AC888" s="13"/>
      <c r="AD888" s="29"/>
      <c r="AF888" s="29"/>
      <c r="AG888" s="29"/>
      <c r="AK888" s="29"/>
      <c r="AL888" s="29"/>
      <c r="AO888" s="29"/>
      <c r="AP888" s="13"/>
      <c r="AS888" s="13"/>
      <c r="AT888" s="13"/>
      <c r="AU888" s="13"/>
      <c r="AV888" s="13"/>
      <c r="AW888" s="13"/>
      <c r="AX888" s="13"/>
      <c r="AY888" s="29"/>
      <c r="AZ888" s="13"/>
      <c r="BA888" s="13"/>
      <c r="BC888" s="13"/>
      <c r="BD888" s="13"/>
      <c r="BE888" s="13"/>
      <c r="BF888" s="13"/>
      <c r="BG888" s="13"/>
      <c r="BN888" s="29"/>
      <c r="BR888" s="13"/>
      <c r="BT888" s="13"/>
    </row>
    <row r="889" spans="6:72" ht="15.75" customHeight="1" x14ac:dyDescent="0.2">
      <c r="F889" s="13"/>
      <c r="G889" s="13"/>
      <c r="H889" s="13"/>
      <c r="U889" s="13"/>
      <c r="V889" s="13"/>
      <c r="AC889" s="13"/>
      <c r="AD889" s="29"/>
      <c r="AF889" s="29"/>
      <c r="AG889" s="29"/>
      <c r="AK889" s="29"/>
      <c r="AL889" s="29"/>
      <c r="AO889" s="29"/>
      <c r="AP889" s="13"/>
      <c r="AS889" s="13"/>
      <c r="AT889" s="13"/>
      <c r="AU889" s="13"/>
      <c r="AV889" s="13"/>
      <c r="AW889" s="13"/>
      <c r="AX889" s="13"/>
      <c r="AY889" s="29"/>
      <c r="AZ889" s="13"/>
      <c r="BA889" s="13"/>
      <c r="BC889" s="13"/>
      <c r="BD889" s="13"/>
      <c r="BE889" s="13"/>
      <c r="BF889" s="13"/>
      <c r="BG889" s="13"/>
      <c r="BN889" s="29"/>
      <c r="BR889" s="13"/>
      <c r="BT889" s="13"/>
    </row>
    <row r="890" spans="6:72" ht="15.75" customHeight="1" x14ac:dyDescent="0.2">
      <c r="F890" s="13"/>
      <c r="G890" s="13"/>
      <c r="H890" s="13"/>
      <c r="U890" s="13"/>
      <c r="V890" s="13"/>
      <c r="AC890" s="13"/>
      <c r="AD890" s="29"/>
      <c r="AF890" s="29"/>
      <c r="AG890" s="29"/>
      <c r="AK890" s="29"/>
      <c r="AL890" s="29"/>
      <c r="AO890" s="29"/>
      <c r="AP890" s="13"/>
      <c r="AS890" s="13"/>
      <c r="AT890" s="13"/>
      <c r="AU890" s="13"/>
      <c r="AV890" s="13"/>
      <c r="AW890" s="13"/>
      <c r="AX890" s="13"/>
      <c r="AY890" s="29"/>
      <c r="AZ890" s="13"/>
      <c r="BA890" s="13"/>
      <c r="BC890" s="13"/>
      <c r="BD890" s="13"/>
      <c r="BE890" s="13"/>
      <c r="BF890" s="13"/>
      <c r="BG890" s="13"/>
      <c r="BN890" s="29"/>
      <c r="BR890" s="13"/>
      <c r="BT890" s="13"/>
    </row>
    <row r="891" spans="6:72" ht="15.75" customHeight="1" x14ac:dyDescent="0.2">
      <c r="F891" s="13"/>
      <c r="G891" s="13"/>
      <c r="H891" s="13"/>
      <c r="U891" s="13"/>
      <c r="V891" s="13"/>
      <c r="AC891" s="13"/>
      <c r="AD891" s="29"/>
      <c r="AF891" s="29"/>
      <c r="AG891" s="29"/>
      <c r="AK891" s="29"/>
      <c r="AL891" s="29"/>
      <c r="AO891" s="29"/>
      <c r="AP891" s="13"/>
      <c r="AS891" s="13"/>
      <c r="AT891" s="13"/>
      <c r="AU891" s="13"/>
      <c r="AV891" s="13"/>
      <c r="AW891" s="13"/>
      <c r="AX891" s="13"/>
      <c r="AY891" s="29"/>
      <c r="AZ891" s="13"/>
      <c r="BA891" s="13"/>
      <c r="BC891" s="13"/>
      <c r="BD891" s="13"/>
      <c r="BE891" s="13"/>
      <c r="BF891" s="13"/>
      <c r="BG891" s="13"/>
      <c r="BN891" s="29"/>
      <c r="BR891" s="13"/>
      <c r="BT891" s="13"/>
    </row>
    <row r="892" spans="6:72" ht="15.75" customHeight="1" x14ac:dyDescent="0.2">
      <c r="F892" s="13"/>
      <c r="G892" s="13"/>
      <c r="H892" s="13"/>
      <c r="U892" s="13"/>
      <c r="V892" s="13"/>
      <c r="AC892" s="13"/>
      <c r="AD892" s="29"/>
      <c r="AF892" s="29"/>
      <c r="AG892" s="29"/>
      <c r="AK892" s="29"/>
      <c r="AL892" s="29"/>
      <c r="AO892" s="29"/>
      <c r="AP892" s="13"/>
      <c r="AS892" s="13"/>
      <c r="AT892" s="13"/>
      <c r="AU892" s="13"/>
      <c r="AV892" s="13"/>
      <c r="AW892" s="13"/>
      <c r="AX892" s="13"/>
      <c r="AY892" s="29"/>
      <c r="AZ892" s="13"/>
      <c r="BA892" s="13"/>
      <c r="BC892" s="13"/>
      <c r="BD892" s="13"/>
      <c r="BE892" s="13"/>
      <c r="BF892" s="13"/>
      <c r="BG892" s="13"/>
      <c r="BN892" s="29"/>
      <c r="BR892" s="13"/>
      <c r="BT892" s="13"/>
    </row>
    <row r="893" spans="6:72" ht="15.75" customHeight="1" x14ac:dyDescent="0.2">
      <c r="F893" s="13"/>
      <c r="G893" s="13"/>
      <c r="H893" s="13"/>
      <c r="U893" s="13"/>
      <c r="V893" s="13"/>
      <c r="AC893" s="13"/>
      <c r="AD893" s="29"/>
      <c r="AF893" s="29"/>
      <c r="AG893" s="29"/>
      <c r="AK893" s="29"/>
      <c r="AL893" s="29"/>
      <c r="AO893" s="29"/>
      <c r="AP893" s="13"/>
      <c r="AS893" s="13"/>
      <c r="AT893" s="13"/>
      <c r="AU893" s="13"/>
      <c r="AV893" s="13"/>
      <c r="AW893" s="13"/>
      <c r="AX893" s="13"/>
      <c r="AY893" s="29"/>
      <c r="AZ893" s="13"/>
      <c r="BA893" s="13"/>
      <c r="BC893" s="13"/>
      <c r="BD893" s="13"/>
      <c r="BE893" s="13"/>
      <c r="BF893" s="13"/>
      <c r="BG893" s="13"/>
      <c r="BN893" s="29"/>
      <c r="BR893" s="13"/>
      <c r="BT893" s="13"/>
    </row>
    <row r="894" spans="6:72" ht="15.75" customHeight="1" x14ac:dyDescent="0.2">
      <c r="F894" s="13"/>
      <c r="G894" s="13"/>
      <c r="H894" s="13"/>
      <c r="U894" s="13"/>
      <c r="V894" s="13"/>
      <c r="AC894" s="13"/>
      <c r="AD894" s="29"/>
      <c r="AF894" s="29"/>
      <c r="AG894" s="29"/>
      <c r="AK894" s="29"/>
      <c r="AL894" s="29"/>
      <c r="AO894" s="29"/>
      <c r="AP894" s="13"/>
      <c r="AS894" s="13"/>
      <c r="AT894" s="13"/>
      <c r="AU894" s="13"/>
      <c r="AV894" s="13"/>
      <c r="AW894" s="13"/>
      <c r="AX894" s="13"/>
      <c r="AY894" s="29"/>
      <c r="AZ894" s="13"/>
      <c r="BA894" s="13"/>
      <c r="BC894" s="13"/>
      <c r="BD894" s="13"/>
      <c r="BE894" s="13"/>
      <c r="BF894" s="13"/>
      <c r="BG894" s="13"/>
      <c r="BN894" s="29"/>
      <c r="BR894" s="13"/>
      <c r="BT894" s="13"/>
    </row>
    <row r="895" spans="6:72" ht="15.75" customHeight="1" x14ac:dyDescent="0.2">
      <c r="F895" s="13"/>
      <c r="G895" s="13"/>
      <c r="H895" s="13"/>
      <c r="U895" s="13"/>
      <c r="V895" s="13"/>
      <c r="AC895" s="13"/>
      <c r="AD895" s="29"/>
      <c r="AF895" s="29"/>
      <c r="AG895" s="29"/>
      <c r="AK895" s="29"/>
      <c r="AL895" s="29"/>
      <c r="AO895" s="29"/>
      <c r="AP895" s="13"/>
      <c r="AS895" s="13"/>
      <c r="AT895" s="13"/>
      <c r="AU895" s="13"/>
      <c r="AV895" s="13"/>
      <c r="AW895" s="13"/>
      <c r="AX895" s="13"/>
      <c r="AY895" s="29"/>
      <c r="AZ895" s="13"/>
      <c r="BA895" s="13"/>
      <c r="BC895" s="13"/>
      <c r="BD895" s="13"/>
      <c r="BE895" s="13"/>
      <c r="BF895" s="13"/>
      <c r="BG895" s="13"/>
      <c r="BN895" s="29"/>
      <c r="BR895" s="13"/>
      <c r="BT895" s="13"/>
    </row>
    <row r="896" spans="6:72" ht="15.75" customHeight="1" x14ac:dyDescent="0.2">
      <c r="F896" s="13"/>
      <c r="G896" s="13"/>
      <c r="H896" s="13"/>
      <c r="U896" s="13"/>
      <c r="V896" s="13"/>
      <c r="AC896" s="13"/>
      <c r="AD896" s="29"/>
      <c r="AF896" s="29"/>
      <c r="AG896" s="29"/>
      <c r="AK896" s="29"/>
      <c r="AL896" s="29"/>
      <c r="AO896" s="29"/>
      <c r="AP896" s="13"/>
      <c r="AS896" s="13"/>
      <c r="AT896" s="13"/>
      <c r="AU896" s="13"/>
      <c r="AV896" s="13"/>
      <c r="AW896" s="13"/>
      <c r="AX896" s="13"/>
      <c r="AY896" s="29"/>
      <c r="AZ896" s="13"/>
      <c r="BA896" s="13"/>
      <c r="BC896" s="13"/>
      <c r="BD896" s="13"/>
      <c r="BE896" s="13"/>
      <c r="BF896" s="13"/>
      <c r="BG896" s="13"/>
      <c r="BN896" s="29"/>
      <c r="BR896" s="13"/>
      <c r="BT896" s="13"/>
    </row>
    <row r="897" spans="6:72" ht="15.75" customHeight="1" x14ac:dyDescent="0.2">
      <c r="F897" s="13"/>
      <c r="G897" s="13"/>
      <c r="H897" s="13"/>
      <c r="U897" s="13"/>
      <c r="V897" s="13"/>
      <c r="AC897" s="13"/>
      <c r="AD897" s="29"/>
      <c r="AF897" s="29"/>
      <c r="AG897" s="29"/>
      <c r="AK897" s="29"/>
      <c r="AL897" s="29"/>
      <c r="AO897" s="29"/>
      <c r="AP897" s="13"/>
      <c r="AS897" s="13"/>
      <c r="AT897" s="13"/>
      <c r="AU897" s="13"/>
      <c r="AV897" s="13"/>
      <c r="AW897" s="13"/>
      <c r="AX897" s="13"/>
      <c r="AY897" s="29"/>
      <c r="AZ897" s="13"/>
      <c r="BA897" s="13"/>
      <c r="BC897" s="13"/>
      <c r="BD897" s="13"/>
      <c r="BE897" s="13"/>
      <c r="BF897" s="13"/>
      <c r="BG897" s="13"/>
      <c r="BN897" s="29"/>
      <c r="BR897" s="13"/>
      <c r="BT897" s="13"/>
    </row>
    <row r="898" spans="6:72" ht="15.75" customHeight="1" x14ac:dyDescent="0.2">
      <c r="F898" s="13"/>
      <c r="G898" s="13"/>
      <c r="H898" s="13"/>
      <c r="U898" s="13"/>
      <c r="V898" s="13"/>
      <c r="AC898" s="13"/>
      <c r="AD898" s="29"/>
      <c r="AF898" s="29"/>
      <c r="AG898" s="29"/>
      <c r="AK898" s="29"/>
      <c r="AL898" s="29"/>
      <c r="AO898" s="29"/>
      <c r="AP898" s="13"/>
      <c r="AS898" s="13"/>
      <c r="AT898" s="13"/>
      <c r="AU898" s="13"/>
      <c r="AV898" s="13"/>
      <c r="AW898" s="13"/>
      <c r="AX898" s="13"/>
      <c r="AY898" s="29"/>
      <c r="AZ898" s="13"/>
      <c r="BA898" s="13"/>
      <c r="BC898" s="13"/>
      <c r="BD898" s="13"/>
      <c r="BE898" s="13"/>
      <c r="BF898" s="13"/>
      <c r="BG898" s="13"/>
      <c r="BN898" s="29"/>
      <c r="BR898" s="13"/>
      <c r="BT898" s="13"/>
    </row>
    <row r="899" spans="6:72" ht="15.75" customHeight="1" x14ac:dyDescent="0.2">
      <c r="F899" s="13"/>
      <c r="G899" s="13"/>
      <c r="H899" s="13"/>
      <c r="U899" s="13"/>
      <c r="V899" s="13"/>
      <c r="AC899" s="13"/>
      <c r="AD899" s="29"/>
      <c r="AF899" s="29"/>
      <c r="AG899" s="29"/>
      <c r="AK899" s="29"/>
      <c r="AL899" s="29"/>
      <c r="AO899" s="29"/>
      <c r="AP899" s="13"/>
      <c r="AS899" s="13"/>
      <c r="AT899" s="13"/>
      <c r="AU899" s="13"/>
      <c r="AV899" s="13"/>
      <c r="AW899" s="13"/>
      <c r="AX899" s="13"/>
      <c r="AY899" s="29"/>
      <c r="AZ899" s="13"/>
      <c r="BA899" s="13"/>
      <c r="BC899" s="13"/>
      <c r="BD899" s="13"/>
      <c r="BE899" s="13"/>
      <c r="BF899" s="13"/>
      <c r="BG899" s="13"/>
      <c r="BN899" s="29"/>
      <c r="BR899" s="13"/>
      <c r="BT899" s="13"/>
    </row>
    <row r="900" spans="6:72" ht="15.75" customHeight="1" x14ac:dyDescent="0.2">
      <c r="F900" s="13"/>
      <c r="G900" s="13"/>
      <c r="H900" s="13"/>
      <c r="U900" s="13"/>
      <c r="V900" s="13"/>
      <c r="AC900" s="13"/>
      <c r="AD900" s="29"/>
      <c r="AF900" s="29"/>
      <c r="AG900" s="29"/>
      <c r="AK900" s="29"/>
      <c r="AL900" s="29"/>
      <c r="AO900" s="29"/>
      <c r="AP900" s="13"/>
      <c r="AS900" s="13"/>
      <c r="AT900" s="13"/>
      <c r="AU900" s="13"/>
      <c r="AV900" s="13"/>
      <c r="AW900" s="13"/>
      <c r="AX900" s="13"/>
      <c r="AY900" s="29"/>
      <c r="AZ900" s="13"/>
      <c r="BA900" s="13"/>
      <c r="BC900" s="13"/>
      <c r="BD900" s="13"/>
      <c r="BE900" s="13"/>
      <c r="BF900" s="13"/>
      <c r="BG900" s="13"/>
      <c r="BN900" s="29"/>
      <c r="BR900" s="13"/>
      <c r="BT900" s="13"/>
    </row>
    <row r="901" spans="6:72" ht="15.75" customHeight="1" x14ac:dyDescent="0.2">
      <c r="F901" s="13"/>
      <c r="G901" s="13"/>
      <c r="H901" s="13"/>
      <c r="U901" s="13"/>
      <c r="V901" s="13"/>
      <c r="AC901" s="13"/>
      <c r="AD901" s="29"/>
      <c r="AF901" s="29"/>
      <c r="AG901" s="29"/>
      <c r="AK901" s="29"/>
      <c r="AL901" s="29"/>
      <c r="AO901" s="29"/>
      <c r="AP901" s="13"/>
      <c r="AS901" s="13"/>
      <c r="AT901" s="13"/>
      <c r="AU901" s="13"/>
      <c r="AV901" s="13"/>
      <c r="AW901" s="13"/>
      <c r="AX901" s="13"/>
      <c r="AY901" s="29"/>
      <c r="AZ901" s="13"/>
      <c r="BA901" s="13"/>
      <c r="BC901" s="13"/>
      <c r="BD901" s="13"/>
      <c r="BE901" s="13"/>
      <c r="BF901" s="13"/>
      <c r="BG901" s="13"/>
      <c r="BN901" s="29"/>
      <c r="BR901" s="13"/>
      <c r="BT901" s="13"/>
    </row>
    <row r="902" spans="6:72" ht="15.75" customHeight="1" x14ac:dyDescent="0.2">
      <c r="F902" s="13"/>
      <c r="G902" s="13"/>
      <c r="H902" s="13"/>
      <c r="U902" s="13"/>
      <c r="V902" s="13"/>
      <c r="AC902" s="13"/>
      <c r="AD902" s="29"/>
      <c r="AF902" s="29"/>
      <c r="AG902" s="29"/>
      <c r="AK902" s="29"/>
      <c r="AL902" s="29"/>
      <c r="AO902" s="29"/>
      <c r="AP902" s="13"/>
      <c r="AS902" s="13"/>
      <c r="AT902" s="13"/>
      <c r="AU902" s="13"/>
      <c r="AV902" s="13"/>
      <c r="AW902" s="13"/>
      <c r="AX902" s="13"/>
      <c r="AY902" s="29"/>
      <c r="AZ902" s="13"/>
      <c r="BA902" s="13"/>
      <c r="BC902" s="13"/>
      <c r="BD902" s="13"/>
      <c r="BE902" s="13"/>
      <c r="BF902" s="13"/>
      <c r="BG902" s="13"/>
      <c r="BN902" s="29"/>
      <c r="BR902" s="13"/>
      <c r="BT902" s="13"/>
    </row>
    <row r="903" spans="6:72" ht="15.75" customHeight="1" x14ac:dyDescent="0.2">
      <c r="F903" s="13"/>
      <c r="G903" s="13"/>
      <c r="H903" s="13"/>
      <c r="U903" s="13"/>
      <c r="V903" s="13"/>
      <c r="AC903" s="13"/>
      <c r="AD903" s="29"/>
      <c r="AF903" s="29"/>
      <c r="AG903" s="29"/>
      <c r="AK903" s="29"/>
      <c r="AL903" s="29"/>
      <c r="AO903" s="29"/>
      <c r="AP903" s="13"/>
      <c r="AS903" s="13"/>
      <c r="AT903" s="13"/>
      <c r="AU903" s="13"/>
      <c r="AV903" s="13"/>
      <c r="AW903" s="13"/>
      <c r="AX903" s="13"/>
      <c r="AY903" s="29"/>
      <c r="AZ903" s="13"/>
      <c r="BA903" s="13"/>
      <c r="BC903" s="13"/>
      <c r="BD903" s="13"/>
      <c r="BE903" s="13"/>
      <c r="BF903" s="13"/>
      <c r="BG903" s="13"/>
      <c r="BN903" s="29"/>
      <c r="BR903" s="13"/>
      <c r="BT903" s="13"/>
    </row>
    <row r="904" spans="6:72" ht="15.75" customHeight="1" x14ac:dyDescent="0.2">
      <c r="F904" s="13"/>
      <c r="G904" s="13"/>
      <c r="H904" s="13"/>
      <c r="U904" s="13"/>
      <c r="V904" s="13"/>
      <c r="AC904" s="13"/>
      <c r="AD904" s="29"/>
      <c r="AF904" s="29"/>
      <c r="AG904" s="29"/>
      <c r="AK904" s="29"/>
      <c r="AL904" s="29"/>
      <c r="AO904" s="29"/>
      <c r="AP904" s="13"/>
      <c r="AS904" s="13"/>
      <c r="AT904" s="13"/>
      <c r="AU904" s="13"/>
      <c r="AV904" s="13"/>
      <c r="AW904" s="13"/>
      <c r="AX904" s="13"/>
      <c r="AY904" s="29"/>
      <c r="AZ904" s="13"/>
      <c r="BA904" s="13"/>
      <c r="BC904" s="13"/>
      <c r="BD904" s="13"/>
      <c r="BE904" s="13"/>
      <c r="BF904" s="13"/>
      <c r="BG904" s="13"/>
      <c r="BN904" s="29"/>
      <c r="BR904" s="13"/>
      <c r="BT904" s="13"/>
    </row>
    <row r="905" spans="6:72" ht="15.75" customHeight="1" x14ac:dyDescent="0.2">
      <c r="F905" s="13"/>
      <c r="G905" s="13"/>
      <c r="H905" s="13"/>
      <c r="U905" s="13"/>
      <c r="V905" s="13"/>
      <c r="AC905" s="13"/>
      <c r="AD905" s="29"/>
      <c r="AF905" s="29"/>
      <c r="AG905" s="29"/>
      <c r="AK905" s="29"/>
      <c r="AL905" s="29"/>
      <c r="AO905" s="29"/>
      <c r="AP905" s="13"/>
      <c r="AS905" s="13"/>
      <c r="AT905" s="13"/>
      <c r="AU905" s="13"/>
      <c r="AV905" s="13"/>
      <c r="AW905" s="13"/>
      <c r="AX905" s="13"/>
      <c r="AY905" s="29"/>
      <c r="AZ905" s="13"/>
      <c r="BA905" s="13"/>
      <c r="BC905" s="13"/>
      <c r="BD905" s="13"/>
      <c r="BE905" s="13"/>
      <c r="BF905" s="13"/>
      <c r="BG905" s="13"/>
      <c r="BN905" s="29"/>
      <c r="BR905" s="13"/>
      <c r="BT905" s="13"/>
    </row>
    <row r="906" spans="6:72" ht="15.75" customHeight="1" x14ac:dyDescent="0.2">
      <c r="F906" s="13"/>
      <c r="G906" s="13"/>
      <c r="H906" s="13"/>
      <c r="U906" s="13"/>
      <c r="V906" s="13"/>
      <c r="AC906" s="13"/>
      <c r="AD906" s="29"/>
      <c r="AF906" s="29"/>
      <c r="AG906" s="29"/>
      <c r="AK906" s="29"/>
      <c r="AL906" s="29"/>
      <c r="AO906" s="29"/>
      <c r="AP906" s="13"/>
      <c r="AS906" s="13"/>
      <c r="AT906" s="13"/>
      <c r="AU906" s="13"/>
      <c r="AV906" s="13"/>
      <c r="AW906" s="13"/>
      <c r="AX906" s="13"/>
      <c r="AY906" s="29"/>
      <c r="AZ906" s="13"/>
      <c r="BA906" s="13"/>
      <c r="BC906" s="13"/>
      <c r="BD906" s="13"/>
      <c r="BE906" s="13"/>
      <c r="BF906" s="13"/>
      <c r="BG906" s="13"/>
      <c r="BN906" s="29"/>
      <c r="BR906" s="13"/>
      <c r="BT906" s="13"/>
    </row>
    <row r="907" spans="6:72" ht="15.75" customHeight="1" x14ac:dyDescent="0.2">
      <c r="F907" s="13"/>
      <c r="G907" s="13"/>
      <c r="H907" s="13"/>
      <c r="U907" s="13"/>
      <c r="V907" s="13"/>
      <c r="AC907" s="13"/>
      <c r="AD907" s="29"/>
      <c r="AF907" s="29"/>
      <c r="AG907" s="29"/>
      <c r="AK907" s="29"/>
      <c r="AL907" s="29"/>
      <c r="AO907" s="29"/>
      <c r="AP907" s="13"/>
      <c r="AS907" s="13"/>
      <c r="AT907" s="13"/>
      <c r="AU907" s="13"/>
      <c r="AV907" s="13"/>
      <c r="AW907" s="13"/>
      <c r="AX907" s="13"/>
      <c r="AY907" s="29"/>
      <c r="AZ907" s="13"/>
      <c r="BA907" s="13"/>
      <c r="BC907" s="13"/>
      <c r="BD907" s="13"/>
      <c r="BE907" s="13"/>
      <c r="BF907" s="13"/>
      <c r="BG907" s="13"/>
      <c r="BN907" s="29"/>
      <c r="BR907" s="13"/>
      <c r="BT907" s="13"/>
    </row>
    <row r="908" spans="6:72" ht="15.75" customHeight="1" x14ac:dyDescent="0.2">
      <c r="F908" s="13"/>
      <c r="G908" s="13"/>
      <c r="H908" s="13"/>
      <c r="U908" s="13"/>
      <c r="V908" s="13"/>
      <c r="AC908" s="13"/>
      <c r="AD908" s="29"/>
      <c r="AF908" s="29"/>
      <c r="AG908" s="29"/>
      <c r="AK908" s="29"/>
      <c r="AL908" s="29"/>
      <c r="AO908" s="29"/>
      <c r="AP908" s="13"/>
      <c r="AS908" s="13"/>
      <c r="AT908" s="13"/>
      <c r="AU908" s="13"/>
      <c r="AV908" s="13"/>
      <c r="AW908" s="13"/>
      <c r="AX908" s="13"/>
      <c r="AY908" s="29"/>
      <c r="AZ908" s="13"/>
      <c r="BA908" s="13"/>
      <c r="BC908" s="13"/>
      <c r="BD908" s="13"/>
      <c r="BE908" s="13"/>
      <c r="BF908" s="13"/>
      <c r="BG908" s="13"/>
      <c r="BN908" s="29"/>
      <c r="BR908" s="13"/>
      <c r="BT908" s="13"/>
    </row>
    <row r="909" spans="6:72" ht="15.75" customHeight="1" x14ac:dyDescent="0.2">
      <c r="F909" s="13"/>
      <c r="G909" s="13"/>
      <c r="H909" s="13"/>
      <c r="U909" s="13"/>
      <c r="V909" s="13"/>
      <c r="AC909" s="13"/>
      <c r="AD909" s="29"/>
      <c r="AF909" s="29"/>
      <c r="AG909" s="29"/>
      <c r="AK909" s="29"/>
      <c r="AL909" s="29"/>
      <c r="AO909" s="29"/>
      <c r="AP909" s="13"/>
      <c r="AS909" s="13"/>
      <c r="AT909" s="13"/>
      <c r="AU909" s="13"/>
      <c r="AV909" s="13"/>
      <c r="AW909" s="13"/>
      <c r="AX909" s="13"/>
      <c r="AY909" s="29"/>
      <c r="AZ909" s="13"/>
      <c r="BA909" s="13"/>
      <c r="BC909" s="13"/>
      <c r="BD909" s="13"/>
      <c r="BE909" s="13"/>
      <c r="BF909" s="13"/>
      <c r="BG909" s="13"/>
      <c r="BN909" s="29"/>
      <c r="BR909" s="13"/>
      <c r="BT909" s="13"/>
    </row>
    <row r="910" spans="6:72" ht="15.75" customHeight="1" x14ac:dyDescent="0.2">
      <c r="F910" s="13"/>
      <c r="G910" s="13"/>
      <c r="H910" s="13"/>
      <c r="U910" s="13"/>
      <c r="V910" s="13"/>
      <c r="AC910" s="13"/>
      <c r="AD910" s="29"/>
      <c r="AF910" s="29"/>
      <c r="AG910" s="29"/>
      <c r="AK910" s="29"/>
      <c r="AL910" s="29"/>
      <c r="AO910" s="29"/>
      <c r="AP910" s="13"/>
      <c r="AS910" s="13"/>
      <c r="AT910" s="13"/>
      <c r="AU910" s="13"/>
      <c r="AV910" s="13"/>
      <c r="AW910" s="13"/>
      <c r="AX910" s="13"/>
      <c r="AY910" s="29"/>
      <c r="AZ910" s="13"/>
      <c r="BA910" s="13"/>
      <c r="BC910" s="13"/>
      <c r="BD910" s="13"/>
      <c r="BE910" s="13"/>
      <c r="BF910" s="13"/>
      <c r="BG910" s="13"/>
      <c r="BN910" s="29"/>
      <c r="BR910" s="13"/>
      <c r="BT910" s="13"/>
    </row>
    <row r="911" spans="6:72" ht="15.75" customHeight="1" x14ac:dyDescent="0.2">
      <c r="F911" s="13"/>
      <c r="G911" s="13"/>
      <c r="H911" s="13"/>
      <c r="U911" s="13"/>
      <c r="V911" s="13"/>
      <c r="AC911" s="13"/>
      <c r="AD911" s="29"/>
      <c r="AF911" s="29"/>
      <c r="AG911" s="29"/>
      <c r="AK911" s="29"/>
      <c r="AL911" s="29"/>
      <c r="AO911" s="29"/>
      <c r="AP911" s="13"/>
      <c r="AS911" s="13"/>
      <c r="AT911" s="13"/>
      <c r="AU911" s="13"/>
      <c r="AV911" s="13"/>
      <c r="AW911" s="13"/>
      <c r="AX911" s="13"/>
      <c r="AY911" s="29"/>
      <c r="AZ911" s="13"/>
      <c r="BA911" s="13"/>
      <c r="BC911" s="13"/>
      <c r="BD911" s="13"/>
      <c r="BE911" s="13"/>
      <c r="BF911" s="13"/>
      <c r="BG911" s="13"/>
      <c r="BN911" s="29"/>
      <c r="BR911" s="13"/>
      <c r="BT911" s="13"/>
    </row>
    <row r="912" spans="6:72" ht="15.75" customHeight="1" x14ac:dyDescent="0.2">
      <c r="F912" s="13"/>
      <c r="G912" s="13"/>
      <c r="H912" s="13"/>
      <c r="U912" s="13"/>
      <c r="V912" s="13"/>
      <c r="AC912" s="13"/>
      <c r="AD912" s="29"/>
      <c r="AF912" s="29"/>
      <c r="AG912" s="29"/>
      <c r="AK912" s="29"/>
      <c r="AL912" s="29"/>
      <c r="AO912" s="29"/>
      <c r="AP912" s="13"/>
      <c r="AS912" s="13"/>
      <c r="AT912" s="13"/>
      <c r="AU912" s="13"/>
      <c r="AV912" s="13"/>
      <c r="AW912" s="13"/>
      <c r="AX912" s="13"/>
      <c r="AY912" s="29"/>
      <c r="AZ912" s="13"/>
      <c r="BA912" s="13"/>
      <c r="BC912" s="13"/>
      <c r="BD912" s="13"/>
      <c r="BE912" s="13"/>
      <c r="BF912" s="13"/>
      <c r="BG912" s="13"/>
      <c r="BN912" s="29"/>
      <c r="BR912" s="13"/>
      <c r="BT912" s="13"/>
    </row>
    <row r="913" spans="6:72" ht="15.75" customHeight="1" x14ac:dyDescent="0.2">
      <c r="F913" s="13"/>
      <c r="G913" s="13"/>
      <c r="H913" s="13"/>
      <c r="U913" s="13"/>
      <c r="V913" s="13"/>
      <c r="AC913" s="13"/>
      <c r="AD913" s="29"/>
      <c r="AF913" s="29"/>
      <c r="AG913" s="29"/>
      <c r="AK913" s="29"/>
      <c r="AL913" s="29"/>
      <c r="AO913" s="29"/>
      <c r="AP913" s="13"/>
      <c r="AS913" s="13"/>
      <c r="AT913" s="13"/>
      <c r="AU913" s="13"/>
      <c r="AV913" s="13"/>
      <c r="AW913" s="13"/>
      <c r="AX913" s="13"/>
      <c r="AY913" s="29"/>
      <c r="AZ913" s="13"/>
      <c r="BA913" s="13"/>
      <c r="BC913" s="13"/>
      <c r="BD913" s="13"/>
      <c r="BE913" s="13"/>
      <c r="BF913" s="13"/>
      <c r="BG913" s="13"/>
      <c r="BN913" s="29"/>
      <c r="BR913" s="13"/>
      <c r="BT913" s="13"/>
    </row>
    <row r="914" spans="6:72" ht="15.75" customHeight="1" x14ac:dyDescent="0.2">
      <c r="F914" s="13"/>
      <c r="G914" s="13"/>
      <c r="H914" s="13"/>
      <c r="U914" s="13"/>
      <c r="V914" s="13"/>
      <c r="AC914" s="13"/>
      <c r="AD914" s="29"/>
      <c r="AF914" s="29"/>
      <c r="AG914" s="29"/>
      <c r="AK914" s="29"/>
      <c r="AL914" s="29"/>
      <c r="AO914" s="29"/>
      <c r="AP914" s="13"/>
      <c r="AS914" s="13"/>
      <c r="AT914" s="13"/>
      <c r="AU914" s="13"/>
      <c r="AV914" s="13"/>
      <c r="AW914" s="13"/>
      <c r="AX914" s="13"/>
      <c r="AY914" s="29"/>
      <c r="AZ914" s="13"/>
      <c r="BA914" s="13"/>
      <c r="BC914" s="13"/>
      <c r="BD914" s="13"/>
      <c r="BE914" s="13"/>
      <c r="BF914" s="13"/>
      <c r="BG914" s="13"/>
      <c r="BN914" s="29"/>
      <c r="BR914" s="13"/>
      <c r="BT914" s="13"/>
    </row>
    <row r="915" spans="6:72" ht="15.75" customHeight="1" x14ac:dyDescent="0.2">
      <c r="F915" s="13"/>
      <c r="G915" s="13"/>
      <c r="H915" s="13"/>
      <c r="U915" s="13"/>
      <c r="V915" s="13"/>
      <c r="AC915" s="13"/>
      <c r="AD915" s="29"/>
      <c r="AF915" s="29"/>
      <c r="AG915" s="29"/>
      <c r="AK915" s="29"/>
      <c r="AL915" s="29"/>
      <c r="AO915" s="29"/>
      <c r="AP915" s="13"/>
      <c r="AS915" s="13"/>
      <c r="AT915" s="13"/>
      <c r="AU915" s="13"/>
      <c r="AV915" s="13"/>
      <c r="AW915" s="13"/>
      <c r="AX915" s="13"/>
      <c r="AY915" s="29"/>
      <c r="AZ915" s="13"/>
      <c r="BA915" s="13"/>
      <c r="BC915" s="13"/>
      <c r="BD915" s="13"/>
      <c r="BE915" s="13"/>
      <c r="BF915" s="13"/>
      <c r="BG915" s="13"/>
      <c r="BN915" s="29"/>
      <c r="BR915" s="13"/>
      <c r="BT915" s="13"/>
    </row>
    <row r="916" spans="6:72" ht="15.75" customHeight="1" x14ac:dyDescent="0.2">
      <c r="F916" s="13"/>
      <c r="G916" s="13"/>
      <c r="H916" s="13"/>
      <c r="U916" s="13"/>
      <c r="V916" s="13"/>
      <c r="AC916" s="13"/>
      <c r="AD916" s="29"/>
      <c r="AF916" s="29"/>
      <c r="AG916" s="29"/>
      <c r="AK916" s="29"/>
      <c r="AL916" s="29"/>
      <c r="AO916" s="29"/>
      <c r="AP916" s="13"/>
      <c r="AS916" s="13"/>
      <c r="AT916" s="13"/>
      <c r="AU916" s="13"/>
      <c r="AV916" s="13"/>
      <c r="AW916" s="13"/>
      <c r="AX916" s="13"/>
      <c r="AY916" s="29"/>
      <c r="AZ916" s="13"/>
      <c r="BA916" s="13"/>
      <c r="BC916" s="13"/>
      <c r="BD916" s="13"/>
      <c r="BE916" s="13"/>
      <c r="BF916" s="13"/>
      <c r="BG916" s="13"/>
      <c r="BN916" s="29"/>
      <c r="BR916" s="13"/>
      <c r="BT916" s="13"/>
    </row>
    <row r="917" spans="6:72" ht="15.75" customHeight="1" x14ac:dyDescent="0.2">
      <c r="F917" s="13"/>
      <c r="G917" s="13"/>
      <c r="H917" s="13"/>
      <c r="U917" s="13"/>
      <c r="V917" s="13"/>
      <c r="AC917" s="13"/>
      <c r="AD917" s="29"/>
      <c r="AF917" s="29"/>
      <c r="AG917" s="29"/>
      <c r="AK917" s="29"/>
      <c r="AL917" s="29"/>
      <c r="AO917" s="29"/>
      <c r="AP917" s="13"/>
      <c r="AS917" s="13"/>
      <c r="AT917" s="13"/>
      <c r="AU917" s="13"/>
      <c r="AV917" s="13"/>
      <c r="AW917" s="13"/>
      <c r="AX917" s="13"/>
      <c r="AY917" s="29"/>
      <c r="AZ917" s="13"/>
      <c r="BA917" s="13"/>
      <c r="BC917" s="13"/>
      <c r="BD917" s="13"/>
      <c r="BE917" s="13"/>
      <c r="BF917" s="13"/>
      <c r="BG917" s="13"/>
      <c r="BN917" s="29"/>
      <c r="BR917" s="13"/>
      <c r="BT917" s="13"/>
    </row>
    <row r="918" spans="6:72" ht="15.75" customHeight="1" x14ac:dyDescent="0.2">
      <c r="F918" s="13"/>
      <c r="G918" s="13"/>
      <c r="H918" s="13"/>
      <c r="U918" s="13"/>
      <c r="V918" s="13"/>
      <c r="AC918" s="13"/>
      <c r="AD918" s="29"/>
      <c r="AF918" s="29"/>
      <c r="AG918" s="29"/>
      <c r="AK918" s="29"/>
      <c r="AL918" s="29"/>
      <c r="AO918" s="29"/>
      <c r="AP918" s="13"/>
      <c r="AS918" s="13"/>
      <c r="AT918" s="13"/>
      <c r="AU918" s="13"/>
      <c r="AV918" s="13"/>
      <c r="AW918" s="13"/>
      <c r="AX918" s="13"/>
      <c r="AY918" s="29"/>
      <c r="AZ918" s="13"/>
      <c r="BA918" s="13"/>
      <c r="BC918" s="13"/>
      <c r="BD918" s="13"/>
      <c r="BE918" s="13"/>
      <c r="BF918" s="13"/>
      <c r="BG918" s="13"/>
      <c r="BN918" s="29"/>
      <c r="BR918" s="13"/>
      <c r="BT918" s="13"/>
    </row>
    <row r="919" spans="6:72" ht="15.75" customHeight="1" x14ac:dyDescent="0.2">
      <c r="F919" s="13"/>
      <c r="G919" s="13"/>
      <c r="H919" s="13"/>
      <c r="U919" s="13"/>
      <c r="V919" s="13"/>
      <c r="AC919" s="13"/>
      <c r="AD919" s="29"/>
      <c r="AF919" s="29"/>
      <c r="AG919" s="29"/>
      <c r="AK919" s="29"/>
      <c r="AL919" s="29"/>
      <c r="AO919" s="29"/>
      <c r="AP919" s="13"/>
      <c r="AS919" s="13"/>
      <c r="AT919" s="13"/>
      <c r="AU919" s="13"/>
      <c r="AV919" s="13"/>
      <c r="AW919" s="13"/>
      <c r="AX919" s="13"/>
      <c r="AY919" s="29"/>
      <c r="AZ919" s="13"/>
      <c r="BA919" s="13"/>
      <c r="BC919" s="13"/>
      <c r="BD919" s="13"/>
      <c r="BE919" s="13"/>
      <c r="BF919" s="13"/>
      <c r="BG919" s="13"/>
      <c r="BN919" s="29"/>
      <c r="BR919" s="13"/>
      <c r="BT919" s="13"/>
    </row>
    <row r="920" spans="6:72" ht="15.75" customHeight="1" x14ac:dyDescent="0.2">
      <c r="F920" s="13"/>
      <c r="G920" s="13"/>
      <c r="H920" s="13"/>
      <c r="U920" s="13"/>
      <c r="V920" s="13"/>
      <c r="AC920" s="13"/>
      <c r="AD920" s="29"/>
      <c r="AF920" s="29"/>
      <c r="AG920" s="29"/>
      <c r="AK920" s="29"/>
      <c r="AL920" s="29"/>
      <c r="AO920" s="29"/>
      <c r="AP920" s="13"/>
      <c r="AS920" s="13"/>
      <c r="AT920" s="13"/>
      <c r="AU920" s="13"/>
      <c r="AV920" s="13"/>
      <c r="AW920" s="13"/>
      <c r="AX920" s="13"/>
      <c r="AY920" s="29"/>
      <c r="AZ920" s="13"/>
      <c r="BA920" s="13"/>
      <c r="BC920" s="13"/>
      <c r="BD920" s="13"/>
      <c r="BE920" s="13"/>
      <c r="BF920" s="13"/>
      <c r="BG920" s="13"/>
      <c r="BN920" s="29"/>
      <c r="BR920" s="13"/>
      <c r="BT920" s="13"/>
    </row>
    <row r="921" spans="6:72" ht="15.75" customHeight="1" x14ac:dyDescent="0.2">
      <c r="F921" s="13"/>
      <c r="G921" s="13"/>
      <c r="H921" s="13"/>
      <c r="U921" s="13"/>
      <c r="V921" s="13"/>
      <c r="AC921" s="13"/>
      <c r="AD921" s="29"/>
      <c r="AF921" s="29"/>
      <c r="AG921" s="29"/>
      <c r="AK921" s="29"/>
      <c r="AL921" s="29"/>
      <c r="AO921" s="29"/>
      <c r="AP921" s="13"/>
      <c r="AS921" s="13"/>
      <c r="AT921" s="13"/>
      <c r="AU921" s="13"/>
      <c r="AV921" s="13"/>
      <c r="AW921" s="13"/>
      <c r="AX921" s="13"/>
      <c r="AY921" s="29"/>
      <c r="AZ921" s="13"/>
      <c r="BA921" s="13"/>
      <c r="BC921" s="13"/>
      <c r="BD921" s="13"/>
      <c r="BE921" s="13"/>
      <c r="BF921" s="13"/>
      <c r="BG921" s="13"/>
      <c r="BN921" s="29"/>
      <c r="BR921" s="13"/>
      <c r="BT921" s="13"/>
    </row>
    <row r="922" spans="6:72" ht="15.75" customHeight="1" x14ac:dyDescent="0.2">
      <c r="F922" s="13"/>
      <c r="G922" s="13"/>
      <c r="H922" s="13"/>
      <c r="U922" s="13"/>
      <c r="V922" s="13"/>
      <c r="AC922" s="13"/>
      <c r="AD922" s="29"/>
      <c r="AF922" s="29"/>
      <c r="AG922" s="29"/>
      <c r="AK922" s="29"/>
      <c r="AL922" s="29"/>
      <c r="AO922" s="29"/>
      <c r="AP922" s="13"/>
      <c r="AS922" s="13"/>
      <c r="AT922" s="13"/>
      <c r="AU922" s="13"/>
      <c r="AV922" s="13"/>
      <c r="AW922" s="13"/>
      <c r="AX922" s="13"/>
      <c r="AY922" s="29"/>
      <c r="AZ922" s="13"/>
      <c r="BA922" s="13"/>
      <c r="BC922" s="13"/>
      <c r="BD922" s="13"/>
      <c r="BE922" s="13"/>
      <c r="BF922" s="13"/>
      <c r="BG922" s="13"/>
      <c r="BN922" s="29"/>
      <c r="BR922" s="13"/>
      <c r="BT922" s="13"/>
    </row>
    <row r="923" spans="6:72" ht="15.75" customHeight="1" x14ac:dyDescent="0.2">
      <c r="F923" s="13"/>
      <c r="G923" s="13"/>
      <c r="H923" s="13"/>
      <c r="U923" s="13"/>
      <c r="V923" s="13"/>
      <c r="AC923" s="13"/>
      <c r="AD923" s="29"/>
      <c r="AF923" s="29"/>
      <c r="AG923" s="29"/>
      <c r="AK923" s="29"/>
      <c r="AL923" s="29"/>
      <c r="AO923" s="29"/>
      <c r="AP923" s="13"/>
      <c r="AS923" s="13"/>
      <c r="AT923" s="13"/>
      <c r="AU923" s="13"/>
      <c r="AV923" s="13"/>
      <c r="AW923" s="13"/>
      <c r="AX923" s="13"/>
      <c r="AY923" s="29"/>
      <c r="AZ923" s="13"/>
      <c r="BA923" s="13"/>
      <c r="BC923" s="13"/>
      <c r="BD923" s="13"/>
      <c r="BE923" s="13"/>
      <c r="BF923" s="13"/>
      <c r="BG923" s="13"/>
      <c r="BN923" s="29"/>
      <c r="BR923" s="13"/>
      <c r="BT923" s="13"/>
    </row>
    <row r="924" spans="6:72" ht="15.75" customHeight="1" x14ac:dyDescent="0.2">
      <c r="F924" s="13"/>
      <c r="G924" s="13"/>
      <c r="H924" s="13"/>
      <c r="U924" s="13"/>
      <c r="V924" s="13"/>
      <c r="AC924" s="13"/>
      <c r="AD924" s="29"/>
      <c r="AF924" s="29"/>
      <c r="AG924" s="29"/>
      <c r="AK924" s="29"/>
      <c r="AL924" s="29"/>
      <c r="AO924" s="29"/>
      <c r="AP924" s="13"/>
      <c r="AS924" s="13"/>
      <c r="AT924" s="13"/>
      <c r="AU924" s="13"/>
      <c r="AV924" s="13"/>
      <c r="AW924" s="13"/>
      <c r="AX924" s="13"/>
      <c r="AY924" s="29"/>
      <c r="AZ924" s="13"/>
      <c r="BA924" s="13"/>
      <c r="BC924" s="13"/>
      <c r="BD924" s="13"/>
      <c r="BE924" s="13"/>
      <c r="BF924" s="13"/>
      <c r="BG924" s="13"/>
      <c r="BN924" s="29"/>
      <c r="BR924" s="13"/>
      <c r="BT924" s="13"/>
    </row>
    <row r="925" spans="6:72" ht="15.75" customHeight="1" x14ac:dyDescent="0.2">
      <c r="F925" s="13"/>
      <c r="G925" s="13"/>
      <c r="H925" s="13"/>
      <c r="U925" s="13"/>
      <c r="V925" s="13"/>
      <c r="AC925" s="13"/>
      <c r="AD925" s="29"/>
      <c r="AF925" s="29"/>
      <c r="AG925" s="29"/>
      <c r="AK925" s="29"/>
      <c r="AL925" s="29"/>
      <c r="AO925" s="29"/>
      <c r="AP925" s="13"/>
      <c r="AS925" s="13"/>
      <c r="AT925" s="13"/>
      <c r="AU925" s="13"/>
      <c r="AV925" s="13"/>
      <c r="AW925" s="13"/>
      <c r="AX925" s="13"/>
      <c r="AY925" s="29"/>
      <c r="AZ925" s="13"/>
      <c r="BA925" s="13"/>
      <c r="BC925" s="13"/>
      <c r="BD925" s="13"/>
      <c r="BE925" s="13"/>
      <c r="BF925" s="13"/>
      <c r="BG925" s="13"/>
      <c r="BN925" s="29"/>
      <c r="BR925" s="13"/>
      <c r="BT925" s="13"/>
    </row>
    <row r="926" spans="6:72" ht="15.75" customHeight="1" x14ac:dyDescent="0.2">
      <c r="F926" s="13"/>
      <c r="G926" s="13"/>
      <c r="H926" s="13"/>
      <c r="U926" s="13"/>
      <c r="V926" s="13"/>
      <c r="AC926" s="13"/>
      <c r="AD926" s="29"/>
      <c r="AF926" s="29"/>
      <c r="AG926" s="29"/>
      <c r="AK926" s="29"/>
      <c r="AL926" s="29"/>
      <c r="AO926" s="29"/>
      <c r="AP926" s="13"/>
      <c r="AS926" s="13"/>
      <c r="AT926" s="13"/>
      <c r="AU926" s="13"/>
      <c r="AV926" s="13"/>
      <c r="AW926" s="13"/>
      <c r="AX926" s="13"/>
      <c r="AY926" s="29"/>
      <c r="AZ926" s="13"/>
      <c r="BA926" s="13"/>
      <c r="BC926" s="13"/>
      <c r="BD926" s="13"/>
      <c r="BE926" s="13"/>
      <c r="BF926" s="13"/>
      <c r="BG926" s="13"/>
      <c r="BN926" s="29"/>
      <c r="BR926" s="13"/>
      <c r="BT926" s="13"/>
    </row>
    <row r="927" spans="6:72" ht="15.75" customHeight="1" x14ac:dyDescent="0.2">
      <c r="F927" s="13"/>
      <c r="G927" s="13"/>
      <c r="H927" s="13"/>
      <c r="U927" s="13"/>
      <c r="V927" s="13"/>
      <c r="AC927" s="13"/>
      <c r="AD927" s="29"/>
      <c r="AF927" s="29"/>
      <c r="AG927" s="29"/>
      <c r="AK927" s="29"/>
      <c r="AL927" s="29"/>
      <c r="AO927" s="29"/>
      <c r="AP927" s="13"/>
      <c r="AS927" s="13"/>
      <c r="AT927" s="13"/>
      <c r="AU927" s="13"/>
      <c r="AV927" s="13"/>
      <c r="AW927" s="13"/>
      <c r="AX927" s="13"/>
      <c r="AY927" s="29"/>
      <c r="AZ927" s="13"/>
      <c r="BA927" s="13"/>
      <c r="BC927" s="13"/>
      <c r="BD927" s="13"/>
      <c r="BE927" s="13"/>
      <c r="BF927" s="13"/>
      <c r="BG927" s="13"/>
      <c r="BN927" s="29"/>
      <c r="BR927" s="13"/>
      <c r="BT927" s="13"/>
    </row>
    <row r="928" spans="6:72" ht="15.75" customHeight="1" x14ac:dyDescent="0.2">
      <c r="F928" s="13"/>
      <c r="G928" s="13"/>
      <c r="H928" s="13"/>
      <c r="U928" s="13"/>
      <c r="V928" s="13"/>
      <c r="AC928" s="13"/>
      <c r="AD928" s="29"/>
      <c r="AF928" s="29"/>
      <c r="AG928" s="29"/>
      <c r="AK928" s="29"/>
      <c r="AL928" s="29"/>
      <c r="AO928" s="29"/>
      <c r="AP928" s="13"/>
      <c r="AS928" s="13"/>
      <c r="AT928" s="13"/>
      <c r="AU928" s="13"/>
      <c r="AV928" s="13"/>
      <c r="AW928" s="13"/>
      <c r="AX928" s="13"/>
      <c r="AY928" s="29"/>
      <c r="AZ928" s="13"/>
      <c r="BA928" s="13"/>
      <c r="BC928" s="13"/>
      <c r="BD928" s="13"/>
      <c r="BE928" s="13"/>
      <c r="BF928" s="13"/>
      <c r="BG928" s="13"/>
      <c r="BN928" s="29"/>
      <c r="BR928" s="13"/>
      <c r="BT928" s="13"/>
    </row>
    <row r="929" spans="6:72" ht="15.75" customHeight="1" x14ac:dyDescent="0.2">
      <c r="F929" s="13"/>
      <c r="G929" s="13"/>
      <c r="H929" s="13"/>
      <c r="U929" s="13"/>
      <c r="V929" s="13"/>
      <c r="AC929" s="13"/>
      <c r="AD929" s="29"/>
      <c r="AF929" s="29"/>
      <c r="AG929" s="29"/>
      <c r="AK929" s="29"/>
      <c r="AL929" s="29"/>
      <c r="AO929" s="29"/>
      <c r="AP929" s="13"/>
      <c r="AS929" s="13"/>
      <c r="AT929" s="13"/>
      <c r="AU929" s="13"/>
      <c r="AV929" s="13"/>
      <c r="AW929" s="13"/>
      <c r="AX929" s="13"/>
      <c r="AY929" s="29"/>
      <c r="AZ929" s="13"/>
      <c r="BA929" s="13"/>
      <c r="BC929" s="13"/>
      <c r="BD929" s="13"/>
      <c r="BE929" s="13"/>
      <c r="BF929" s="13"/>
      <c r="BG929" s="13"/>
      <c r="BN929" s="29"/>
      <c r="BR929" s="13"/>
      <c r="BT929" s="13"/>
    </row>
    <row r="930" spans="6:72" ht="15.75" customHeight="1" x14ac:dyDescent="0.2">
      <c r="F930" s="13"/>
      <c r="G930" s="13"/>
      <c r="H930" s="13"/>
      <c r="U930" s="13"/>
      <c r="V930" s="13"/>
      <c r="AC930" s="13"/>
      <c r="AD930" s="29"/>
      <c r="AF930" s="29"/>
      <c r="AG930" s="29"/>
      <c r="AK930" s="29"/>
      <c r="AL930" s="29"/>
      <c r="AO930" s="29"/>
      <c r="AP930" s="13"/>
      <c r="AS930" s="13"/>
      <c r="AT930" s="13"/>
      <c r="AU930" s="13"/>
      <c r="AV930" s="13"/>
      <c r="AW930" s="13"/>
      <c r="AX930" s="13"/>
      <c r="AY930" s="29"/>
      <c r="AZ930" s="13"/>
      <c r="BA930" s="13"/>
      <c r="BC930" s="13"/>
      <c r="BD930" s="13"/>
      <c r="BE930" s="13"/>
      <c r="BF930" s="13"/>
      <c r="BG930" s="13"/>
      <c r="BN930" s="29"/>
      <c r="BR930" s="13"/>
      <c r="BT930" s="13"/>
    </row>
    <row r="931" spans="6:72" ht="15.75" customHeight="1" x14ac:dyDescent="0.2">
      <c r="F931" s="13"/>
      <c r="G931" s="13"/>
      <c r="H931" s="13"/>
      <c r="U931" s="13"/>
      <c r="V931" s="13"/>
      <c r="AC931" s="13"/>
      <c r="AD931" s="29"/>
      <c r="AF931" s="29"/>
      <c r="AG931" s="29"/>
      <c r="AK931" s="29"/>
      <c r="AL931" s="29"/>
      <c r="AO931" s="29"/>
      <c r="AP931" s="13"/>
      <c r="AS931" s="13"/>
      <c r="AT931" s="13"/>
      <c r="AU931" s="13"/>
      <c r="AV931" s="13"/>
      <c r="AW931" s="13"/>
      <c r="AX931" s="13"/>
      <c r="AY931" s="29"/>
      <c r="AZ931" s="13"/>
      <c r="BA931" s="13"/>
      <c r="BC931" s="13"/>
      <c r="BD931" s="13"/>
      <c r="BE931" s="13"/>
      <c r="BF931" s="13"/>
      <c r="BG931" s="13"/>
      <c r="BN931" s="29"/>
      <c r="BR931" s="13"/>
      <c r="BT931" s="13"/>
    </row>
    <row r="932" spans="6:72" ht="15.75" customHeight="1" x14ac:dyDescent="0.2">
      <c r="F932" s="13"/>
      <c r="G932" s="13"/>
      <c r="H932" s="13"/>
      <c r="U932" s="13"/>
      <c r="V932" s="13"/>
      <c r="AC932" s="13"/>
      <c r="AD932" s="29"/>
      <c r="AF932" s="29"/>
      <c r="AG932" s="29"/>
      <c r="AK932" s="29"/>
      <c r="AL932" s="29"/>
      <c r="AO932" s="29"/>
      <c r="AP932" s="13"/>
      <c r="AS932" s="13"/>
      <c r="AT932" s="13"/>
      <c r="AU932" s="13"/>
      <c r="AV932" s="13"/>
      <c r="AW932" s="13"/>
      <c r="AX932" s="13"/>
      <c r="AY932" s="29"/>
      <c r="AZ932" s="13"/>
      <c r="BA932" s="13"/>
      <c r="BC932" s="13"/>
      <c r="BD932" s="13"/>
      <c r="BE932" s="13"/>
      <c r="BF932" s="13"/>
      <c r="BG932" s="13"/>
      <c r="BN932" s="29"/>
      <c r="BR932" s="13"/>
      <c r="BT932" s="13"/>
    </row>
    <row r="933" spans="6:72" ht="15.75" customHeight="1" x14ac:dyDescent="0.2">
      <c r="F933" s="13"/>
      <c r="G933" s="13"/>
      <c r="H933" s="13"/>
      <c r="U933" s="13"/>
      <c r="V933" s="13"/>
      <c r="AC933" s="13"/>
      <c r="AD933" s="29"/>
      <c r="AF933" s="29"/>
      <c r="AG933" s="29"/>
      <c r="AK933" s="29"/>
      <c r="AL933" s="29"/>
      <c r="AO933" s="29"/>
      <c r="AP933" s="13"/>
      <c r="AS933" s="13"/>
      <c r="AT933" s="13"/>
      <c r="AU933" s="13"/>
      <c r="AV933" s="13"/>
      <c r="AW933" s="13"/>
      <c r="AX933" s="13"/>
      <c r="AY933" s="29"/>
      <c r="AZ933" s="13"/>
      <c r="BA933" s="13"/>
      <c r="BC933" s="13"/>
      <c r="BD933" s="13"/>
      <c r="BE933" s="13"/>
      <c r="BF933" s="13"/>
      <c r="BG933" s="13"/>
      <c r="BN933" s="29"/>
      <c r="BR933" s="13"/>
      <c r="BT933" s="13"/>
    </row>
    <row r="934" spans="6:72" ht="15.75" customHeight="1" x14ac:dyDescent="0.2">
      <c r="F934" s="13"/>
      <c r="G934" s="13"/>
      <c r="H934" s="13"/>
      <c r="U934" s="13"/>
      <c r="V934" s="13"/>
      <c r="AC934" s="13"/>
      <c r="AD934" s="29"/>
      <c r="AF934" s="29"/>
      <c r="AG934" s="29"/>
      <c r="AK934" s="29"/>
      <c r="AL934" s="29"/>
      <c r="AO934" s="29"/>
      <c r="AP934" s="13"/>
      <c r="AS934" s="13"/>
      <c r="AT934" s="13"/>
      <c r="AU934" s="13"/>
      <c r="AV934" s="13"/>
      <c r="AW934" s="13"/>
      <c r="AX934" s="13"/>
      <c r="AY934" s="29"/>
      <c r="AZ934" s="13"/>
      <c r="BA934" s="13"/>
      <c r="BC934" s="13"/>
      <c r="BD934" s="13"/>
      <c r="BE934" s="13"/>
      <c r="BF934" s="13"/>
      <c r="BG934" s="13"/>
      <c r="BN934" s="29"/>
      <c r="BR934" s="13"/>
      <c r="BT934" s="13"/>
    </row>
    <row r="935" spans="6:72" ht="15.75" customHeight="1" x14ac:dyDescent="0.2">
      <c r="F935" s="13"/>
      <c r="G935" s="13"/>
      <c r="H935" s="13"/>
      <c r="U935" s="13"/>
      <c r="V935" s="13"/>
      <c r="AC935" s="13"/>
      <c r="AD935" s="29"/>
      <c r="AF935" s="29"/>
      <c r="AG935" s="29"/>
      <c r="AK935" s="29"/>
      <c r="AL935" s="29"/>
      <c r="AO935" s="29"/>
      <c r="AP935" s="13"/>
      <c r="AS935" s="13"/>
      <c r="AT935" s="13"/>
      <c r="AU935" s="13"/>
      <c r="AV935" s="13"/>
      <c r="AW935" s="13"/>
      <c r="AX935" s="13"/>
      <c r="AY935" s="29"/>
      <c r="AZ935" s="13"/>
      <c r="BA935" s="13"/>
      <c r="BC935" s="13"/>
      <c r="BD935" s="13"/>
      <c r="BE935" s="13"/>
      <c r="BF935" s="13"/>
      <c r="BG935" s="13"/>
      <c r="BN935" s="29"/>
      <c r="BR935" s="13"/>
      <c r="BT935" s="13"/>
    </row>
    <row r="936" spans="6:72" ht="15.75" customHeight="1" x14ac:dyDescent="0.2">
      <c r="F936" s="13"/>
      <c r="G936" s="13"/>
      <c r="H936" s="13"/>
      <c r="U936" s="13"/>
      <c r="V936" s="13"/>
      <c r="AC936" s="13"/>
      <c r="AD936" s="29"/>
      <c r="AF936" s="29"/>
      <c r="AG936" s="29"/>
      <c r="AK936" s="29"/>
      <c r="AL936" s="29"/>
      <c r="AO936" s="29"/>
      <c r="AP936" s="13"/>
      <c r="AS936" s="13"/>
      <c r="AT936" s="13"/>
      <c r="AU936" s="13"/>
      <c r="AV936" s="13"/>
      <c r="AW936" s="13"/>
      <c r="AX936" s="13"/>
      <c r="AY936" s="29"/>
      <c r="AZ936" s="13"/>
      <c r="BA936" s="13"/>
      <c r="BC936" s="13"/>
      <c r="BD936" s="13"/>
      <c r="BE936" s="13"/>
      <c r="BF936" s="13"/>
      <c r="BG936" s="13"/>
      <c r="BN936" s="29"/>
      <c r="BR936" s="13"/>
      <c r="BT936" s="13"/>
    </row>
    <row r="937" spans="6:72" ht="15.75" customHeight="1" x14ac:dyDescent="0.2">
      <c r="F937" s="13"/>
      <c r="G937" s="13"/>
      <c r="H937" s="13"/>
      <c r="U937" s="13"/>
      <c r="V937" s="13"/>
      <c r="AC937" s="13"/>
      <c r="AD937" s="29"/>
      <c r="AF937" s="29"/>
      <c r="AG937" s="29"/>
      <c r="AK937" s="29"/>
      <c r="AL937" s="29"/>
      <c r="AO937" s="29"/>
      <c r="AP937" s="13"/>
      <c r="AS937" s="13"/>
      <c r="AT937" s="13"/>
      <c r="AU937" s="13"/>
      <c r="AV937" s="13"/>
      <c r="AW937" s="13"/>
      <c r="AX937" s="13"/>
      <c r="AY937" s="29"/>
      <c r="AZ937" s="13"/>
      <c r="BA937" s="13"/>
      <c r="BC937" s="13"/>
      <c r="BD937" s="13"/>
      <c r="BE937" s="13"/>
      <c r="BF937" s="13"/>
      <c r="BG937" s="13"/>
      <c r="BN937" s="29"/>
      <c r="BR937" s="13"/>
      <c r="BT937" s="13"/>
    </row>
    <row r="938" spans="6:72" ht="15.75" customHeight="1" x14ac:dyDescent="0.2">
      <c r="F938" s="13"/>
      <c r="G938" s="13"/>
      <c r="H938" s="13"/>
      <c r="U938" s="13"/>
      <c r="V938" s="13"/>
      <c r="AC938" s="13"/>
      <c r="AD938" s="29"/>
      <c r="AF938" s="29"/>
      <c r="AG938" s="29"/>
      <c r="AK938" s="29"/>
      <c r="AL938" s="29"/>
      <c r="AO938" s="29"/>
      <c r="AP938" s="13"/>
      <c r="AS938" s="13"/>
      <c r="AT938" s="13"/>
      <c r="AU938" s="13"/>
      <c r="AV938" s="13"/>
      <c r="AW938" s="13"/>
      <c r="AX938" s="13"/>
      <c r="AY938" s="29"/>
      <c r="AZ938" s="13"/>
      <c r="BA938" s="13"/>
      <c r="BC938" s="13"/>
      <c r="BD938" s="13"/>
      <c r="BE938" s="13"/>
      <c r="BF938" s="13"/>
      <c r="BG938" s="13"/>
      <c r="BN938" s="29"/>
      <c r="BR938" s="13"/>
      <c r="BT938" s="13"/>
    </row>
    <row r="939" spans="6:72" ht="15.75" customHeight="1" x14ac:dyDescent="0.2">
      <c r="F939" s="13"/>
      <c r="G939" s="13"/>
      <c r="H939" s="13"/>
      <c r="U939" s="13"/>
      <c r="V939" s="13"/>
      <c r="AC939" s="13"/>
      <c r="AD939" s="29"/>
      <c r="AF939" s="29"/>
      <c r="AG939" s="29"/>
      <c r="AK939" s="29"/>
      <c r="AL939" s="29"/>
      <c r="AO939" s="29"/>
      <c r="AP939" s="13"/>
      <c r="AS939" s="13"/>
      <c r="AT939" s="13"/>
      <c r="AU939" s="13"/>
      <c r="AV939" s="13"/>
      <c r="AW939" s="13"/>
      <c r="AX939" s="13"/>
      <c r="AY939" s="29"/>
      <c r="AZ939" s="13"/>
      <c r="BA939" s="13"/>
      <c r="BC939" s="13"/>
      <c r="BD939" s="13"/>
      <c r="BE939" s="13"/>
      <c r="BF939" s="13"/>
      <c r="BG939" s="13"/>
      <c r="BN939" s="29"/>
      <c r="BR939" s="13"/>
      <c r="BT939" s="13"/>
    </row>
    <row r="940" spans="6:72" ht="15.75" customHeight="1" x14ac:dyDescent="0.2">
      <c r="F940" s="13"/>
      <c r="G940" s="13"/>
      <c r="H940" s="13"/>
      <c r="U940" s="13"/>
      <c r="V940" s="13"/>
      <c r="AC940" s="13"/>
      <c r="AD940" s="29"/>
      <c r="AF940" s="29"/>
      <c r="AG940" s="29"/>
      <c r="AK940" s="29"/>
      <c r="AL940" s="29"/>
      <c r="AO940" s="29"/>
      <c r="AP940" s="13"/>
      <c r="AS940" s="13"/>
      <c r="AT940" s="13"/>
      <c r="AU940" s="13"/>
      <c r="AV940" s="13"/>
      <c r="AW940" s="13"/>
      <c r="AX940" s="13"/>
      <c r="AY940" s="29"/>
      <c r="AZ940" s="13"/>
      <c r="BA940" s="13"/>
      <c r="BC940" s="13"/>
      <c r="BD940" s="13"/>
      <c r="BE940" s="13"/>
      <c r="BF940" s="13"/>
      <c r="BG940" s="13"/>
      <c r="BN940" s="29"/>
      <c r="BR940" s="13"/>
      <c r="BT940" s="13"/>
    </row>
    <row r="941" spans="6:72" ht="15.75" customHeight="1" x14ac:dyDescent="0.2">
      <c r="F941" s="13"/>
      <c r="G941" s="13"/>
      <c r="H941" s="13"/>
      <c r="U941" s="13"/>
      <c r="V941" s="13"/>
      <c r="AC941" s="13"/>
      <c r="AD941" s="29"/>
      <c r="AF941" s="29"/>
      <c r="AG941" s="29"/>
      <c r="AK941" s="29"/>
      <c r="AL941" s="29"/>
      <c r="AO941" s="29"/>
      <c r="AP941" s="13"/>
      <c r="AS941" s="13"/>
      <c r="AT941" s="13"/>
      <c r="AU941" s="13"/>
      <c r="AV941" s="13"/>
      <c r="AW941" s="13"/>
      <c r="AX941" s="13"/>
      <c r="AY941" s="29"/>
      <c r="AZ941" s="13"/>
      <c r="BA941" s="13"/>
      <c r="BC941" s="13"/>
      <c r="BD941" s="13"/>
      <c r="BE941" s="13"/>
      <c r="BF941" s="13"/>
      <c r="BG941" s="13"/>
      <c r="BN941" s="29"/>
      <c r="BR941" s="13"/>
      <c r="BT941" s="13"/>
    </row>
    <row r="942" spans="6:72" ht="15.75" customHeight="1" x14ac:dyDescent="0.2">
      <c r="F942" s="13"/>
      <c r="G942" s="13"/>
      <c r="H942" s="13"/>
      <c r="U942" s="13"/>
      <c r="V942" s="13"/>
      <c r="AC942" s="13"/>
      <c r="AD942" s="29"/>
      <c r="AF942" s="29"/>
      <c r="AG942" s="29"/>
      <c r="AK942" s="29"/>
      <c r="AL942" s="29"/>
      <c r="AO942" s="29"/>
      <c r="AP942" s="13"/>
      <c r="AS942" s="13"/>
      <c r="AT942" s="13"/>
      <c r="AU942" s="13"/>
      <c r="AV942" s="13"/>
      <c r="AW942" s="13"/>
      <c r="AX942" s="13"/>
      <c r="AY942" s="29"/>
      <c r="AZ942" s="13"/>
      <c r="BA942" s="13"/>
      <c r="BC942" s="13"/>
      <c r="BD942" s="13"/>
      <c r="BE942" s="13"/>
      <c r="BF942" s="13"/>
      <c r="BG942" s="13"/>
      <c r="BN942" s="29"/>
      <c r="BR942" s="13"/>
      <c r="BT942" s="13"/>
    </row>
    <row r="943" spans="6:72" ht="15.75" customHeight="1" x14ac:dyDescent="0.2">
      <c r="F943" s="13"/>
      <c r="G943" s="13"/>
      <c r="H943" s="13"/>
      <c r="U943" s="13"/>
      <c r="V943" s="13"/>
      <c r="AC943" s="13"/>
      <c r="AD943" s="29"/>
      <c r="AF943" s="29"/>
      <c r="AG943" s="29"/>
      <c r="AK943" s="29"/>
      <c r="AL943" s="29"/>
      <c r="AO943" s="29"/>
      <c r="AP943" s="13"/>
      <c r="AS943" s="13"/>
      <c r="AT943" s="13"/>
      <c r="AU943" s="13"/>
      <c r="AV943" s="13"/>
      <c r="AW943" s="13"/>
      <c r="AX943" s="13"/>
      <c r="AY943" s="29"/>
      <c r="AZ943" s="13"/>
      <c r="BA943" s="13"/>
      <c r="BC943" s="13"/>
      <c r="BD943" s="13"/>
      <c r="BE943" s="13"/>
      <c r="BF943" s="13"/>
      <c r="BG943" s="13"/>
      <c r="BN943" s="29"/>
      <c r="BR943" s="13"/>
      <c r="BT943" s="13"/>
    </row>
    <row r="944" spans="6:72" ht="15.75" customHeight="1" x14ac:dyDescent="0.2">
      <c r="F944" s="13"/>
      <c r="G944" s="13"/>
      <c r="H944" s="13"/>
      <c r="U944" s="13"/>
      <c r="V944" s="13"/>
      <c r="AC944" s="13"/>
      <c r="AD944" s="29"/>
      <c r="AF944" s="29"/>
      <c r="AG944" s="29"/>
      <c r="AK944" s="29"/>
      <c r="AL944" s="29"/>
      <c r="AO944" s="29"/>
      <c r="AP944" s="13"/>
      <c r="AS944" s="13"/>
      <c r="AT944" s="13"/>
      <c r="AU944" s="13"/>
      <c r="AV944" s="13"/>
      <c r="AW944" s="13"/>
      <c r="AX944" s="13"/>
      <c r="AY944" s="29"/>
      <c r="AZ944" s="13"/>
      <c r="BA944" s="13"/>
      <c r="BC944" s="13"/>
      <c r="BD944" s="13"/>
      <c r="BE944" s="13"/>
      <c r="BF944" s="13"/>
      <c r="BG944" s="13"/>
      <c r="BN944" s="29"/>
      <c r="BR944" s="13"/>
      <c r="BT944" s="13"/>
    </row>
    <row r="945" spans="6:72" ht="15.75" customHeight="1" x14ac:dyDescent="0.2">
      <c r="F945" s="13"/>
      <c r="G945" s="13"/>
      <c r="H945" s="13"/>
      <c r="U945" s="13"/>
      <c r="V945" s="13"/>
      <c r="AC945" s="13"/>
      <c r="AD945" s="29"/>
      <c r="AF945" s="29"/>
      <c r="AG945" s="29"/>
      <c r="AK945" s="29"/>
      <c r="AL945" s="29"/>
      <c r="AO945" s="29"/>
      <c r="AP945" s="13"/>
      <c r="AS945" s="13"/>
      <c r="AT945" s="13"/>
      <c r="AU945" s="13"/>
      <c r="AV945" s="13"/>
      <c r="AW945" s="13"/>
      <c r="AX945" s="13"/>
      <c r="AY945" s="29"/>
      <c r="AZ945" s="13"/>
      <c r="BA945" s="13"/>
      <c r="BC945" s="13"/>
      <c r="BD945" s="13"/>
      <c r="BE945" s="13"/>
      <c r="BF945" s="13"/>
      <c r="BG945" s="13"/>
      <c r="BN945" s="29"/>
      <c r="BR945" s="13"/>
      <c r="BT945" s="13"/>
    </row>
    <row r="946" spans="6:72" ht="15.75" customHeight="1" x14ac:dyDescent="0.2">
      <c r="F946" s="13"/>
      <c r="G946" s="13"/>
      <c r="H946" s="13"/>
      <c r="U946" s="13"/>
      <c r="V946" s="13"/>
      <c r="AC946" s="13"/>
      <c r="AD946" s="29"/>
      <c r="AF946" s="29"/>
      <c r="AG946" s="29"/>
      <c r="AK946" s="29"/>
      <c r="AL946" s="29"/>
      <c r="AO946" s="29"/>
      <c r="AP946" s="13"/>
      <c r="AS946" s="13"/>
      <c r="AT946" s="13"/>
      <c r="AU946" s="13"/>
      <c r="AV946" s="13"/>
      <c r="AW946" s="13"/>
      <c r="AX946" s="13"/>
      <c r="AY946" s="29"/>
      <c r="AZ946" s="13"/>
      <c r="BA946" s="13"/>
      <c r="BC946" s="13"/>
      <c r="BD946" s="13"/>
      <c r="BE946" s="13"/>
      <c r="BF946" s="13"/>
      <c r="BG946" s="13"/>
      <c r="BN946" s="29"/>
      <c r="BR946" s="13"/>
      <c r="BT946" s="13"/>
    </row>
    <row r="947" spans="6:72" ht="15.75" customHeight="1" x14ac:dyDescent="0.2">
      <c r="F947" s="13"/>
      <c r="G947" s="13"/>
      <c r="H947" s="13"/>
      <c r="U947" s="13"/>
      <c r="V947" s="13"/>
      <c r="AC947" s="13"/>
      <c r="AD947" s="29"/>
      <c r="AF947" s="29"/>
      <c r="AG947" s="29"/>
      <c r="AK947" s="29"/>
      <c r="AL947" s="29"/>
      <c r="AO947" s="29"/>
      <c r="AP947" s="13"/>
      <c r="AS947" s="13"/>
      <c r="AT947" s="13"/>
      <c r="AU947" s="13"/>
      <c r="AV947" s="13"/>
      <c r="AW947" s="13"/>
      <c r="AX947" s="13"/>
      <c r="AY947" s="29"/>
      <c r="AZ947" s="13"/>
      <c r="BA947" s="13"/>
      <c r="BC947" s="13"/>
      <c r="BD947" s="13"/>
      <c r="BE947" s="13"/>
      <c r="BF947" s="13"/>
      <c r="BG947" s="13"/>
      <c r="BN947" s="29"/>
      <c r="BR947" s="13"/>
      <c r="BT947" s="13"/>
    </row>
    <row r="948" spans="6:72" ht="15.75" customHeight="1" x14ac:dyDescent="0.2">
      <c r="F948" s="13"/>
      <c r="G948" s="13"/>
      <c r="H948" s="13"/>
      <c r="U948" s="13"/>
      <c r="V948" s="13"/>
      <c r="AC948" s="13"/>
      <c r="AD948" s="29"/>
      <c r="AF948" s="29"/>
      <c r="AG948" s="29"/>
      <c r="AK948" s="29"/>
      <c r="AL948" s="29"/>
      <c r="AO948" s="29"/>
      <c r="AP948" s="13"/>
      <c r="AS948" s="13"/>
      <c r="AT948" s="13"/>
      <c r="AU948" s="13"/>
      <c r="AV948" s="13"/>
      <c r="AW948" s="13"/>
      <c r="AX948" s="13"/>
      <c r="AY948" s="29"/>
      <c r="AZ948" s="13"/>
      <c r="BA948" s="13"/>
      <c r="BC948" s="13"/>
      <c r="BD948" s="13"/>
      <c r="BE948" s="13"/>
      <c r="BF948" s="13"/>
      <c r="BG948" s="13"/>
      <c r="BN948" s="29"/>
      <c r="BR948" s="13"/>
      <c r="BT948" s="13"/>
    </row>
    <row r="949" spans="6:72" ht="15.75" customHeight="1" x14ac:dyDescent="0.2">
      <c r="F949" s="13"/>
      <c r="G949" s="13"/>
      <c r="H949" s="13"/>
      <c r="U949" s="13"/>
      <c r="V949" s="13"/>
      <c r="AC949" s="13"/>
      <c r="AD949" s="29"/>
      <c r="AF949" s="29"/>
      <c r="AG949" s="29"/>
      <c r="AK949" s="29"/>
      <c r="AL949" s="29"/>
      <c r="AO949" s="29"/>
      <c r="AP949" s="13"/>
      <c r="AS949" s="13"/>
      <c r="AT949" s="13"/>
      <c r="AU949" s="13"/>
      <c r="AV949" s="13"/>
      <c r="AW949" s="13"/>
      <c r="AX949" s="13"/>
      <c r="AY949" s="29"/>
      <c r="AZ949" s="13"/>
      <c r="BA949" s="13"/>
      <c r="BC949" s="13"/>
      <c r="BD949" s="13"/>
      <c r="BE949" s="13"/>
      <c r="BF949" s="13"/>
      <c r="BG949" s="13"/>
      <c r="BN949" s="29"/>
      <c r="BR949" s="13"/>
      <c r="BT949" s="13"/>
    </row>
    <row r="950" spans="6:72" ht="15.75" customHeight="1" x14ac:dyDescent="0.2">
      <c r="F950" s="13"/>
      <c r="G950" s="13"/>
      <c r="H950" s="13"/>
      <c r="U950" s="13"/>
      <c r="V950" s="13"/>
      <c r="AC950" s="13"/>
      <c r="AD950" s="29"/>
      <c r="AF950" s="29"/>
      <c r="AG950" s="29"/>
      <c r="AK950" s="29"/>
      <c r="AL950" s="29"/>
      <c r="AO950" s="29"/>
      <c r="AP950" s="13"/>
      <c r="AS950" s="13"/>
      <c r="AT950" s="13"/>
      <c r="AU950" s="13"/>
      <c r="AV950" s="13"/>
      <c r="AW950" s="13"/>
      <c r="AX950" s="13"/>
      <c r="AY950" s="29"/>
      <c r="AZ950" s="13"/>
      <c r="BA950" s="13"/>
      <c r="BC950" s="13"/>
      <c r="BD950" s="13"/>
      <c r="BE950" s="13"/>
      <c r="BF950" s="13"/>
      <c r="BG950" s="13"/>
      <c r="BN950" s="29"/>
      <c r="BR950" s="13"/>
      <c r="BT950" s="13"/>
    </row>
    <row r="951" spans="6:72" ht="15.75" customHeight="1" x14ac:dyDescent="0.2">
      <c r="F951" s="13"/>
      <c r="G951" s="13"/>
      <c r="H951" s="13"/>
      <c r="U951" s="13"/>
      <c r="V951" s="13"/>
      <c r="AC951" s="13"/>
      <c r="AD951" s="29"/>
      <c r="AF951" s="29"/>
      <c r="AG951" s="29"/>
      <c r="AK951" s="29"/>
      <c r="AL951" s="29"/>
      <c r="AO951" s="29"/>
      <c r="AP951" s="13"/>
      <c r="AS951" s="13"/>
      <c r="AT951" s="13"/>
      <c r="AU951" s="13"/>
      <c r="AV951" s="13"/>
      <c r="AW951" s="13"/>
      <c r="AX951" s="13"/>
      <c r="AY951" s="29"/>
      <c r="AZ951" s="13"/>
      <c r="BA951" s="13"/>
      <c r="BC951" s="13"/>
      <c r="BD951" s="13"/>
      <c r="BE951" s="13"/>
      <c r="BF951" s="13"/>
      <c r="BG951" s="13"/>
      <c r="BN951" s="29"/>
      <c r="BR951" s="13"/>
      <c r="BT951" s="13"/>
    </row>
    <row r="952" spans="6:72" ht="15.75" customHeight="1" x14ac:dyDescent="0.2">
      <c r="F952" s="13"/>
      <c r="G952" s="13"/>
      <c r="H952" s="13"/>
      <c r="U952" s="13"/>
      <c r="V952" s="13"/>
      <c r="AC952" s="13"/>
      <c r="AD952" s="29"/>
      <c r="AF952" s="29"/>
      <c r="AG952" s="29"/>
      <c r="AK952" s="29"/>
      <c r="AL952" s="29"/>
      <c r="AO952" s="29"/>
      <c r="AP952" s="13"/>
      <c r="AS952" s="13"/>
      <c r="AT952" s="13"/>
      <c r="AU952" s="13"/>
      <c r="AV952" s="13"/>
      <c r="AW952" s="13"/>
      <c r="AX952" s="13"/>
      <c r="AY952" s="29"/>
      <c r="AZ952" s="13"/>
      <c r="BA952" s="13"/>
      <c r="BC952" s="13"/>
      <c r="BD952" s="13"/>
      <c r="BE952" s="13"/>
      <c r="BF952" s="13"/>
      <c r="BG952" s="13"/>
      <c r="BN952" s="29"/>
      <c r="BR952" s="13"/>
      <c r="BT952" s="13"/>
    </row>
    <row r="953" spans="6:72" ht="15.75" customHeight="1" x14ac:dyDescent="0.2">
      <c r="F953" s="13"/>
      <c r="G953" s="13"/>
      <c r="H953" s="13"/>
      <c r="U953" s="13"/>
      <c r="V953" s="13"/>
      <c r="AC953" s="13"/>
      <c r="AD953" s="29"/>
      <c r="AF953" s="29"/>
      <c r="AG953" s="29"/>
      <c r="AK953" s="29"/>
      <c r="AL953" s="29"/>
      <c r="AO953" s="29"/>
      <c r="AP953" s="13"/>
      <c r="AS953" s="13"/>
      <c r="AT953" s="13"/>
      <c r="AU953" s="13"/>
      <c r="AV953" s="13"/>
      <c r="AW953" s="13"/>
      <c r="AX953" s="13"/>
      <c r="AY953" s="29"/>
      <c r="AZ953" s="13"/>
      <c r="BA953" s="13"/>
      <c r="BC953" s="13"/>
      <c r="BD953" s="13"/>
      <c r="BE953" s="13"/>
      <c r="BF953" s="13"/>
      <c r="BG953" s="13"/>
      <c r="BN953" s="29"/>
      <c r="BR953" s="13"/>
      <c r="BT953" s="13"/>
    </row>
    <row r="954" spans="6:72" ht="15.75" customHeight="1" x14ac:dyDescent="0.2">
      <c r="F954" s="13"/>
      <c r="G954" s="13"/>
      <c r="H954" s="13"/>
      <c r="U954" s="13"/>
      <c r="V954" s="13"/>
      <c r="AC954" s="13"/>
      <c r="AD954" s="29"/>
      <c r="AF954" s="29"/>
      <c r="AG954" s="29"/>
      <c r="AK954" s="29"/>
      <c r="AL954" s="29"/>
      <c r="AO954" s="29"/>
      <c r="AP954" s="13"/>
      <c r="AS954" s="13"/>
      <c r="AT954" s="13"/>
      <c r="AU954" s="13"/>
      <c r="AV954" s="13"/>
      <c r="AW954" s="13"/>
      <c r="AX954" s="13"/>
      <c r="AY954" s="29"/>
      <c r="AZ954" s="13"/>
      <c r="BA954" s="13"/>
      <c r="BC954" s="13"/>
      <c r="BD954" s="13"/>
      <c r="BE954" s="13"/>
      <c r="BF954" s="13"/>
      <c r="BG954" s="13"/>
      <c r="BN954" s="29"/>
      <c r="BR954" s="13"/>
      <c r="BT954" s="13"/>
    </row>
    <row r="955" spans="6:72" ht="15.75" customHeight="1" x14ac:dyDescent="0.2">
      <c r="F955" s="13"/>
      <c r="G955" s="13"/>
      <c r="H955" s="13"/>
      <c r="U955" s="13"/>
      <c r="V955" s="13"/>
      <c r="AC955" s="13"/>
      <c r="AD955" s="29"/>
      <c r="AF955" s="29"/>
      <c r="AG955" s="29"/>
      <c r="AK955" s="29"/>
      <c r="AL955" s="29"/>
      <c r="AO955" s="29"/>
      <c r="AP955" s="13"/>
      <c r="AS955" s="13"/>
      <c r="AT955" s="13"/>
      <c r="AU955" s="13"/>
      <c r="AV955" s="13"/>
      <c r="AW955" s="13"/>
      <c r="AX955" s="13"/>
      <c r="AY955" s="29"/>
      <c r="AZ955" s="13"/>
      <c r="BA955" s="13"/>
      <c r="BC955" s="13"/>
      <c r="BD955" s="13"/>
      <c r="BE955" s="13"/>
      <c r="BF955" s="13"/>
      <c r="BG955" s="13"/>
      <c r="BN955" s="29"/>
      <c r="BR955" s="13"/>
      <c r="BT955" s="13"/>
    </row>
    <row r="956" spans="6:72" ht="15.75" customHeight="1" x14ac:dyDescent="0.2">
      <c r="F956" s="13"/>
      <c r="G956" s="13"/>
      <c r="H956" s="13"/>
      <c r="U956" s="13"/>
      <c r="V956" s="13"/>
      <c r="AC956" s="13"/>
      <c r="AD956" s="29"/>
      <c r="AF956" s="29"/>
      <c r="AG956" s="29"/>
      <c r="AK956" s="29"/>
      <c r="AL956" s="29"/>
      <c r="AO956" s="29"/>
      <c r="AP956" s="13"/>
      <c r="AS956" s="13"/>
      <c r="AT956" s="13"/>
      <c r="AU956" s="13"/>
      <c r="AV956" s="13"/>
      <c r="AW956" s="13"/>
      <c r="AX956" s="13"/>
      <c r="AY956" s="29"/>
      <c r="AZ956" s="13"/>
      <c r="BA956" s="13"/>
      <c r="BC956" s="13"/>
      <c r="BD956" s="13"/>
      <c r="BE956" s="13"/>
      <c r="BF956" s="13"/>
      <c r="BG956" s="13"/>
      <c r="BN956" s="29"/>
      <c r="BR956" s="13"/>
      <c r="BT956" s="13"/>
    </row>
    <row r="957" spans="6:72" ht="15.75" customHeight="1" x14ac:dyDescent="0.2">
      <c r="F957" s="13"/>
      <c r="G957" s="13"/>
      <c r="H957" s="13"/>
      <c r="U957" s="13"/>
      <c r="V957" s="13"/>
      <c r="AC957" s="13"/>
      <c r="AD957" s="29"/>
      <c r="AF957" s="29"/>
      <c r="AG957" s="29"/>
      <c r="AK957" s="29"/>
      <c r="AL957" s="29"/>
      <c r="AO957" s="29"/>
      <c r="AP957" s="13"/>
      <c r="AS957" s="13"/>
      <c r="AT957" s="13"/>
      <c r="AU957" s="13"/>
      <c r="AV957" s="13"/>
      <c r="AW957" s="13"/>
      <c r="AX957" s="13"/>
      <c r="AY957" s="29"/>
      <c r="AZ957" s="13"/>
      <c r="BA957" s="13"/>
      <c r="BC957" s="13"/>
      <c r="BD957" s="13"/>
      <c r="BE957" s="13"/>
      <c r="BF957" s="13"/>
      <c r="BG957" s="13"/>
      <c r="BN957" s="29"/>
      <c r="BR957" s="13"/>
      <c r="BT957" s="13"/>
    </row>
    <row r="958" spans="6:72" ht="15.75" customHeight="1" x14ac:dyDescent="0.2">
      <c r="F958" s="13"/>
      <c r="G958" s="13"/>
      <c r="H958" s="13"/>
      <c r="U958" s="13"/>
      <c r="V958" s="13"/>
      <c r="AC958" s="13"/>
      <c r="AD958" s="29"/>
      <c r="AF958" s="29"/>
      <c r="AG958" s="29"/>
      <c r="AK958" s="29"/>
      <c r="AL958" s="29"/>
      <c r="AO958" s="29"/>
      <c r="AP958" s="13"/>
      <c r="AS958" s="13"/>
      <c r="AT958" s="13"/>
      <c r="AU958" s="13"/>
      <c r="AV958" s="13"/>
      <c r="AW958" s="13"/>
      <c r="AX958" s="13"/>
      <c r="AY958" s="29"/>
      <c r="AZ958" s="13"/>
      <c r="BA958" s="13"/>
      <c r="BC958" s="13"/>
      <c r="BD958" s="13"/>
      <c r="BE958" s="13"/>
      <c r="BF958" s="13"/>
      <c r="BG958" s="13"/>
      <c r="BN958" s="29"/>
      <c r="BR958" s="13"/>
      <c r="BT958" s="13"/>
    </row>
    <row r="959" spans="6:72" ht="15.75" customHeight="1" x14ac:dyDescent="0.2">
      <c r="F959" s="13"/>
      <c r="G959" s="13"/>
      <c r="H959" s="13"/>
      <c r="U959" s="13"/>
      <c r="V959" s="13"/>
      <c r="AC959" s="13"/>
      <c r="AD959" s="29"/>
      <c r="AF959" s="29"/>
      <c r="AG959" s="29"/>
      <c r="AK959" s="29"/>
      <c r="AL959" s="29"/>
      <c r="AO959" s="29"/>
      <c r="AP959" s="13"/>
      <c r="AS959" s="13"/>
      <c r="AT959" s="13"/>
      <c r="AU959" s="13"/>
      <c r="AV959" s="13"/>
      <c r="AW959" s="13"/>
      <c r="AX959" s="13"/>
      <c r="AY959" s="29"/>
      <c r="AZ959" s="13"/>
      <c r="BA959" s="13"/>
      <c r="BC959" s="13"/>
      <c r="BD959" s="13"/>
      <c r="BE959" s="13"/>
      <c r="BF959" s="13"/>
      <c r="BG959" s="13"/>
      <c r="BN959" s="29"/>
      <c r="BR959" s="13"/>
      <c r="BT959" s="13"/>
    </row>
    <row r="960" spans="6:72" ht="15.75" customHeight="1" x14ac:dyDescent="0.2">
      <c r="F960" s="13"/>
      <c r="G960" s="13"/>
      <c r="H960" s="13"/>
      <c r="U960" s="13"/>
      <c r="V960" s="13"/>
      <c r="AC960" s="13"/>
      <c r="AD960" s="29"/>
      <c r="AF960" s="29"/>
      <c r="AG960" s="29"/>
      <c r="AK960" s="29"/>
      <c r="AL960" s="29"/>
      <c r="AO960" s="29"/>
      <c r="AP960" s="13"/>
      <c r="AS960" s="13"/>
      <c r="AT960" s="13"/>
      <c r="AU960" s="13"/>
      <c r="AV960" s="13"/>
      <c r="AW960" s="13"/>
      <c r="AX960" s="13"/>
      <c r="AY960" s="29"/>
      <c r="AZ960" s="13"/>
      <c r="BA960" s="13"/>
      <c r="BC960" s="13"/>
      <c r="BD960" s="13"/>
      <c r="BE960" s="13"/>
      <c r="BF960" s="13"/>
      <c r="BG960" s="13"/>
      <c r="BN960" s="29"/>
      <c r="BR960" s="13"/>
      <c r="BT960" s="13"/>
    </row>
    <row r="961" spans="6:72" ht="15.75" customHeight="1" x14ac:dyDescent="0.2">
      <c r="F961" s="13"/>
      <c r="G961" s="13"/>
      <c r="H961" s="13"/>
      <c r="U961" s="13"/>
      <c r="V961" s="13"/>
      <c r="AC961" s="13"/>
      <c r="AD961" s="29"/>
      <c r="AF961" s="29"/>
      <c r="AG961" s="29"/>
      <c r="AK961" s="29"/>
      <c r="AL961" s="29"/>
      <c r="AO961" s="29"/>
      <c r="AP961" s="13"/>
      <c r="AS961" s="13"/>
      <c r="AT961" s="13"/>
      <c r="AU961" s="13"/>
      <c r="AV961" s="13"/>
      <c r="AW961" s="13"/>
      <c r="AX961" s="13"/>
      <c r="AY961" s="29"/>
      <c r="AZ961" s="13"/>
      <c r="BA961" s="13"/>
      <c r="BC961" s="13"/>
      <c r="BD961" s="13"/>
      <c r="BE961" s="13"/>
      <c r="BF961" s="13"/>
      <c r="BG961" s="13"/>
      <c r="BN961" s="29"/>
      <c r="BR961" s="13"/>
      <c r="BT961" s="13"/>
    </row>
    <row r="962" spans="6:72" ht="15.75" customHeight="1" x14ac:dyDescent="0.2">
      <c r="F962" s="13"/>
      <c r="G962" s="13"/>
      <c r="H962" s="13"/>
      <c r="U962" s="13"/>
      <c r="V962" s="13"/>
      <c r="AC962" s="13"/>
      <c r="AD962" s="29"/>
      <c r="AF962" s="29"/>
      <c r="AG962" s="29"/>
      <c r="AK962" s="29"/>
      <c r="AL962" s="29"/>
      <c r="AO962" s="29"/>
      <c r="AP962" s="13"/>
      <c r="AS962" s="13"/>
      <c r="AT962" s="13"/>
      <c r="AU962" s="13"/>
      <c r="AV962" s="13"/>
      <c r="AW962" s="13"/>
      <c r="AX962" s="13"/>
      <c r="AY962" s="29"/>
      <c r="AZ962" s="13"/>
      <c r="BA962" s="13"/>
      <c r="BC962" s="13"/>
      <c r="BD962" s="13"/>
      <c r="BE962" s="13"/>
      <c r="BF962" s="13"/>
      <c r="BG962" s="13"/>
      <c r="BN962" s="29"/>
      <c r="BR962" s="13"/>
      <c r="BT962" s="13"/>
    </row>
    <row r="963" spans="6:72" ht="15.75" customHeight="1" x14ac:dyDescent="0.2">
      <c r="F963" s="13"/>
      <c r="G963" s="13"/>
      <c r="H963" s="13"/>
      <c r="U963" s="13"/>
      <c r="V963" s="13"/>
      <c r="AC963" s="13"/>
      <c r="AD963" s="29"/>
      <c r="AF963" s="29"/>
      <c r="AG963" s="29"/>
      <c r="AK963" s="29"/>
      <c r="AL963" s="29"/>
      <c r="AO963" s="29"/>
      <c r="AP963" s="13"/>
      <c r="AS963" s="13"/>
      <c r="AT963" s="13"/>
      <c r="AU963" s="13"/>
      <c r="AV963" s="13"/>
      <c r="AW963" s="13"/>
      <c r="AX963" s="13"/>
      <c r="AY963" s="29"/>
      <c r="AZ963" s="13"/>
      <c r="BA963" s="13"/>
      <c r="BC963" s="13"/>
      <c r="BD963" s="13"/>
      <c r="BE963" s="13"/>
      <c r="BF963" s="13"/>
      <c r="BG963" s="13"/>
      <c r="BN963" s="29"/>
      <c r="BR963" s="13"/>
      <c r="BT963" s="13"/>
    </row>
    <row r="964" spans="6:72" ht="15.75" customHeight="1" x14ac:dyDescent="0.2">
      <c r="F964" s="13"/>
      <c r="G964" s="13"/>
      <c r="H964" s="13"/>
      <c r="U964" s="13"/>
      <c r="V964" s="13"/>
      <c r="AC964" s="13"/>
      <c r="AD964" s="29"/>
      <c r="AF964" s="29"/>
      <c r="AG964" s="29"/>
      <c r="AK964" s="29"/>
      <c r="AL964" s="29"/>
      <c r="AO964" s="29"/>
      <c r="AP964" s="13"/>
      <c r="AS964" s="13"/>
      <c r="AT964" s="13"/>
      <c r="AU964" s="13"/>
      <c r="AV964" s="13"/>
      <c r="AW964" s="13"/>
      <c r="AX964" s="13"/>
      <c r="AY964" s="29"/>
      <c r="AZ964" s="13"/>
      <c r="BA964" s="13"/>
      <c r="BC964" s="13"/>
      <c r="BD964" s="13"/>
      <c r="BE964" s="13"/>
      <c r="BF964" s="13"/>
      <c r="BG964" s="13"/>
      <c r="BN964" s="29"/>
      <c r="BR964" s="13"/>
      <c r="BT964" s="13"/>
    </row>
    <row r="965" spans="6:72" ht="15.75" customHeight="1" x14ac:dyDescent="0.2">
      <c r="F965" s="13"/>
      <c r="G965" s="13"/>
      <c r="H965" s="13"/>
      <c r="U965" s="13"/>
      <c r="V965" s="13"/>
      <c r="AC965" s="13"/>
      <c r="AD965" s="29"/>
      <c r="AF965" s="29"/>
      <c r="AG965" s="29"/>
      <c r="AK965" s="29"/>
      <c r="AL965" s="29"/>
      <c r="AO965" s="29"/>
      <c r="AP965" s="13"/>
      <c r="AS965" s="13"/>
      <c r="AT965" s="13"/>
      <c r="AU965" s="13"/>
      <c r="AV965" s="13"/>
      <c r="AW965" s="13"/>
      <c r="AX965" s="13"/>
      <c r="AY965" s="29"/>
      <c r="AZ965" s="13"/>
      <c r="BA965" s="13"/>
      <c r="BC965" s="13"/>
      <c r="BD965" s="13"/>
      <c r="BE965" s="13"/>
      <c r="BF965" s="13"/>
      <c r="BG965" s="13"/>
      <c r="BN965" s="29"/>
      <c r="BR965" s="13"/>
      <c r="BT965" s="13"/>
    </row>
    <row r="966" spans="6:72" ht="15.75" customHeight="1" x14ac:dyDescent="0.2">
      <c r="F966" s="13"/>
      <c r="G966" s="13"/>
      <c r="H966" s="13"/>
      <c r="U966" s="13"/>
      <c r="V966" s="13"/>
      <c r="AC966" s="13"/>
      <c r="AD966" s="29"/>
      <c r="AF966" s="29"/>
      <c r="AG966" s="29"/>
      <c r="AK966" s="29"/>
      <c r="AL966" s="29"/>
      <c r="AO966" s="29"/>
      <c r="AP966" s="13"/>
      <c r="AS966" s="13"/>
      <c r="AT966" s="13"/>
      <c r="AU966" s="13"/>
      <c r="AV966" s="13"/>
      <c r="AW966" s="13"/>
      <c r="AX966" s="13"/>
      <c r="AY966" s="29"/>
      <c r="AZ966" s="13"/>
      <c r="BA966" s="13"/>
      <c r="BC966" s="13"/>
      <c r="BD966" s="13"/>
      <c r="BE966" s="13"/>
      <c r="BF966" s="13"/>
      <c r="BG966" s="13"/>
      <c r="BN966" s="29"/>
      <c r="BR966" s="13"/>
      <c r="BT966" s="13"/>
    </row>
    <row r="967" spans="6:72" ht="15.75" customHeight="1" x14ac:dyDescent="0.2">
      <c r="F967" s="13"/>
      <c r="G967" s="13"/>
      <c r="H967" s="13"/>
      <c r="U967" s="13"/>
      <c r="V967" s="13"/>
      <c r="AC967" s="13"/>
      <c r="AD967" s="29"/>
      <c r="AF967" s="29"/>
      <c r="AG967" s="29"/>
      <c r="AK967" s="29"/>
      <c r="AL967" s="29"/>
      <c r="AO967" s="29"/>
      <c r="AP967" s="13"/>
      <c r="AS967" s="13"/>
      <c r="AT967" s="13"/>
      <c r="AU967" s="13"/>
      <c r="AV967" s="13"/>
      <c r="AW967" s="13"/>
      <c r="AX967" s="13"/>
      <c r="AY967" s="29"/>
      <c r="AZ967" s="13"/>
      <c r="BA967" s="13"/>
      <c r="BC967" s="13"/>
      <c r="BD967" s="13"/>
      <c r="BE967" s="13"/>
      <c r="BF967" s="13"/>
      <c r="BG967" s="13"/>
      <c r="BN967" s="29"/>
      <c r="BR967" s="13"/>
      <c r="BT967" s="13"/>
    </row>
    <row r="968" spans="6:72" ht="15.75" customHeight="1" x14ac:dyDescent="0.2">
      <c r="F968" s="13"/>
      <c r="G968" s="13"/>
      <c r="H968" s="13"/>
      <c r="U968" s="13"/>
      <c r="V968" s="13"/>
      <c r="AC968" s="13"/>
      <c r="AD968" s="29"/>
      <c r="AF968" s="29"/>
      <c r="AG968" s="29"/>
      <c r="AK968" s="29"/>
      <c r="AL968" s="29"/>
      <c r="AO968" s="29"/>
      <c r="AP968" s="13"/>
      <c r="AS968" s="13"/>
      <c r="AT968" s="13"/>
      <c r="AU968" s="13"/>
      <c r="AV968" s="13"/>
      <c r="AW968" s="13"/>
      <c r="AX968" s="13"/>
      <c r="AY968" s="29"/>
      <c r="AZ968" s="13"/>
      <c r="BA968" s="13"/>
      <c r="BC968" s="13"/>
      <c r="BD968" s="13"/>
      <c r="BE968" s="13"/>
      <c r="BF968" s="13"/>
      <c r="BG968" s="13"/>
      <c r="BN968" s="29"/>
      <c r="BR968" s="13"/>
      <c r="BT968" s="13"/>
    </row>
    <row r="969" spans="6:72" ht="15.75" customHeight="1" x14ac:dyDescent="0.2">
      <c r="F969" s="13"/>
      <c r="G969" s="13"/>
      <c r="H969" s="13"/>
      <c r="U969" s="13"/>
      <c r="V969" s="13"/>
      <c r="AC969" s="13"/>
      <c r="AD969" s="29"/>
      <c r="AF969" s="29"/>
      <c r="AG969" s="29"/>
      <c r="AK969" s="29"/>
      <c r="AL969" s="29"/>
      <c r="AO969" s="29"/>
      <c r="AP969" s="13"/>
      <c r="AS969" s="13"/>
      <c r="AT969" s="13"/>
      <c r="AU969" s="13"/>
      <c r="AV969" s="13"/>
      <c r="AW969" s="13"/>
      <c r="AX969" s="13"/>
      <c r="AY969" s="29"/>
      <c r="AZ969" s="13"/>
      <c r="BA969" s="13"/>
      <c r="BC969" s="13"/>
      <c r="BD969" s="13"/>
      <c r="BE969" s="13"/>
      <c r="BF969" s="13"/>
      <c r="BG969" s="13"/>
      <c r="BN969" s="29"/>
      <c r="BR969" s="13"/>
      <c r="BT969" s="13"/>
    </row>
    <row r="970" spans="6:72" ht="15.75" customHeight="1" x14ac:dyDescent="0.2">
      <c r="F970" s="13"/>
      <c r="G970" s="13"/>
      <c r="H970" s="13"/>
      <c r="U970" s="13"/>
      <c r="V970" s="13"/>
      <c r="AC970" s="13"/>
      <c r="AD970" s="29"/>
      <c r="AF970" s="29"/>
      <c r="AG970" s="29"/>
      <c r="AK970" s="29"/>
      <c r="AL970" s="29"/>
      <c r="AO970" s="29"/>
      <c r="AP970" s="13"/>
      <c r="AS970" s="13"/>
      <c r="AT970" s="13"/>
      <c r="AU970" s="13"/>
      <c r="AV970" s="13"/>
      <c r="AW970" s="13"/>
      <c r="AX970" s="13"/>
      <c r="AY970" s="29"/>
      <c r="AZ970" s="13"/>
      <c r="BA970" s="13"/>
      <c r="BC970" s="13"/>
      <c r="BD970" s="13"/>
      <c r="BE970" s="13"/>
      <c r="BF970" s="13"/>
      <c r="BG970" s="13"/>
      <c r="BN970" s="29"/>
      <c r="BR970" s="13"/>
      <c r="BT970" s="13"/>
    </row>
    <row r="971" spans="6:72" ht="15.75" customHeight="1" x14ac:dyDescent="0.2">
      <c r="F971" s="13"/>
      <c r="G971" s="13"/>
      <c r="H971" s="13"/>
      <c r="U971" s="13"/>
      <c r="V971" s="13"/>
      <c r="AC971" s="13"/>
      <c r="AD971" s="29"/>
      <c r="AF971" s="29"/>
      <c r="AG971" s="29"/>
      <c r="AK971" s="29"/>
      <c r="AL971" s="29"/>
      <c r="AO971" s="29"/>
      <c r="AP971" s="13"/>
      <c r="AS971" s="13"/>
      <c r="AT971" s="13"/>
      <c r="AU971" s="13"/>
      <c r="AV971" s="13"/>
      <c r="AW971" s="13"/>
      <c r="AX971" s="13"/>
      <c r="AY971" s="29"/>
      <c r="AZ971" s="13"/>
      <c r="BA971" s="13"/>
      <c r="BC971" s="13"/>
      <c r="BD971" s="13"/>
      <c r="BE971" s="13"/>
      <c r="BF971" s="13"/>
      <c r="BG971" s="13"/>
      <c r="BN971" s="29"/>
      <c r="BR971" s="13"/>
      <c r="BT971" s="13"/>
    </row>
    <row r="972" spans="6:72" ht="15.75" customHeight="1" x14ac:dyDescent="0.2">
      <c r="F972" s="13"/>
      <c r="G972" s="13"/>
      <c r="H972" s="13"/>
      <c r="U972" s="13"/>
      <c r="V972" s="13"/>
      <c r="AC972" s="13"/>
      <c r="AD972" s="29"/>
      <c r="AF972" s="29"/>
      <c r="AG972" s="29"/>
      <c r="AK972" s="29"/>
      <c r="AL972" s="29"/>
      <c r="AO972" s="29"/>
      <c r="AP972" s="13"/>
      <c r="AS972" s="13"/>
      <c r="AT972" s="13"/>
      <c r="AU972" s="13"/>
      <c r="AV972" s="13"/>
      <c r="AW972" s="13"/>
      <c r="AX972" s="13"/>
      <c r="AY972" s="29"/>
      <c r="AZ972" s="13"/>
      <c r="BA972" s="13"/>
      <c r="BC972" s="13"/>
      <c r="BD972" s="13"/>
      <c r="BE972" s="13"/>
      <c r="BF972" s="13"/>
      <c r="BG972" s="13"/>
      <c r="BN972" s="29"/>
      <c r="BR972" s="13"/>
      <c r="BT972" s="13"/>
    </row>
    <row r="973" spans="6:72" ht="15.75" customHeight="1" x14ac:dyDescent="0.2">
      <c r="F973" s="13"/>
      <c r="G973" s="13"/>
      <c r="H973" s="13"/>
      <c r="U973" s="13"/>
      <c r="V973" s="13"/>
      <c r="AC973" s="13"/>
      <c r="AD973" s="29"/>
      <c r="AF973" s="29"/>
      <c r="AG973" s="29"/>
      <c r="AK973" s="29"/>
      <c r="AL973" s="29"/>
      <c r="AO973" s="29"/>
      <c r="AP973" s="13"/>
      <c r="AS973" s="13"/>
      <c r="AT973" s="13"/>
      <c r="AU973" s="13"/>
      <c r="AV973" s="13"/>
      <c r="AW973" s="13"/>
      <c r="AX973" s="13"/>
      <c r="AY973" s="29"/>
      <c r="AZ973" s="13"/>
      <c r="BA973" s="13"/>
      <c r="BC973" s="13"/>
      <c r="BD973" s="13"/>
      <c r="BE973" s="13"/>
      <c r="BF973" s="13"/>
      <c r="BG973" s="13"/>
      <c r="BN973" s="29"/>
      <c r="BR973" s="13"/>
      <c r="BT973" s="13"/>
    </row>
    <row r="974" spans="6:72" ht="15.75" customHeight="1" x14ac:dyDescent="0.2">
      <c r="F974" s="13"/>
      <c r="G974" s="13"/>
      <c r="H974" s="13"/>
      <c r="U974" s="13"/>
      <c r="V974" s="13"/>
      <c r="AC974" s="13"/>
      <c r="AD974" s="29"/>
      <c r="AF974" s="29"/>
      <c r="AG974" s="29"/>
      <c r="AK974" s="29"/>
      <c r="AL974" s="29"/>
      <c r="AO974" s="29"/>
      <c r="AP974" s="13"/>
      <c r="AS974" s="13"/>
      <c r="AT974" s="13"/>
      <c r="AU974" s="13"/>
      <c r="AV974" s="13"/>
      <c r="AW974" s="13"/>
      <c r="AX974" s="13"/>
      <c r="AY974" s="29"/>
      <c r="AZ974" s="13"/>
      <c r="BA974" s="13"/>
      <c r="BC974" s="13"/>
      <c r="BD974" s="13"/>
      <c r="BE974" s="13"/>
      <c r="BF974" s="13"/>
      <c r="BG974" s="13"/>
      <c r="BN974" s="29"/>
      <c r="BR974" s="13"/>
      <c r="BT974" s="13"/>
    </row>
    <row r="975" spans="6:72" ht="15.75" customHeight="1" x14ac:dyDescent="0.2">
      <c r="F975" s="13"/>
      <c r="G975" s="13"/>
      <c r="H975" s="13"/>
      <c r="U975" s="13"/>
      <c r="V975" s="13"/>
      <c r="AC975" s="13"/>
      <c r="AD975" s="29"/>
      <c r="AF975" s="29"/>
      <c r="AG975" s="29"/>
      <c r="AK975" s="29"/>
      <c r="AL975" s="29"/>
      <c r="AO975" s="29"/>
      <c r="AP975" s="13"/>
      <c r="AS975" s="13"/>
      <c r="AT975" s="13"/>
      <c r="AU975" s="13"/>
      <c r="AV975" s="13"/>
      <c r="AW975" s="13"/>
      <c r="AX975" s="13"/>
      <c r="AY975" s="29"/>
      <c r="AZ975" s="13"/>
      <c r="BA975" s="13"/>
      <c r="BC975" s="13"/>
      <c r="BD975" s="13"/>
      <c r="BE975" s="13"/>
      <c r="BF975" s="13"/>
      <c r="BG975" s="13"/>
      <c r="BN975" s="29"/>
      <c r="BR975" s="13"/>
      <c r="BT975" s="13"/>
    </row>
    <row r="976" spans="6:72" ht="15.75" customHeight="1" x14ac:dyDescent="0.2">
      <c r="F976" s="13"/>
      <c r="G976" s="13"/>
      <c r="H976" s="13"/>
      <c r="U976" s="13"/>
      <c r="V976" s="13"/>
      <c r="AC976" s="13"/>
      <c r="AD976" s="29"/>
      <c r="AF976" s="29"/>
      <c r="AG976" s="29"/>
      <c r="AK976" s="29"/>
      <c r="AL976" s="29"/>
      <c r="AO976" s="29"/>
      <c r="AP976" s="13"/>
      <c r="AS976" s="13"/>
      <c r="AT976" s="13"/>
      <c r="AU976" s="13"/>
      <c r="AV976" s="13"/>
      <c r="AW976" s="13"/>
      <c r="AX976" s="13"/>
      <c r="AY976" s="29"/>
      <c r="AZ976" s="13"/>
      <c r="BA976" s="13"/>
      <c r="BC976" s="13"/>
      <c r="BD976" s="13"/>
      <c r="BE976" s="13"/>
      <c r="BF976" s="13"/>
      <c r="BG976" s="13"/>
      <c r="BN976" s="29"/>
      <c r="BR976" s="13"/>
      <c r="BT976" s="13"/>
    </row>
    <row r="977" spans="6:72" ht="15.75" customHeight="1" x14ac:dyDescent="0.2">
      <c r="F977" s="13"/>
      <c r="G977" s="13"/>
      <c r="H977" s="13"/>
      <c r="U977" s="13"/>
      <c r="V977" s="13"/>
      <c r="AC977" s="13"/>
      <c r="AD977" s="29"/>
      <c r="AF977" s="29"/>
      <c r="AG977" s="29"/>
      <c r="AK977" s="29"/>
      <c r="AL977" s="29"/>
      <c r="AO977" s="29"/>
      <c r="AP977" s="13"/>
      <c r="AS977" s="13"/>
      <c r="AT977" s="13"/>
      <c r="AU977" s="13"/>
      <c r="AV977" s="13"/>
      <c r="AW977" s="13"/>
      <c r="AX977" s="13"/>
      <c r="AY977" s="29"/>
      <c r="AZ977" s="13"/>
      <c r="BA977" s="13"/>
      <c r="BC977" s="13"/>
      <c r="BD977" s="13"/>
      <c r="BE977" s="13"/>
      <c r="BF977" s="13"/>
      <c r="BG977" s="13"/>
      <c r="BN977" s="29"/>
      <c r="BR977" s="13"/>
      <c r="BT977" s="13"/>
    </row>
    <row r="978" spans="6:72" ht="15.75" customHeight="1" x14ac:dyDescent="0.2">
      <c r="F978" s="13"/>
      <c r="G978" s="13"/>
      <c r="H978" s="13"/>
      <c r="U978" s="13"/>
      <c r="V978" s="13"/>
      <c r="AC978" s="13"/>
      <c r="AD978" s="29"/>
      <c r="AF978" s="29"/>
      <c r="AG978" s="29"/>
      <c r="AK978" s="29"/>
      <c r="AL978" s="29"/>
      <c r="AO978" s="29"/>
      <c r="AP978" s="13"/>
      <c r="AS978" s="13"/>
      <c r="AT978" s="13"/>
      <c r="AU978" s="13"/>
      <c r="AV978" s="13"/>
      <c r="AW978" s="13"/>
      <c r="AX978" s="13"/>
      <c r="AY978" s="29"/>
      <c r="AZ978" s="13"/>
      <c r="BA978" s="13"/>
      <c r="BC978" s="13"/>
      <c r="BD978" s="13"/>
      <c r="BE978" s="13"/>
      <c r="BF978" s="13"/>
      <c r="BG978" s="13"/>
      <c r="BN978" s="29"/>
      <c r="BR978" s="13"/>
      <c r="BT978" s="13"/>
    </row>
    <row r="979" spans="6:72" ht="15.75" customHeight="1" x14ac:dyDescent="0.2">
      <c r="F979" s="13"/>
      <c r="G979" s="13"/>
      <c r="H979" s="13"/>
      <c r="U979" s="13"/>
      <c r="V979" s="13"/>
      <c r="AC979" s="13"/>
      <c r="AD979" s="29"/>
      <c r="AF979" s="29"/>
      <c r="AG979" s="29"/>
      <c r="AK979" s="29"/>
      <c r="AL979" s="29"/>
      <c r="AO979" s="29"/>
      <c r="AP979" s="13"/>
      <c r="AS979" s="13"/>
      <c r="AT979" s="13"/>
      <c r="AU979" s="13"/>
      <c r="AV979" s="13"/>
      <c r="AW979" s="13"/>
      <c r="AX979" s="13"/>
      <c r="AY979" s="29"/>
      <c r="AZ979" s="13"/>
      <c r="BA979" s="13"/>
      <c r="BC979" s="13"/>
      <c r="BD979" s="13"/>
      <c r="BE979" s="13"/>
      <c r="BF979" s="13"/>
      <c r="BG979" s="13"/>
      <c r="BN979" s="29"/>
      <c r="BR979" s="13"/>
      <c r="BT979" s="13"/>
    </row>
    <row r="980" spans="6:72" ht="15.75" customHeight="1" x14ac:dyDescent="0.2">
      <c r="F980" s="13"/>
      <c r="G980" s="13"/>
      <c r="H980" s="13"/>
      <c r="U980" s="13"/>
      <c r="V980" s="13"/>
      <c r="AC980" s="13"/>
      <c r="AD980" s="29"/>
      <c r="AF980" s="29"/>
      <c r="AG980" s="29"/>
      <c r="AK980" s="29"/>
      <c r="AL980" s="29"/>
      <c r="AO980" s="29"/>
      <c r="AP980" s="13"/>
      <c r="AS980" s="13"/>
      <c r="AT980" s="13"/>
      <c r="AU980" s="13"/>
      <c r="AV980" s="13"/>
      <c r="AW980" s="13"/>
      <c r="AX980" s="13"/>
      <c r="AY980" s="29"/>
      <c r="AZ980" s="13"/>
      <c r="BA980" s="13"/>
      <c r="BC980" s="13"/>
      <c r="BD980" s="13"/>
      <c r="BE980" s="13"/>
      <c r="BF980" s="13"/>
      <c r="BG980" s="13"/>
      <c r="BN980" s="29"/>
      <c r="BR980" s="13"/>
      <c r="BT980" s="13"/>
    </row>
    <row r="981" spans="6:72" ht="15.75" customHeight="1" x14ac:dyDescent="0.2">
      <c r="F981" s="13"/>
      <c r="G981" s="13"/>
      <c r="H981" s="13"/>
      <c r="U981" s="13"/>
      <c r="V981" s="13"/>
      <c r="AC981" s="13"/>
      <c r="AD981" s="29"/>
      <c r="AF981" s="29"/>
      <c r="AG981" s="29"/>
      <c r="AK981" s="29"/>
      <c r="AL981" s="29"/>
      <c r="AO981" s="29"/>
      <c r="AP981" s="13"/>
      <c r="AS981" s="13"/>
      <c r="AT981" s="13"/>
      <c r="AU981" s="13"/>
      <c r="AV981" s="13"/>
      <c r="AW981" s="13"/>
      <c r="AX981" s="13"/>
      <c r="AY981" s="29"/>
      <c r="AZ981" s="13"/>
      <c r="BA981" s="13"/>
      <c r="BC981" s="13"/>
      <c r="BD981" s="13"/>
      <c r="BE981" s="13"/>
      <c r="BF981" s="13"/>
      <c r="BG981" s="13"/>
      <c r="BN981" s="29"/>
      <c r="BR981" s="13"/>
      <c r="BT981" s="13"/>
    </row>
    <row r="982" spans="6:72" ht="15.75" customHeight="1" x14ac:dyDescent="0.2">
      <c r="F982" s="13"/>
      <c r="G982" s="13"/>
      <c r="H982" s="13"/>
      <c r="U982" s="13"/>
      <c r="V982" s="13"/>
      <c r="AC982" s="13"/>
      <c r="AD982" s="29"/>
      <c r="AF982" s="29"/>
      <c r="AG982" s="29"/>
      <c r="AK982" s="29"/>
      <c r="AL982" s="29"/>
      <c r="AO982" s="29"/>
      <c r="AP982" s="13"/>
      <c r="AS982" s="13"/>
      <c r="AT982" s="13"/>
      <c r="AU982" s="13"/>
      <c r="AV982" s="13"/>
      <c r="AW982" s="13"/>
      <c r="AX982" s="13"/>
      <c r="AY982" s="29"/>
      <c r="AZ982" s="13"/>
      <c r="BA982" s="13"/>
      <c r="BC982" s="13"/>
      <c r="BD982" s="13"/>
      <c r="BE982" s="13"/>
      <c r="BF982" s="13"/>
      <c r="BG982" s="13"/>
      <c r="BN982" s="29"/>
      <c r="BR982" s="13"/>
      <c r="BT982" s="13"/>
    </row>
    <row r="983" spans="6:72" ht="15.75" customHeight="1" x14ac:dyDescent="0.2">
      <c r="F983" s="13"/>
      <c r="G983" s="13"/>
      <c r="H983" s="13"/>
      <c r="U983" s="13"/>
      <c r="V983" s="13"/>
      <c r="AC983" s="13"/>
      <c r="AD983" s="29"/>
      <c r="AF983" s="29"/>
      <c r="AG983" s="29"/>
      <c r="AK983" s="29"/>
      <c r="AL983" s="29"/>
      <c r="AO983" s="29"/>
      <c r="AP983" s="13"/>
      <c r="AS983" s="13"/>
      <c r="AT983" s="13"/>
      <c r="AU983" s="13"/>
      <c r="AV983" s="13"/>
      <c r="AW983" s="13"/>
      <c r="AX983" s="13"/>
      <c r="AY983" s="29"/>
      <c r="AZ983" s="13"/>
      <c r="BA983" s="13"/>
      <c r="BC983" s="13"/>
      <c r="BD983" s="13"/>
      <c r="BE983" s="13"/>
      <c r="BF983" s="13"/>
      <c r="BG983" s="13"/>
      <c r="BN983" s="29"/>
      <c r="BR983" s="13"/>
      <c r="BT983" s="13"/>
    </row>
    <row r="984" spans="6:72" ht="15.75" customHeight="1" x14ac:dyDescent="0.2">
      <c r="F984" s="13"/>
      <c r="G984" s="13"/>
      <c r="H984" s="13"/>
      <c r="U984" s="13"/>
      <c r="V984" s="13"/>
      <c r="AC984" s="13"/>
      <c r="AD984" s="29"/>
      <c r="AF984" s="29"/>
      <c r="AG984" s="29"/>
      <c r="AK984" s="29"/>
      <c r="AL984" s="29"/>
      <c r="AO984" s="29"/>
      <c r="AP984" s="13"/>
      <c r="AS984" s="13"/>
      <c r="AT984" s="13"/>
      <c r="AU984" s="13"/>
      <c r="AV984" s="13"/>
      <c r="AW984" s="13"/>
      <c r="AX984" s="13"/>
      <c r="AY984" s="29"/>
      <c r="AZ984" s="13"/>
      <c r="BA984" s="13"/>
      <c r="BC984" s="13"/>
      <c r="BD984" s="13"/>
      <c r="BE984" s="13"/>
      <c r="BF984" s="13"/>
      <c r="BG984" s="13"/>
      <c r="BN984" s="29"/>
      <c r="BR984" s="13"/>
      <c r="BT984" s="13"/>
    </row>
    <row r="985" spans="6:72" ht="15.75" customHeight="1" x14ac:dyDescent="0.2">
      <c r="F985" s="13"/>
      <c r="G985" s="13"/>
      <c r="H985" s="13"/>
      <c r="U985" s="13"/>
      <c r="V985" s="13"/>
      <c r="AC985" s="13"/>
      <c r="AD985" s="29"/>
      <c r="AF985" s="29"/>
      <c r="AG985" s="29"/>
      <c r="AK985" s="29"/>
      <c r="AL985" s="29"/>
      <c r="AO985" s="29"/>
      <c r="AP985" s="13"/>
      <c r="AS985" s="13"/>
      <c r="AT985" s="13"/>
      <c r="AU985" s="13"/>
      <c r="AV985" s="13"/>
      <c r="AW985" s="13"/>
      <c r="AX985" s="13"/>
      <c r="AY985" s="29"/>
      <c r="AZ985" s="13"/>
      <c r="BA985" s="13"/>
      <c r="BC985" s="13"/>
      <c r="BD985" s="13"/>
      <c r="BE985" s="13"/>
      <c r="BF985" s="13"/>
      <c r="BG985" s="13"/>
      <c r="BN985" s="29"/>
      <c r="BR985" s="13"/>
      <c r="BT985" s="13"/>
    </row>
    <row r="986" spans="6:72" ht="15.75" customHeight="1" x14ac:dyDescent="0.2">
      <c r="F986" s="13"/>
      <c r="G986" s="13"/>
      <c r="H986" s="13"/>
      <c r="U986" s="13"/>
      <c r="V986" s="13"/>
      <c r="AC986" s="13"/>
      <c r="AD986" s="29"/>
      <c r="AF986" s="29"/>
      <c r="AG986" s="29"/>
      <c r="AK986" s="29"/>
      <c r="AL986" s="29"/>
      <c r="AO986" s="29"/>
      <c r="AP986" s="13"/>
      <c r="AS986" s="13"/>
      <c r="AT986" s="13"/>
      <c r="AU986" s="13"/>
      <c r="AV986" s="13"/>
      <c r="AW986" s="13"/>
      <c r="AX986" s="13"/>
      <c r="AY986" s="29"/>
      <c r="AZ986" s="13"/>
      <c r="BA986" s="13"/>
      <c r="BC986" s="13"/>
      <c r="BD986" s="13"/>
      <c r="BE986" s="13"/>
      <c r="BF986" s="13"/>
      <c r="BG986" s="13"/>
      <c r="BN986" s="29"/>
      <c r="BR986" s="13"/>
      <c r="BT986" s="13"/>
    </row>
    <row r="987" spans="6:72" ht="15.75" customHeight="1" x14ac:dyDescent="0.2">
      <c r="F987" s="13"/>
      <c r="G987" s="13"/>
      <c r="H987" s="13"/>
      <c r="U987" s="13"/>
      <c r="V987" s="13"/>
      <c r="AC987" s="13"/>
      <c r="AD987" s="29"/>
      <c r="AF987" s="29"/>
      <c r="AG987" s="29"/>
      <c r="AK987" s="29"/>
      <c r="AL987" s="29"/>
      <c r="AO987" s="29"/>
      <c r="AP987" s="13"/>
      <c r="AS987" s="13"/>
      <c r="AT987" s="13"/>
      <c r="AU987" s="13"/>
      <c r="AV987" s="13"/>
      <c r="AW987" s="13"/>
      <c r="AX987" s="13"/>
      <c r="AY987" s="29"/>
      <c r="AZ987" s="13"/>
      <c r="BA987" s="13"/>
      <c r="BC987" s="13"/>
      <c r="BD987" s="13"/>
      <c r="BE987" s="13"/>
      <c r="BF987" s="13"/>
      <c r="BG987" s="13"/>
      <c r="BN987" s="29"/>
      <c r="BR987" s="13"/>
      <c r="BT987" s="13"/>
    </row>
    <row r="988" spans="6:72" ht="15.75" customHeight="1" x14ac:dyDescent="0.2">
      <c r="F988" s="13"/>
      <c r="G988" s="13"/>
      <c r="H988" s="13"/>
      <c r="U988" s="13"/>
      <c r="V988" s="13"/>
      <c r="AC988" s="13"/>
      <c r="AD988" s="29"/>
      <c r="AF988" s="29"/>
      <c r="AG988" s="29"/>
      <c r="AK988" s="29"/>
      <c r="AL988" s="29"/>
      <c r="AO988" s="29"/>
      <c r="AP988" s="13"/>
      <c r="AS988" s="13"/>
      <c r="AT988" s="13"/>
      <c r="AU988" s="13"/>
      <c r="AV988" s="13"/>
      <c r="AW988" s="13"/>
      <c r="AX988" s="13"/>
      <c r="AY988" s="29"/>
      <c r="AZ988" s="13"/>
      <c r="BA988" s="13"/>
      <c r="BC988" s="13"/>
      <c r="BD988" s="13"/>
      <c r="BE988" s="13"/>
      <c r="BF988" s="13"/>
      <c r="BG988" s="13"/>
      <c r="BN988" s="29"/>
      <c r="BR988" s="13"/>
      <c r="BT988" s="13"/>
    </row>
    <row r="989" spans="6:72" ht="15.75" customHeight="1" x14ac:dyDescent="0.2">
      <c r="F989" s="13"/>
      <c r="G989" s="13"/>
      <c r="H989" s="13"/>
      <c r="U989" s="13"/>
      <c r="V989" s="13"/>
      <c r="AC989" s="13"/>
      <c r="AD989" s="29"/>
      <c r="AF989" s="29"/>
      <c r="AG989" s="29"/>
      <c r="AK989" s="29"/>
      <c r="AL989" s="29"/>
      <c r="AO989" s="29"/>
      <c r="AP989" s="13"/>
      <c r="AS989" s="13"/>
      <c r="AT989" s="13"/>
      <c r="AU989" s="13"/>
      <c r="AV989" s="13"/>
      <c r="AW989" s="13"/>
      <c r="AX989" s="13"/>
      <c r="AY989" s="29"/>
      <c r="AZ989" s="13"/>
      <c r="BA989" s="13"/>
      <c r="BC989" s="13"/>
      <c r="BD989" s="13"/>
      <c r="BE989" s="13"/>
      <c r="BF989" s="13"/>
      <c r="BG989" s="13"/>
      <c r="BN989" s="29"/>
      <c r="BR989" s="13"/>
      <c r="BT989" s="13"/>
    </row>
    <row r="990" spans="6:72" ht="15.75" customHeight="1" x14ac:dyDescent="0.2">
      <c r="F990" s="13"/>
      <c r="G990" s="13"/>
      <c r="H990" s="13"/>
      <c r="U990" s="13"/>
      <c r="V990" s="13"/>
      <c r="AC990" s="13"/>
      <c r="AD990" s="29"/>
      <c r="AF990" s="29"/>
      <c r="AG990" s="29"/>
      <c r="AK990" s="29"/>
      <c r="AL990" s="29"/>
      <c r="AO990" s="29"/>
      <c r="AP990" s="13"/>
      <c r="AS990" s="13"/>
      <c r="AT990" s="13"/>
      <c r="AU990" s="13"/>
      <c r="AV990" s="13"/>
      <c r="AW990" s="13"/>
      <c r="AX990" s="13"/>
      <c r="AY990" s="29"/>
      <c r="AZ990" s="13"/>
      <c r="BA990" s="13"/>
      <c r="BC990" s="13"/>
      <c r="BD990" s="13"/>
      <c r="BE990" s="13"/>
      <c r="BF990" s="13"/>
      <c r="BG990" s="13"/>
      <c r="BN990" s="29"/>
      <c r="BR990" s="13"/>
      <c r="BT990" s="13"/>
    </row>
    <row r="991" spans="6:72" ht="15.75" customHeight="1" x14ac:dyDescent="0.2">
      <c r="F991" s="13"/>
      <c r="G991" s="13"/>
      <c r="H991" s="13"/>
      <c r="U991" s="13"/>
      <c r="V991" s="13"/>
      <c r="AC991" s="13"/>
      <c r="AD991" s="29"/>
      <c r="AF991" s="29"/>
      <c r="AG991" s="29"/>
      <c r="AK991" s="29"/>
      <c r="AL991" s="29"/>
      <c r="AO991" s="29"/>
      <c r="AP991" s="13"/>
      <c r="AS991" s="13"/>
      <c r="AT991" s="13"/>
      <c r="AU991" s="13"/>
      <c r="AV991" s="13"/>
      <c r="AW991" s="13"/>
      <c r="AX991" s="13"/>
      <c r="AY991" s="29"/>
      <c r="AZ991" s="13"/>
      <c r="BA991" s="13"/>
      <c r="BC991" s="13"/>
      <c r="BD991" s="13"/>
      <c r="BE991" s="13"/>
      <c r="BF991" s="13"/>
      <c r="BG991" s="13"/>
      <c r="BN991" s="29"/>
      <c r="BR991" s="13"/>
      <c r="BT991" s="13"/>
    </row>
    <row r="992" spans="6:72" ht="15.75" customHeight="1" x14ac:dyDescent="0.2">
      <c r="F992" s="13"/>
      <c r="G992" s="13"/>
      <c r="H992" s="13"/>
      <c r="U992" s="13"/>
      <c r="V992" s="13"/>
      <c r="AC992" s="13"/>
      <c r="AD992" s="29"/>
      <c r="AF992" s="29"/>
      <c r="AG992" s="29"/>
      <c r="AK992" s="29"/>
      <c r="AL992" s="29"/>
      <c r="AO992" s="29"/>
      <c r="AP992" s="13"/>
      <c r="AS992" s="13"/>
      <c r="AT992" s="13"/>
      <c r="AU992" s="13"/>
      <c r="AV992" s="13"/>
      <c r="AW992" s="13"/>
      <c r="AX992" s="13"/>
      <c r="AY992" s="29"/>
      <c r="AZ992" s="13"/>
      <c r="BA992" s="13"/>
      <c r="BC992" s="13"/>
      <c r="BD992" s="13"/>
      <c r="BE992" s="13"/>
      <c r="BF992" s="13"/>
      <c r="BG992" s="13"/>
      <c r="BN992" s="29"/>
      <c r="BR992" s="13"/>
      <c r="BT992" s="13"/>
    </row>
    <row r="993" spans="6:72" ht="15.75" customHeight="1" x14ac:dyDescent="0.2">
      <c r="F993" s="13"/>
      <c r="G993" s="13"/>
      <c r="H993" s="13"/>
      <c r="U993" s="13"/>
      <c r="V993" s="13"/>
      <c r="AC993" s="13"/>
      <c r="AD993" s="29"/>
      <c r="AF993" s="29"/>
      <c r="AG993" s="29"/>
      <c r="AK993" s="29"/>
      <c r="AL993" s="29"/>
      <c r="AO993" s="29"/>
      <c r="AP993" s="13"/>
      <c r="AS993" s="13"/>
      <c r="AT993" s="13"/>
      <c r="AU993" s="13"/>
      <c r="AV993" s="13"/>
      <c r="AW993" s="13"/>
      <c r="AX993" s="13"/>
      <c r="AY993" s="29"/>
      <c r="AZ993" s="13"/>
      <c r="BA993" s="13"/>
      <c r="BC993" s="13"/>
      <c r="BD993" s="13"/>
      <c r="BE993" s="13"/>
      <c r="BF993" s="13"/>
      <c r="BG993" s="13"/>
      <c r="BN993" s="29"/>
      <c r="BR993" s="13"/>
      <c r="BT993" s="13"/>
    </row>
    <row r="994" spans="6:72" ht="15.75" customHeight="1" x14ac:dyDescent="0.2">
      <c r="F994" s="13"/>
      <c r="G994" s="13"/>
      <c r="H994" s="13"/>
      <c r="U994" s="13"/>
      <c r="V994" s="13"/>
      <c r="AC994" s="13"/>
      <c r="AD994" s="29"/>
      <c r="AF994" s="29"/>
      <c r="AG994" s="29"/>
      <c r="AK994" s="29"/>
      <c r="AL994" s="29"/>
      <c r="AO994" s="29"/>
      <c r="AP994" s="13"/>
      <c r="AS994" s="13"/>
      <c r="AT994" s="13"/>
      <c r="AU994" s="13"/>
      <c r="AV994" s="13"/>
      <c r="AW994" s="13"/>
      <c r="AX994" s="13"/>
      <c r="AY994" s="29"/>
      <c r="AZ994" s="13"/>
      <c r="BA994" s="13"/>
      <c r="BC994" s="13"/>
      <c r="BD994" s="13"/>
      <c r="BE994" s="13"/>
      <c r="BF994" s="13"/>
      <c r="BG994" s="13"/>
      <c r="BN994" s="29"/>
      <c r="BR994" s="13"/>
      <c r="BT994" s="13"/>
    </row>
    <row r="995" spans="6:72" ht="15.75" customHeight="1" x14ac:dyDescent="0.2">
      <c r="F995" s="13"/>
      <c r="G995" s="13"/>
      <c r="H995" s="13"/>
      <c r="U995" s="13"/>
      <c r="V995" s="13"/>
      <c r="AC995" s="13"/>
      <c r="AD995" s="29"/>
      <c r="AF995" s="29"/>
      <c r="AG995" s="29"/>
      <c r="AK995" s="29"/>
      <c r="AL995" s="29"/>
      <c r="AO995" s="29"/>
      <c r="AP995" s="13"/>
      <c r="AS995" s="13"/>
      <c r="AT995" s="13"/>
      <c r="AU995" s="13"/>
      <c r="AV995" s="13"/>
      <c r="AW995" s="13"/>
      <c r="AX995" s="13"/>
      <c r="AY995" s="29"/>
      <c r="AZ995" s="13"/>
      <c r="BA995" s="13"/>
      <c r="BC995" s="13"/>
      <c r="BD995" s="13"/>
      <c r="BE995" s="13"/>
      <c r="BF995" s="13"/>
      <c r="BG995" s="13"/>
      <c r="BN995" s="29"/>
      <c r="BR995" s="13"/>
      <c r="BT995" s="13"/>
    </row>
    <row r="996" spans="6:72" ht="15.75" customHeight="1" x14ac:dyDescent="0.2">
      <c r="F996" s="13"/>
      <c r="G996" s="13"/>
      <c r="H996" s="13"/>
      <c r="U996" s="13"/>
      <c r="V996" s="13"/>
      <c r="AC996" s="13"/>
      <c r="AD996" s="29"/>
      <c r="AF996" s="29"/>
      <c r="AG996" s="29"/>
      <c r="AK996" s="29"/>
      <c r="AL996" s="29"/>
      <c r="AO996" s="29"/>
      <c r="AP996" s="13"/>
      <c r="AS996" s="13"/>
      <c r="AT996" s="13"/>
      <c r="AU996" s="13"/>
      <c r="AV996" s="13"/>
      <c r="AW996" s="13"/>
      <c r="AX996" s="13"/>
      <c r="AY996" s="29"/>
      <c r="AZ996" s="13"/>
      <c r="BA996" s="13"/>
      <c r="BC996" s="13"/>
      <c r="BD996" s="13"/>
      <c r="BE996" s="13"/>
      <c r="BF996" s="13"/>
      <c r="BG996" s="13"/>
      <c r="BN996" s="29"/>
      <c r="BR996" s="13"/>
      <c r="BT996" s="13"/>
    </row>
    <row r="997" spans="6:72" ht="15.75" customHeight="1" x14ac:dyDescent="0.2">
      <c r="F997" s="13"/>
      <c r="G997" s="13"/>
      <c r="H997" s="13"/>
      <c r="U997" s="13"/>
      <c r="V997" s="13"/>
      <c r="AC997" s="13"/>
      <c r="AD997" s="29"/>
      <c r="AF997" s="29"/>
      <c r="AG997" s="29"/>
      <c r="AK997" s="29"/>
      <c r="AL997" s="29"/>
      <c r="AO997" s="29"/>
      <c r="AP997" s="13"/>
      <c r="AS997" s="13"/>
      <c r="AT997" s="13"/>
      <c r="AU997" s="13"/>
      <c r="AV997" s="13"/>
      <c r="AW997" s="13"/>
      <c r="AX997" s="13"/>
      <c r="AY997" s="29"/>
      <c r="AZ997" s="13"/>
      <c r="BA997" s="13"/>
      <c r="BC997" s="13"/>
      <c r="BD997" s="13"/>
      <c r="BE997" s="13"/>
      <c r="BF997" s="13"/>
      <c r="BG997" s="13"/>
      <c r="BN997" s="29"/>
      <c r="BR997" s="13"/>
      <c r="BT997" s="13"/>
    </row>
    <row r="998" spans="6:72" ht="15.75" customHeight="1" x14ac:dyDescent="0.2">
      <c r="F998" s="13"/>
      <c r="G998" s="13"/>
      <c r="H998" s="13"/>
      <c r="U998" s="13"/>
      <c r="V998" s="13"/>
      <c r="AC998" s="13"/>
      <c r="AD998" s="29"/>
      <c r="AF998" s="29"/>
      <c r="AG998" s="29"/>
      <c r="AK998" s="29"/>
      <c r="AL998" s="29"/>
      <c r="AO998" s="29"/>
      <c r="AP998" s="13"/>
      <c r="AS998" s="13"/>
      <c r="AT998" s="13"/>
      <c r="AU998" s="13"/>
      <c r="AV998" s="13"/>
      <c r="AW998" s="13"/>
      <c r="AX998" s="13"/>
      <c r="AY998" s="29"/>
      <c r="AZ998" s="13"/>
      <c r="BA998" s="13"/>
      <c r="BC998" s="13"/>
      <c r="BD998" s="13"/>
      <c r="BE998" s="13"/>
      <c r="BF998" s="13"/>
      <c r="BG998" s="13"/>
      <c r="BN998" s="29"/>
      <c r="BR998" s="13"/>
      <c r="BT998" s="13"/>
    </row>
    <row r="999" spans="6:72" ht="15.75" customHeight="1" x14ac:dyDescent="0.2">
      <c r="F999" s="13"/>
      <c r="G999" s="13"/>
      <c r="H999" s="13"/>
      <c r="U999" s="13"/>
      <c r="V999" s="13"/>
      <c r="AC999" s="13"/>
      <c r="AD999" s="29"/>
      <c r="AF999" s="29"/>
      <c r="AG999" s="29"/>
      <c r="AK999" s="29"/>
      <c r="AL999" s="29"/>
      <c r="AO999" s="29"/>
      <c r="AP999" s="13"/>
      <c r="AS999" s="13"/>
      <c r="AT999" s="13"/>
      <c r="AU999" s="13"/>
      <c r="AV999" s="13"/>
      <c r="AW999" s="13"/>
      <c r="AX999" s="13"/>
      <c r="AY999" s="29"/>
      <c r="AZ999" s="13"/>
      <c r="BA999" s="13"/>
      <c r="BC999" s="13"/>
      <c r="BD999" s="13"/>
      <c r="BE999" s="13"/>
      <c r="BF999" s="13"/>
      <c r="BG999" s="13"/>
      <c r="BN999" s="29"/>
      <c r="BR999" s="13"/>
      <c r="BT999" s="13"/>
    </row>
    <row r="1000" spans="6:72" ht="15.75" customHeight="1" x14ac:dyDescent="0.2">
      <c r="F1000" s="13"/>
      <c r="G1000" s="13"/>
      <c r="H1000" s="13"/>
      <c r="U1000" s="13"/>
      <c r="V1000" s="13"/>
      <c r="AC1000" s="13"/>
      <c r="AD1000" s="29"/>
      <c r="AF1000" s="29"/>
      <c r="AG1000" s="29"/>
      <c r="AK1000" s="29"/>
      <c r="AL1000" s="29"/>
      <c r="AO1000" s="29"/>
      <c r="AP1000" s="13"/>
      <c r="AS1000" s="13"/>
      <c r="AT1000" s="13"/>
      <c r="AU1000" s="13"/>
      <c r="AV1000" s="13"/>
      <c r="AW1000" s="13"/>
      <c r="AX1000" s="13"/>
      <c r="AY1000" s="29"/>
      <c r="AZ1000" s="13"/>
      <c r="BA1000" s="13"/>
      <c r="BC1000" s="13"/>
      <c r="BD1000" s="13"/>
      <c r="BE1000" s="13"/>
      <c r="BF1000" s="13"/>
      <c r="BG1000" s="13"/>
      <c r="BN1000" s="29"/>
      <c r="BR1000" s="13"/>
      <c r="BT1000" s="13"/>
    </row>
  </sheetData>
  <autoFilter ref="A4:BV9" xr:uid="{00000000-0009-0000-0000-000000000000}"/>
  <mergeCells count="5">
    <mergeCell ref="D1:F1"/>
    <mergeCell ref="G1:H1"/>
    <mergeCell ref="K1:R1"/>
    <mergeCell ref="S1:T1"/>
    <mergeCell ref="V1:BV1"/>
  </mergeCells>
  <dataValidations count="31">
    <dataValidation type="list" allowBlank="1" showInputMessage="1" showErrorMessage="1" prompt="Ошибка - Выберите значение из списка" sqref="AF5:AF1000" xr:uid="{00000000-0002-0000-0000-000000000000}">
      <formula1>name31</formula1>
    </dataValidation>
    <dataValidation type="list" allowBlank="1" sqref="AX5:AX1000" xr:uid="{00000000-0002-0000-0000-000001000000}">
      <formula1>name49</formula1>
    </dataValidation>
    <dataValidation type="list" allowBlank="1" showInputMessage="1" showErrorMessage="1" prompt="Ошибка - Выберите значение из списка" sqref="AV5:AV1000" xr:uid="{00000000-0002-0000-0000-000002000000}">
      <formula1>name47</formula1>
    </dataValidation>
    <dataValidation type="list" allowBlank="1" sqref="BF5:BF1000" xr:uid="{00000000-0002-0000-0000-000003000000}">
      <formula1>name57</formula1>
    </dataValidation>
    <dataValidation type="list" allowBlank="1" showInputMessage="1" showErrorMessage="1" prompt="Ошибка - Выберите значение из списка" sqref="BG5:BG1000" xr:uid="{00000000-0002-0000-0000-000004000000}">
      <formula1>name58</formula1>
    </dataValidation>
    <dataValidation type="list" allowBlank="1" showInputMessage="1" showErrorMessage="1" prompt="Ошибка - Неверное значение" sqref="BR5:BR1000" xr:uid="{00000000-0002-0000-0000-000005000000}">
      <formula1>"Да,Нет"</formula1>
    </dataValidation>
    <dataValidation type="list" allowBlank="1" showInputMessage="1" showErrorMessage="1" prompt="Ошибка - Выберите значение из списка" sqref="H5:H1000" xr:uid="{00000000-0002-0000-0000-000006000000}">
      <formula1>name7</formula1>
    </dataValidation>
    <dataValidation type="list" allowBlank="1" showInputMessage="1" showErrorMessage="1" prompt="Ошибка - Выберите значение из списка" sqref="AP5:AP1000" xr:uid="{00000000-0002-0000-0000-000007000000}">
      <formula1>name41</formula1>
    </dataValidation>
    <dataValidation type="list" allowBlank="1" showInputMessage="1" showErrorMessage="1" prompt="Ошибка - Выберите значение из списка" sqref="AT5:AT1000" xr:uid="{00000000-0002-0000-0000-000008000000}">
      <formula1>name45</formula1>
    </dataValidation>
    <dataValidation type="list" allowBlank="1" sqref="AS5:AS1000" xr:uid="{00000000-0002-0000-0000-000009000000}">
      <formula1>name44</formula1>
    </dataValidation>
    <dataValidation type="list" allowBlank="1" sqref="AK5:AK1000" xr:uid="{00000000-0002-0000-0000-00000A000000}">
      <formula1>name36</formula1>
    </dataValidation>
    <dataValidation type="list" allowBlank="1" showInputMessage="1" showErrorMessage="1" prompt="Ошибка - Выберите значение из списка" sqref="BA5:BA1000" xr:uid="{00000000-0002-0000-0000-00000B000000}">
      <formula1>name52</formula1>
    </dataValidation>
    <dataValidation type="list" allowBlank="1" sqref="BN5:BN1000" xr:uid="{00000000-0002-0000-0000-00000C000000}">
      <formula1>name65</formula1>
    </dataValidation>
    <dataValidation type="list" allowBlank="1" showInputMessage="1" showErrorMessage="1" prompt="Ошибка - Выберите значение из списка" sqref="AW5:AW1000" xr:uid="{00000000-0002-0000-0000-00000D000000}">
      <formula1>name48</formula1>
    </dataValidation>
    <dataValidation type="list" allowBlank="1" sqref="BC5:BC1000" xr:uid="{00000000-0002-0000-0000-00000E000000}">
      <formula1>name54</formula1>
    </dataValidation>
    <dataValidation type="list" allowBlank="1" showInputMessage="1" showErrorMessage="1" prompt="Ошибка - Выберите значение из списка" sqref="V5:V1000" xr:uid="{00000000-0002-0000-0000-00000F000000}">
      <formula1>name21</formula1>
    </dataValidation>
    <dataValidation type="list" allowBlank="1" showInputMessage="1" showErrorMessage="1" prompt="Ошибка - Выберите значение из списка" sqref="AO5:AO1000" xr:uid="{00000000-0002-0000-0000-000010000000}">
      <formula1>name40</formula1>
    </dataValidation>
    <dataValidation type="list" allowBlank="1" sqref="U5:U1000" xr:uid="{00000000-0002-0000-0000-000011000000}">
      <formula1>name20</formula1>
    </dataValidation>
    <dataValidation type="list" allowBlank="1" showInputMessage="1" showErrorMessage="1" prompt="Ошибка - Выберите значение из списка" sqref="AU5:AU1000" xr:uid="{00000000-0002-0000-0000-000012000000}">
      <formula1>name46</formula1>
    </dataValidation>
    <dataValidation type="list" allowBlank="1" showInputMessage="1" showErrorMessage="1" prompt="Ошибка - Выберите значение из списка" sqref="AC5:AC1000" xr:uid="{00000000-0002-0000-0000-000013000000}">
      <formula1>name28</formula1>
    </dataValidation>
    <dataValidation type="decimal" allowBlank="1" sqref="W5:W7" xr:uid="{00000000-0002-0000-0000-000014000000}">
      <formula1>-9223372036854770000</formula1>
      <formula2>9223372036854770000</formula2>
    </dataValidation>
    <dataValidation type="list" allowBlank="1" showInputMessage="1" showErrorMessage="1" prompt="Ошибка - Выберите значение из списка" sqref="BE5:BE1000" xr:uid="{00000000-0002-0000-0000-000015000000}">
      <formula1>name56</formula1>
    </dataValidation>
    <dataValidation type="list" allowBlank="1" sqref="BD5:BD1000" xr:uid="{00000000-0002-0000-0000-000016000000}">
      <formula1>name55</formula1>
    </dataValidation>
    <dataValidation type="list" allowBlank="1" showInputMessage="1" showErrorMessage="1" prompt="Ошибка - Выберите значение из списка" sqref="F5:F1000" xr:uid="{00000000-0002-0000-0000-000017000000}">
      <formula1>name5</formula1>
    </dataValidation>
    <dataValidation type="list" allowBlank="1" showInputMessage="1" showErrorMessage="1" prompt="Ошибка - Выберите значение из списка" sqref="AY5:AY1000" xr:uid="{00000000-0002-0000-0000-000018000000}">
      <formula1>name50</formula1>
    </dataValidation>
    <dataValidation type="list" allowBlank="1" showInputMessage="1" showErrorMessage="1" prompt="Ошибка - Выберите значение из списка" sqref="AZ5:AZ1000" xr:uid="{00000000-0002-0000-0000-000019000000}">
      <formula1>name51</formula1>
    </dataValidation>
    <dataValidation type="list" allowBlank="1" showInputMessage="1" showErrorMessage="1" prompt="Ошибка - Выберите значение из списка" sqref="BT5:BT1000" xr:uid="{00000000-0002-0000-0000-00001A000000}">
      <formula1>name71</formula1>
    </dataValidation>
    <dataValidation type="list" allowBlank="1" showInputMessage="1" showErrorMessage="1" prompt="Ошибка - Выберите значение из списка" sqref="AD5:AD1000" xr:uid="{00000000-0002-0000-0000-00001B000000}">
      <formula1>name29</formula1>
    </dataValidation>
    <dataValidation type="list" allowBlank="1" showInputMessage="1" showErrorMessage="1" prompt="Ошибка - Выберите значение из списка" sqref="G5:G1000" xr:uid="{00000000-0002-0000-0000-00001C000000}">
      <formula1>name6</formula1>
    </dataValidation>
    <dataValidation type="list" allowBlank="1" showInputMessage="1" showErrorMessage="1" prompt="Ошибка - Выберите значение из списка" sqref="AG5:AG1000" xr:uid="{00000000-0002-0000-0000-00001D000000}">
      <formula1>name32</formula1>
    </dataValidation>
    <dataValidation type="list" allowBlank="1" showInputMessage="1" showErrorMessage="1" prompt="Ошибка - Выберите значение из списка" sqref="AL5:AL1000" xr:uid="{00000000-0002-0000-0000-00001E000000}">
      <formula1>name37</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BT468"/>
  <sheetViews>
    <sheetView workbookViewId="0"/>
  </sheetViews>
  <sheetFormatPr baseColWidth="10" defaultColWidth="14.5" defaultRowHeight="15" customHeight="1" x14ac:dyDescent="0.2"/>
  <cols>
    <col min="1" max="72" width="8.6640625" customWidth="1"/>
  </cols>
  <sheetData>
    <row r="1" spans="6:72" x14ac:dyDescent="0.2">
      <c r="F1" s="14" t="s">
        <v>199</v>
      </c>
      <c r="G1" s="14" t="s">
        <v>200</v>
      </c>
      <c r="H1" s="14" t="s">
        <v>200</v>
      </c>
      <c r="U1" s="14" t="s">
        <v>201</v>
      </c>
      <c r="V1" s="14" t="s">
        <v>202</v>
      </c>
      <c r="AC1" s="14" t="s">
        <v>200</v>
      </c>
      <c r="AD1" s="14" t="s">
        <v>200</v>
      </c>
      <c r="AF1" s="14" t="s">
        <v>200</v>
      </c>
      <c r="AG1" s="14" t="s">
        <v>200</v>
      </c>
      <c r="AK1" s="14" t="s">
        <v>200</v>
      </c>
      <c r="AL1" s="14" t="s">
        <v>200</v>
      </c>
      <c r="AO1" s="14" t="s">
        <v>200</v>
      </c>
      <c r="AP1" s="14" t="s">
        <v>200</v>
      </c>
      <c r="AS1" s="14" t="s">
        <v>200</v>
      </c>
      <c r="AT1" s="14" t="s">
        <v>200</v>
      </c>
      <c r="AU1" s="14" t="s">
        <v>200</v>
      </c>
      <c r="AV1" s="14" t="s">
        <v>200</v>
      </c>
      <c r="AW1" s="14" t="s">
        <v>200</v>
      </c>
      <c r="AX1" s="14" t="s">
        <v>200</v>
      </c>
      <c r="AY1" s="14" t="s">
        <v>200</v>
      </c>
      <c r="AZ1" s="14" t="s">
        <v>200</v>
      </c>
      <c r="BA1" s="14" t="s">
        <v>200</v>
      </c>
      <c r="BC1" s="14" t="s">
        <v>200</v>
      </c>
      <c r="BD1" s="14" t="s">
        <v>200</v>
      </c>
      <c r="BE1" s="14" t="s">
        <v>200</v>
      </c>
      <c r="BF1" s="14" t="s">
        <v>200</v>
      </c>
      <c r="BG1" s="14" t="s">
        <v>200</v>
      </c>
      <c r="BN1" s="14" t="s">
        <v>200</v>
      </c>
      <c r="BT1" s="14" t="s">
        <v>200</v>
      </c>
    </row>
    <row r="2" spans="6:72" x14ac:dyDescent="0.2">
      <c r="F2" s="14" t="s">
        <v>203</v>
      </c>
      <c r="G2" s="14" t="s">
        <v>163</v>
      </c>
      <c r="H2" s="14" t="s">
        <v>163</v>
      </c>
      <c r="U2" s="14" t="s">
        <v>146</v>
      </c>
      <c r="V2" s="14" t="s">
        <v>147</v>
      </c>
      <c r="AC2" s="14" t="s">
        <v>150</v>
      </c>
      <c r="AD2" s="14" t="s">
        <v>204</v>
      </c>
      <c r="AF2" s="14" t="s">
        <v>154</v>
      </c>
      <c r="AG2" s="14" t="s">
        <v>154</v>
      </c>
      <c r="AK2" s="14" t="s">
        <v>205</v>
      </c>
      <c r="AL2" s="14" t="s">
        <v>154</v>
      </c>
      <c r="AO2" s="14" t="s">
        <v>161</v>
      </c>
      <c r="AP2" s="14" t="s">
        <v>206</v>
      </c>
      <c r="AS2" s="14" t="s">
        <v>207</v>
      </c>
      <c r="AT2" s="14" t="s">
        <v>163</v>
      </c>
      <c r="AU2" s="14" t="s">
        <v>163</v>
      </c>
      <c r="AV2" s="14" t="s">
        <v>163</v>
      </c>
      <c r="AW2" s="14" t="s">
        <v>163</v>
      </c>
      <c r="AX2" s="14" t="s">
        <v>208</v>
      </c>
      <c r="AY2" s="14" t="s">
        <v>209</v>
      </c>
      <c r="AZ2" s="14" t="s">
        <v>163</v>
      </c>
      <c r="BA2" s="14" t="s">
        <v>163</v>
      </c>
      <c r="BC2" s="14" t="s">
        <v>210</v>
      </c>
      <c r="BD2" s="14" t="s">
        <v>211</v>
      </c>
      <c r="BE2" s="14" t="s">
        <v>211</v>
      </c>
      <c r="BF2" s="14" t="s">
        <v>212</v>
      </c>
      <c r="BG2" s="14" t="s">
        <v>163</v>
      </c>
      <c r="BN2" s="14" t="s">
        <v>213</v>
      </c>
      <c r="BT2" s="14" t="s">
        <v>214</v>
      </c>
    </row>
    <row r="3" spans="6:72" x14ac:dyDescent="0.2">
      <c r="F3" s="14" t="s">
        <v>143</v>
      </c>
      <c r="G3" s="14" t="s">
        <v>162</v>
      </c>
      <c r="H3" s="14" t="s">
        <v>162</v>
      </c>
      <c r="U3" s="14" t="s">
        <v>215</v>
      </c>
      <c r="AC3" s="14" t="s">
        <v>216</v>
      </c>
      <c r="AD3" s="14" t="s">
        <v>151</v>
      </c>
      <c r="AF3" s="14" t="s">
        <v>217</v>
      </c>
      <c r="AG3" s="14" t="s">
        <v>217</v>
      </c>
      <c r="AK3" s="14" t="s">
        <v>218</v>
      </c>
      <c r="AL3" s="14" t="s">
        <v>217</v>
      </c>
      <c r="AO3" s="14" t="s">
        <v>219</v>
      </c>
      <c r="AP3" s="14" t="s">
        <v>220</v>
      </c>
      <c r="AS3" s="14" t="s">
        <v>221</v>
      </c>
      <c r="AT3" s="14" t="s">
        <v>162</v>
      </c>
      <c r="AU3" s="14" t="s">
        <v>162</v>
      </c>
      <c r="AV3" s="14" t="s">
        <v>162</v>
      </c>
      <c r="AW3" s="14" t="s">
        <v>162</v>
      </c>
      <c r="AX3" s="14" t="s">
        <v>222</v>
      </c>
      <c r="AY3" s="14" t="s">
        <v>223</v>
      </c>
      <c r="AZ3" s="14" t="s">
        <v>162</v>
      </c>
      <c r="BA3" s="14" t="s">
        <v>162</v>
      </c>
      <c r="BC3" s="14" t="s">
        <v>224</v>
      </c>
      <c r="BD3" s="14" t="s">
        <v>166</v>
      </c>
      <c r="BE3" s="14" t="s">
        <v>166</v>
      </c>
      <c r="BF3" s="14" t="s">
        <v>225</v>
      </c>
      <c r="BG3" s="14" t="s">
        <v>162</v>
      </c>
      <c r="BN3" s="14" t="s">
        <v>226</v>
      </c>
      <c r="BT3" s="14" t="s">
        <v>227</v>
      </c>
    </row>
    <row r="4" spans="6:72" x14ac:dyDescent="0.2">
      <c r="U4" s="14" t="s">
        <v>228</v>
      </c>
      <c r="AC4" s="14" t="s">
        <v>229</v>
      </c>
      <c r="AF4" s="14" t="s">
        <v>153</v>
      </c>
      <c r="AG4" s="14" t="s">
        <v>153</v>
      </c>
      <c r="AK4" s="14" t="s">
        <v>230</v>
      </c>
      <c r="AL4" s="14" t="s">
        <v>153</v>
      </c>
      <c r="AP4" s="14" t="s">
        <v>231</v>
      </c>
      <c r="AS4" s="14" t="s">
        <v>210</v>
      </c>
      <c r="AX4" s="14" t="s">
        <v>232</v>
      </c>
      <c r="AY4" s="14" t="s">
        <v>233</v>
      </c>
      <c r="BC4" s="14" t="s">
        <v>234</v>
      </c>
      <c r="BD4" s="14" t="s">
        <v>235</v>
      </c>
      <c r="BE4" s="14" t="s">
        <v>235</v>
      </c>
      <c r="BF4" s="14" t="s">
        <v>236</v>
      </c>
      <c r="BN4" s="14" t="s">
        <v>237</v>
      </c>
      <c r="BT4" s="14" t="s">
        <v>238</v>
      </c>
    </row>
    <row r="5" spans="6:72" x14ac:dyDescent="0.2">
      <c r="U5" s="14" t="s">
        <v>239</v>
      </c>
      <c r="AC5" s="14" t="s">
        <v>240</v>
      </c>
      <c r="AF5" s="14" t="s">
        <v>241</v>
      </c>
      <c r="AG5" s="14" t="s">
        <v>241</v>
      </c>
      <c r="AK5" s="14" t="s">
        <v>242</v>
      </c>
      <c r="AL5" s="14" t="s">
        <v>241</v>
      </c>
      <c r="AP5" s="14" t="s">
        <v>243</v>
      </c>
      <c r="AS5" s="14" t="s">
        <v>244</v>
      </c>
      <c r="AX5" s="14" t="s">
        <v>245</v>
      </c>
      <c r="AY5" s="14" t="s">
        <v>246</v>
      </c>
      <c r="BD5" s="14" t="s">
        <v>247</v>
      </c>
      <c r="BE5" s="14" t="s">
        <v>247</v>
      </c>
      <c r="BN5" s="14" t="s">
        <v>248</v>
      </c>
      <c r="BT5" s="14" t="s">
        <v>249</v>
      </c>
    </row>
    <row r="6" spans="6:72" x14ac:dyDescent="0.2">
      <c r="U6" s="14" t="s">
        <v>250</v>
      </c>
      <c r="AF6" s="14" t="s">
        <v>251</v>
      </c>
      <c r="AG6" s="14" t="s">
        <v>251</v>
      </c>
      <c r="AK6" s="14" t="s">
        <v>252</v>
      </c>
      <c r="AL6" s="14" t="s">
        <v>251</v>
      </c>
      <c r="AP6" s="14" t="s">
        <v>253</v>
      </c>
      <c r="AS6" s="14" t="s">
        <v>254</v>
      </c>
      <c r="AX6" s="14" t="s">
        <v>255</v>
      </c>
      <c r="AY6" s="14" t="s">
        <v>256</v>
      </c>
      <c r="BD6" s="14" t="s">
        <v>257</v>
      </c>
      <c r="BE6" s="14" t="s">
        <v>258</v>
      </c>
      <c r="BN6" s="14" t="s">
        <v>259</v>
      </c>
      <c r="BT6" s="14" t="s">
        <v>260</v>
      </c>
    </row>
    <row r="7" spans="6:72" x14ac:dyDescent="0.2">
      <c r="U7" s="14" t="s">
        <v>261</v>
      </c>
      <c r="AF7" s="14" t="s">
        <v>159</v>
      </c>
      <c r="AG7" s="14" t="s">
        <v>159</v>
      </c>
      <c r="AK7" s="14" t="s">
        <v>262</v>
      </c>
      <c r="AL7" s="14" t="s">
        <v>159</v>
      </c>
      <c r="AP7" s="14" t="s">
        <v>263</v>
      </c>
      <c r="AS7" s="14" t="s">
        <v>264</v>
      </c>
      <c r="AX7" s="14" t="s">
        <v>265</v>
      </c>
      <c r="AY7" s="14" t="s">
        <v>266</v>
      </c>
      <c r="BD7" s="14" t="s">
        <v>267</v>
      </c>
      <c r="BE7" s="14" t="s">
        <v>268</v>
      </c>
      <c r="BN7" s="14" t="s">
        <v>269</v>
      </c>
      <c r="BT7" s="14" t="s">
        <v>270</v>
      </c>
    </row>
    <row r="8" spans="6:72" x14ac:dyDescent="0.2">
      <c r="U8" s="14" t="s">
        <v>271</v>
      </c>
      <c r="AF8" s="14" t="s">
        <v>272</v>
      </c>
      <c r="AG8" s="14" t="s">
        <v>272</v>
      </c>
      <c r="AK8" s="14" t="s">
        <v>273</v>
      </c>
      <c r="AL8" s="14" t="s">
        <v>272</v>
      </c>
      <c r="AP8" s="14" t="s">
        <v>274</v>
      </c>
      <c r="AS8" s="14" t="s">
        <v>275</v>
      </c>
      <c r="AX8" s="14" t="s">
        <v>276</v>
      </c>
      <c r="AY8" s="14" t="s">
        <v>164</v>
      </c>
      <c r="BD8" s="14" t="s">
        <v>258</v>
      </c>
      <c r="BN8" s="14" t="s">
        <v>277</v>
      </c>
      <c r="BT8" s="14" t="s">
        <v>278</v>
      </c>
    </row>
    <row r="9" spans="6:72" x14ac:dyDescent="0.2">
      <c r="U9" s="14" t="s">
        <v>279</v>
      </c>
      <c r="AF9" s="14" t="s">
        <v>280</v>
      </c>
      <c r="AG9" s="14" t="s">
        <v>280</v>
      </c>
      <c r="AK9" s="14" t="s">
        <v>281</v>
      </c>
      <c r="AL9" s="14" t="s">
        <v>280</v>
      </c>
      <c r="AS9" s="14" t="s">
        <v>282</v>
      </c>
      <c r="AX9" s="14" t="s">
        <v>283</v>
      </c>
      <c r="BD9" s="14" t="s">
        <v>268</v>
      </c>
      <c r="BN9" s="14" t="s">
        <v>284</v>
      </c>
      <c r="BT9" s="14" t="s">
        <v>285</v>
      </c>
    </row>
    <row r="10" spans="6:72" x14ac:dyDescent="0.2">
      <c r="U10" s="14" t="s">
        <v>286</v>
      </c>
      <c r="AF10" s="14" t="s">
        <v>287</v>
      </c>
      <c r="AG10" s="14" t="s">
        <v>287</v>
      </c>
      <c r="AK10" s="14" t="s">
        <v>288</v>
      </c>
      <c r="AL10" s="14" t="s">
        <v>287</v>
      </c>
      <c r="AS10" s="14" t="s">
        <v>289</v>
      </c>
      <c r="AX10" s="14" t="s">
        <v>290</v>
      </c>
      <c r="BN10" s="14" t="s">
        <v>291</v>
      </c>
      <c r="BT10" s="14" t="s">
        <v>292</v>
      </c>
    </row>
    <row r="11" spans="6:72" x14ac:dyDescent="0.2">
      <c r="U11" s="14" t="s">
        <v>293</v>
      </c>
      <c r="AF11" s="14" t="s">
        <v>294</v>
      </c>
      <c r="AG11" s="14" t="s">
        <v>294</v>
      </c>
      <c r="AK11" s="14" t="s">
        <v>295</v>
      </c>
      <c r="AL11" s="14" t="s">
        <v>294</v>
      </c>
      <c r="AX11" s="14" t="s">
        <v>296</v>
      </c>
      <c r="BN11" s="14" t="s">
        <v>297</v>
      </c>
      <c r="BT11" s="14" t="s">
        <v>298</v>
      </c>
    </row>
    <row r="12" spans="6:72" x14ac:dyDescent="0.2">
      <c r="U12" s="14" t="s">
        <v>299</v>
      </c>
      <c r="AK12" s="14" t="s">
        <v>300</v>
      </c>
      <c r="AL12" s="14" t="s">
        <v>301</v>
      </c>
      <c r="AX12" s="14" t="s">
        <v>302</v>
      </c>
      <c r="BN12" s="14" t="s">
        <v>303</v>
      </c>
      <c r="BT12" s="14" t="s">
        <v>304</v>
      </c>
    </row>
    <row r="13" spans="6:72" x14ac:dyDescent="0.2">
      <c r="U13" s="14" t="s">
        <v>305</v>
      </c>
      <c r="AK13" s="14" t="s">
        <v>306</v>
      </c>
      <c r="AX13" s="14" t="s">
        <v>307</v>
      </c>
      <c r="BN13" s="14" t="s">
        <v>308</v>
      </c>
      <c r="BT13" s="14" t="s">
        <v>309</v>
      </c>
    </row>
    <row r="14" spans="6:72" x14ac:dyDescent="0.2">
      <c r="U14" s="14" t="s">
        <v>310</v>
      </c>
      <c r="AK14" s="14" t="s">
        <v>311</v>
      </c>
      <c r="AX14" s="14" t="s">
        <v>312</v>
      </c>
      <c r="BN14" s="14" t="s">
        <v>313</v>
      </c>
      <c r="BT14" s="14" t="s">
        <v>314</v>
      </c>
    </row>
    <row r="15" spans="6:72" x14ac:dyDescent="0.2">
      <c r="U15" s="14" t="s">
        <v>315</v>
      </c>
      <c r="AK15" s="14" t="s">
        <v>316</v>
      </c>
      <c r="BN15" s="14" t="s">
        <v>317</v>
      </c>
      <c r="BT15" s="14" t="s">
        <v>318</v>
      </c>
    </row>
    <row r="16" spans="6:72" x14ac:dyDescent="0.2">
      <c r="U16" s="14" t="s">
        <v>319</v>
      </c>
      <c r="AK16" s="14" t="s">
        <v>320</v>
      </c>
      <c r="BN16" s="14" t="s">
        <v>321</v>
      </c>
      <c r="BT16" s="14" t="s">
        <v>322</v>
      </c>
    </row>
    <row r="17" spans="21:72" x14ac:dyDescent="0.2">
      <c r="U17" s="14" t="s">
        <v>323</v>
      </c>
      <c r="AK17" s="14" t="s">
        <v>324</v>
      </c>
      <c r="BN17" s="14" t="s">
        <v>325</v>
      </c>
      <c r="BT17" s="14" t="s">
        <v>326</v>
      </c>
    </row>
    <row r="18" spans="21:72" x14ac:dyDescent="0.2">
      <c r="U18" s="14" t="s">
        <v>327</v>
      </c>
      <c r="AK18" s="14" t="s">
        <v>328</v>
      </c>
      <c r="BN18" s="14" t="s">
        <v>329</v>
      </c>
      <c r="BT18" s="14" t="s">
        <v>330</v>
      </c>
    </row>
    <row r="19" spans="21:72" x14ac:dyDescent="0.2">
      <c r="U19" s="14" t="s">
        <v>331</v>
      </c>
      <c r="AK19" s="14" t="s">
        <v>332</v>
      </c>
      <c r="BN19" s="14" t="s">
        <v>333</v>
      </c>
      <c r="BT19" s="14" t="s">
        <v>334</v>
      </c>
    </row>
    <row r="20" spans="21:72" x14ac:dyDescent="0.2">
      <c r="U20" s="14" t="s">
        <v>335</v>
      </c>
      <c r="AK20" s="14" t="s">
        <v>336</v>
      </c>
      <c r="BN20" s="14" t="s">
        <v>337</v>
      </c>
      <c r="BT20" s="14" t="s">
        <v>338</v>
      </c>
    </row>
    <row r="21" spans="21:72" ht="15.75" customHeight="1" x14ac:dyDescent="0.2">
      <c r="U21" s="14" t="s">
        <v>339</v>
      </c>
      <c r="AK21" s="14" t="s">
        <v>340</v>
      </c>
      <c r="BN21" s="14" t="s">
        <v>341</v>
      </c>
      <c r="BT21" s="14" t="s">
        <v>342</v>
      </c>
    </row>
    <row r="22" spans="21:72" ht="15.75" customHeight="1" x14ac:dyDescent="0.2">
      <c r="U22" s="14" t="s">
        <v>343</v>
      </c>
      <c r="AK22" s="14" t="s">
        <v>344</v>
      </c>
      <c r="BN22" s="14" t="s">
        <v>345</v>
      </c>
      <c r="BT22" s="14" t="s">
        <v>346</v>
      </c>
    </row>
    <row r="23" spans="21:72" ht="15.75" customHeight="1" x14ac:dyDescent="0.2">
      <c r="U23" s="14" t="s">
        <v>347</v>
      </c>
      <c r="AK23" s="14" t="s">
        <v>348</v>
      </c>
      <c r="BN23" s="14" t="s">
        <v>349</v>
      </c>
      <c r="BT23" s="14" t="s">
        <v>350</v>
      </c>
    </row>
    <row r="24" spans="21:72" ht="15.75" customHeight="1" x14ac:dyDescent="0.2">
      <c r="U24" s="14" t="s">
        <v>351</v>
      </c>
      <c r="AK24" s="14" t="s">
        <v>352</v>
      </c>
      <c r="BN24" s="14" t="s">
        <v>353</v>
      </c>
      <c r="BT24" s="14" t="s">
        <v>354</v>
      </c>
    </row>
    <row r="25" spans="21:72" ht="15.75" customHeight="1" x14ac:dyDescent="0.2">
      <c r="U25" s="14" t="s">
        <v>355</v>
      </c>
      <c r="AK25" s="14" t="s">
        <v>356</v>
      </c>
      <c r="BN25" s="14" t="s">
        <v>357</v>
      </c>
      <c r="BT25" s="14" t="s">
        <v>358</v>
      </c>
    </row>
    <row r="26" spans="21:72" ht="15.75" customHeight="1" x14ac:dyDescent="0.2">
      <c r="U26" s="14" t="s">
        <v>359</v>
      </c>
      <c r="AK26" s="14" t="s">
        <v>360</v>
      </c>
      <c r="BN26" s="14" t="s">
        <v>361</v>
      </c>
      <c r="BT26" s="14" t="s">
        <v>362</v>
      </c>
    </row>
    <row r="27" spans="21:72" ht="15.75" customHeight="1" x14ac:dyDescent="0.2">
      <c r="U27" s="14" t="s">
        <v>363</v>
      </c>
      <c r="AK27" s="14" t="s">
        <v>364</v>
      </c>
      <c r="BN27" s="14" t="s">
        <v>365</v>
      </c>
      <c r="BT27" s="14" t="s">
        <v>366</v>
      </c>
    </row>
    <row r="28" spans="21:72" ht="15.75" customHeight="1" x14ac:dyDescent="0.2">
      <c r="U28" s="14" t="s">
        <v>367</v>
      </c>
      <c r="AK28" s="14" t="s">
        <v>368</v>
      </c>
      <c r="BN28" s="14" t="s">
        <v>369</v>
      </c>
      <c r="BT28" s="14" t="s">
        <v>370</v>
      </c>
    </row>
    <row r="29" spans="21:72" ht="15.75" customHeight="1" x14ac:dyDescent="0.2">
      <c r="U29" s="14" t="s">
        <v>371</v>
      </c>
      <c r="AK29" s="14" t="s">
        <v>372</v>
      </c>
      <c r="BN29" s="14" t="s">
        <v>373</v>
      </c>
      <c r="BT29" s="14" t="s">
        <v>374</v>
      </c>
    </row>
    <row r="30" spans="21:72" ht="15.75" customHeight="1" x14ac:dyDescent="0.2">
      <c r="U30" s="14" t="s">
        <v>375</v>
      </c>
      <c r="AK30" s="14" t="s">
        <v>376</v>
      </c>
      <c r="BN30" s="14" t="s">
        <v>377</v>
      </c>
      <c r="BT30" s="14" t="s">
        <v>378</v>
      </c>
    </row>
    <row r="31" spans="21:72" ht="15.75" customHeight="1" x14ac:dyDescent="0.2">
      <c r="U31" s="14" t="s">
        <v>379</v>
      </c>
      <c r="AK31" s="14" t="s">
        <v>380</v>
      </c>
      <c r="BN31" s="14" t="s">
        <v>381</v>
      </c>
      <c r="BT31" s="14" t="s">
        <v>382</v>
      </c>
    </row>
    <row r="32" spans="21:72" ht="15.75" customHeight="1" x14ac:dyDescent="0.2">
      <c r="U32" s="14" t="s">
        <v>383</v>
      </c>
      <c r="AK32" s="14" t="s">
        <v>384</v>
      </c>
      <c r="BN32" s="14" t="s">
        <v>385</v>
      </c>
      <c r="BT32" s="14" t="s">
        <v>386</v>
      </c>
    </row>
    <row r="33" spans="21:72" ht="15.75" customHeight="1" x14ac:dyDescent="0.2">
      <c r="U33" s="14" t="s">
        <v>387</v>
      </c>
      <c r="AK33" s="14" t="s">
        <v>388</v>
      </c>
      <c r="BN33" s="14" t="s">
        <v>389</v>
      </c>
      <c r="BT33" s="14" t="s">
        <v>390</v>
      </c>
    </row>
    <row r="34" spans="21:72" ht="15.75" customHeight="1" x14ac:dyDescent="0.2">
      <c r="U34" s="14" t="s">
        <v>391</v>
      </c>
      <c r="AK34" s="14" t="s">
        <v>392</v>
      </c>
      <c r="BN34" s="14" t="s">
        <v>393</v>
      </c>
      <c r="BT34" s="14" t="s">
        <v>394</v>
      </c>
    </row>
    <row r="35" spans="21:72" ht="15.75" customHeight="1" x14ac:dyDescent="0.2">
      <c r="U35" s="14" t="s">
        <v>395</v>
      </c>
      <c r="AK35" s="14" t="s">
        <v>396</v>
      </c>
      <c r="BN35" s="14" t="s">
        <v>397</v>
      </c>
      <c r="BT35" s="14" t="s">
        <v>398</v>
      </c>
    </row>
    <row r="36" spans="21:72" ht="15.75" customHeight="1" x14ac:dyDescent="0.2">
      <c r="U36" s="14" t="s">
        <v>399</v>
      </c>
      <c r="BN36" s="14" t="s">
        <v>400</v>
      </c>
      <c r="BT36" s="14" t="s">
        <v>401</v>
      </c>
    </row>
    <row r="37" spans="21:72" ht="15.75" customHeight="1" x14ac:dyDescent="0.2">
      <c r="U37" s="14" t="s">
        <v>182</v>
      </c>
      <c r="BN37" s="14" t="s">
        <v>402</v>
      </c>
      <c r="BT37" s="14" t="s">
        <v>403</v>
      </c>
    </row>
    <row r="38" spans="21:72" ht="15.75" customHeight="1" x14ac:dyDescent="0.2">
      <c r="U38" s="14" t="s">
        <v>404</v>
      </c>
      <c r="BN38" s="14" t="s">
        <v>405</v>
      </c>
      <c r="BT38" s="14" t="s">
        <v>406</v>
      </c>
    </row>
    <row r="39" spans="21:72" ht="15.75" customHeight="1" x14ac:dyDescent="0.2">
      <c r="U39" s="14" t="s">
        <v>407</v>
      </c>
      <c r="BN39" s="14" t="s">
        <v>408</v>
      </c>
      <c r="BT39" s="14" t="s">
        <v>409</v>
      </c>
    </row>
    <row r="40" spans="21:72" ht="15.75" customHeight="1" x14ac:dyDescent="0.2">
      <c r="U40" s="14" t="s">
        <v>410</v>
      </c>
      <c r="BN40" s="14" t="s">
        <v>411</v>
      </c>
      <c r="BT40" s="14" t="s">
        <v>412</v>
      </c>
    </row>
    <row r="41" spans="21:72" ht="15.75" customHeight="1" x14ac:dyDescent="0.2">
      <c r="U41" s="14" t="s">
        <v>413</v>
      </c>
      <c r="BN41" s="14" t="s">
        <v>414</v>
      </c>
      <c r="BT41" s="14" t="s">
        <v>415</v>
      </c>
    </row>
    <row r="42" spans="21:72" ht="15.75" customHeight="1" x14ac:dyDescent="0.2">
      <c r="U42" s="14" t="s">
        <v>416</v>
      </c>
      <c r="BN42" s="14" t="s">
        <v>417</v>
      </c>
      <c r="BT42" s="14" t="s">
        <v>418</v>
      </c>
    </row>
    <row r="43" spans="21:72" ht="15.75" customHeight="1" x14ac:dyDescent="0.2">
      <c r="U43" s="14" t="s">
        <v>419</v>
      </c>
      <c r="BN43" s="14" t="s">
        <v>420</v>
      </c>
      <c r="BT43" s="14" t="s">
        <v>421</v>
      </c>
    </row>
    <row r="44" spans="21:72" ht="15.75" customHeight="1" x14ac:dyDescent="0.2">
      <c r="U44" s="14" t="s">
        <v>422</v>
      </c>
      <c r="BN44" s="14" t="s">
        <v>423</v>
      </c>
      <c r="BT44" s="14" t="s">
        <v>424</v>
      </c>
    </row>
    <row r="45" spans="21:72" ht="15.75" customHeight="1" x14ac:dyDescent="0.2">
      <c r="U45" s="14" t="s">
        <v>425</v>
      </c>
      <c r="BN45" s="14" t="s">
        <v>426</v>
      </c>
      <c r="BT45" s="14" t="s">
        <v>427</v>
      </c>
    </row>
    <row r="46" spans="21:72" ht="15.75" customHeight="1" x14ac:dyDescent="0.2">
      <c r="U46" s="14" t="s">
        <v>428</v>
      </c>
      <c r="BN46" s="14" t="s">
        <v>429</v>
      </c>
      <c r="BT46" s="14" t="s">
        <v>430</v>
      </c>
    </row>
    <row r="47" spans="21:72" ht="15.75" customHeight="1" x14ac:dyDescent="0.2">
      <c r="U47" s="14" t="s">
        <v>431</v>
      </c>
      <c r="BN47" s="14" t="s">
        <v>432</v>
      </c>
      <c r="BT47" s="14" t="s">
        <v>433</v>
      </c>
    </row>
    <row r="48" spans="21:72" ht="15.75" customHeight="1" x14ac:dyDescent="0.2">
      <c r="U48" s="14" t="s">
        <v>434</v>
      </c>
      <c r="BN48" s="14" t="s">
        <v>435</v>
      </c>
      <c r="BT48" s="14" t="s">
        <v>436</v>
      </c>
    </row>
    <row r="49" spans="21:72" ht="15.75" customHeight="1" x14ac:dyDescent="0.2">
      <c r="U49" s="14" t="s">
        <v>437</v>
      </c>
      <c r="BN49" s="14" t="s">
        <v>438</v>
      </c>
      <c r="BT49" s="14" t="s">
        <v>439</v>
      </c>
    </row>
    <row r="50" spans="21:72" ht="15.75" customHeight="1" x14ac:dyDescent="0.2">
      <c r="U50" s="14" t="s">
        <v>440</v>
      </c>
      <c r="BN50" s="14" t="s">
        <v>441</v>
      </c>
    </row>
    <row r="51" spans="21:72" ht="15.75" customHeight="1" x14ac:dyDescent="0.2">
      <c r="U51" s="14" t="s">
        <v>442</v>
      </c>
      <c r="BN51" s="14" t="s">
        <v>443</v>
      </c>
    </row>
    <row r="52" spans="21:72" ht="15.75" customHeight="1" x14ac:dyDescent="0.2">
      <c r="U52" s="14" t="s">
        <v>444</v>
      </c>
      <c r="BN52" s="14" t="s">
        <v>445</v>
      </c>
    </row>
    <row r="53" spans="21:72" ht="15.75" customHeight="1" x14ac:dyDescent="0.2">
      <c r="U53" s="14" t="s">
        <v>446</v>
      </c>
      <c r="BN53" s="14" t="s">
        <v>447</v>
      </c>
    </row>
    <row r="54" spans="21:72" ht="15.75" customHeight="1" x14ac:dyDescent="0.2">
      <c r="U54" s="14" t="s">
        <v>448</v>
      </c>
      <c r="BN54" s="14" t="s">
        <v>449</v>
      </c>
    </row>
    <row r="55" spans="21:72" ht="15.75" customHeight="1" x14ac:dyDescent="0.2">
      <c r="U55" s="14" t="s">
        <v>450</v>
      </c>
      <c r="BN55" s="14" t="s">
        <v>451</v>
      </c>
    </row>
    <row r="56" spans="21:72" ht="15.75" customHeight="1" x14ac:dyDescent="0.2">
      <c r="U56" s="14" t="s">
        <v>452</v>
      </c>
      <c r="BN56" s="14" t="s">
        <v>453</v>
      </c>
    </row>
    <row r="57" spans="21:72" ht="15.75" customHeight="1" x14ac:dyDescent="0.2">
      <c r="BN57" s="14" t="s">
        <v>454</v>
      </c>
    </row>
    <row r="58" spans="21:72" ht="15.75" customHeight="1" x14ac:dyDescent="0.2">
      <c r="BN58" s="14" t="s">
        <v>455</v>
      </c>
    </row>
    <row r="59" spans="21:72" ht="15.75" customHeight="1" x14ac:dyDescent="0.2">
      <c r="BN59" s="14" t="s">
        <v>456</v>
      </c>
    </row>
    <row r="60" spans="21:72" ht="15.75" customHeight="1" x14ac:dyDescent="0.2">
      <c r="BN60" s="14" t="s">
        <v>457</v>
      </c>
    </row>
    <row r="61" spans="21:72" ht="15.75" customHeight="1" x14ac:dyDescent="0.2">
      <c r="BN61" s="14" t="s">
        <v>458</v>
      </c>
    </row>
    <row r="62" spans="21:72" ht="15.75" customHeight="1" x14ac:dyDescent="0.2">
      <c r="BN62" s="14" t="s">
        <v>459</v>
      </c>
    </row>
    <row r="63" spans="21:72" ht="15.75" customHeight="1" x14ac:dyDescent="0.2">
      <c r="BN63" s="14" t="s">
        <v>460</v>
      </c>
    </row>
    <row r="64" spans="21:72" ht="15.75" customHeight="1" x14ac:dyDescent="0.2">
      <c r="BN64" s="14" t="s">
        <v>461</v>
      </c>
    </row>
    <row r="65" spans="66:66" ht="15.75" customHeight="1" x14ac:dyDescent="0.2">
      <c r="BN65" s="14" t="s">
        <v>462</v>
      </c>
    </row>
    <row r="66" spans="66:66" ht="15.75" customHeight="1" x14ac:dyDescent="0.2">
      <c r="BN66" s="14" t="s">
        <v>463</v>
      </c>
    </row>
    <row r="67" spans="66:66" ht="15.75" customHeight="1" x14ac:dyDescent="0.2">
      <c r="BN67" s="14" t="s">
        <v>464</v>
      </c>
    </row>
    <row r="68" spans="66:66" ht="15.75" customHeight="1" x14ac:dyDescent="0.2">
      <c r="BN68" s="14" t="s">
        <v>465</v>
      </c>
    </row>
    <row r="69" spans="66:66" ht="15.75" customHeight="1" x14ac:dyDescent="0.2">
      <c r="BN69" s="14" t="s">
        <v>466</v>
      </c>
    </row>
    <row r="70" spans="66:66" ht="15.75" customHeight="1" x14ac:dyDescent="0.2">
      <c r="BN70" s="14" t="s">
        <v>467</v>
      </c>
    </row>
    <row r="71" spans="66:66" ht="15.75" customHeight="1" x14ac:dyDescent="0.2">
      <c r="BN71" s="14" t="s">
        <v>468</v>
      </c>
    </row>
    <row r="72" spans="66:66" ht="15.75" customHeight="1" x14ac:dyDescent="0.2">
      <c r="BN72" s="14" t="s">
        <v>469</v>
      </c>
    </row>
    <row r="73" spans="66:66" ht="15.75" customHeight="1" x14ac:dyDescent="0.2">
      <c r="BN73" s="14" t="s">
        <v>470</v>
      </c>
    </row>
    <row r="74" spans="66:66" ht="15.75" customHeight="1" x14ac:dyDescent="0.2">
      <c r="BN74" s="14" t="s">
        <v>471</v>
      </c>
    </row>
    <row r="75" spans="66:66" ht="15.75" customHeight="1" x14ac:dyDescent="0.2">
      <c r="BN75" s="14" t="s">
        <v>472</v>
      </c>
    </row>
    <row r="76" spans="66:66" ht="15.75" customHeight="1" x14ac:dyDescent="0.2">
      <c r="BN76" s="14" t="s">
        <v>473</v>
      </c>
    </row>
    <row r="77" spans="66:66" ht="15.75" customHeight="1" x14ac:dyDescent="0.2">
      <c r="BN77" s="14" t="s">
        <v>474</v>
      </c>
    </row>
    <row r="78" spans="66:66" ht="15.75" customHeight="1" x14ac:dyDescent="0.2">
      <c r="BN78" s="14" t="s">
        <v>475</v>
      </c>
    </row>
    <row r="79" spans="66:66" ht="15.75" customHeight="1" x14ac:dyDescent="0.2">
      <c r="BN79" s="14" t="s">
        <v>476</v>
      </c>
    </row>
    <row r="80" spans="66:66" ht="15.75" customHeight="1" x14ac:dyDescent="0.2">
      <c r="BN80" s="14" t="s">
        <v>477</v>
      </c>
    </row>
    <row r="81" spans="66:66" ht="15.75" customHeight="1" x14ac:dyDescent="0.2">
      <c r="BN81" s="14" t="s">
        <v>478</v>
      </c>
    </row>
    <row r="82" spans="66:66" ht="15.75" customHeight="1" x14ac:dyDescent="0.2">
      <c r="BN82" s="14" t="s">
        <v>479</v>
      </c>
    </row>
    <row r="83" spans="66:66" ht="15.75" customHeight="1" x14ac:dyDescent="0.2">
      <c r="BN83" s="14" t="s">
        <v>480</v>
      </c>
    </row>
    <row r="84" spans="66:66" ht="15.75" customHeight="1" x14ac:dyDescent="0.2">
      <c r="BN84" s="14" t="s">
        <v>481</v>
      </c>
    </row>
    <row r="85" spans="66:66" ht="15.75" customHeight="1" x14ac:dyDescent="0.2">
      <c r="BN85" s="14" t="s">
        <v>482</v>
      </c>
    </row>
    <row r="86" spans="66:66" ht="15.75" customHeight="1" x14ac:dyDescent="0.2">
      <c r="BN86" s="14" t="s">
        <v>483</v>
      </c>
    </row>
    <row r="87" spans="66:66" ht="15.75" customHeight="1" x14ac:dyDescent="0.2">
      <c r="BN87" s="14" t="s">
        <v>484</v>
      </c>
    </row>
    <row r="88" spans="66:66" ht="15.75" customHeight="1" x14ac:dyDescent="0.2">
      <c r="BN88" s="14" t="s">
        <v>485</v>
      </c>
    </row>
    <row r="89" spans="66:66" ht="15.75" customHeight="1" x14ac:dyDescent="0.2">
      <c r="BN89" s="14" t="s">
        <v>486</v>
      </c>
    </row>
    <row r="90" spans="66:66" ht="15.75" customHeight="1" x14ac:dyDescent="0.2">
      <c r="BN90" s="14" t="s">
        <v>487</v>
      </c>
    </row>
    <row r="91" spans="66:66" ht="15.75" customHeight="1" x14ac:dyDescent="0.2">
      <c r="BN91" s="14" t="s">
        <v>488</v>
      </c>
    </row>
    <row r="92" spans="66:66" ht="15.75" customHeight="1" x14ac:dyDescent="0.2">
      <c r="BN92" s="14" t="s">
        <v>489</v>
      </c>
    </row>
    <row r="93" spans="66:66" ht="15.75" customHeight="1" x14ac:dyDescent="0.2">
      <c r="BN93" s="14" t="s">
        <v>490</v>
      </c>
    </row>
    <row r="94" spans="66:66" ht="15.75" customHeight="1" x14ac:dyDescent="0.2">
      <c r="BN94" s="14" t="s">
        <v>491</v>
      </c>
    </row>
    <row r="95" spans="66:66" ht="15.75" customHeight="1" x14ac:dyDescent="0.2">
      <c r="BN95" s="14" t="s">
        <v>492</v>
      </c>
    </row>
    <row r="96" spans="66:66" ht="15.75" customHeight="1" x14ac:dyDescent="0.2">
      <c r="BN96" s="14" t="s">
        <v>493</v>
      </c>
    </row>
    <row r="97" spans="66:66" ht="15.75" customHeight="1" x14ac:dyDescent="0.2">
      <c r="BN97" s="14" t="s">
        <v>494</v>
      </c>
    </row>
    <row r="98" spans="66:66" ht="15.75" customHeight="1" x14ac:dyDescent="0.2">
      <c r="BN98" s="14" t="s">
        <v>495</v>
      </c>
    </row>
    <row r="99" spans="66:66" ht="15.75" customHeight="1" x14ac:dyDescent="0.2">
      <c r="BN99" s="14" t="s">
        <v>496</v>
      </c>
    </row>
    <row r="100" spans="66:66" ht="15.75" customHeight="1" x14ac:dyDescent="0.2">
      <c r="BN100" s="14" t="s">
        <v>497</v>
      </c>
    </row>
    <row r="101" spans="66:66" ht="15.75" customHeight="1" x14ac:dyDescent="0.2">
      <c r="BN101" s="14" t="s">
        <v>498</v>
      </c>
    </row>
    <row r="102" spans="66:66" ht="15.75" customHeight="1" x14ac:dyDescent="0.2">
      <c r="BN102" s="14" t="s">
        <v>499</v>
      </c>
    </row>
    <row r="103" spans="66:66" ht="15.75" customHeight="1" x14ac:dyDescent="0.2">
      <c r="BN103" s="14" t="s">
        <v>500</v>
      </c>
    </row>
    <row r="104" spans="66:66" ht="15.75" customHeight="1" x14ac:dyDescent="0.2">
      <c r="BN104" s="14" t="s">
        <v>501</v>
      </c>
    </row>
    <row r="105" spans="66:66" ht="15.75" customHeight="1" x14ac:dyDescent="0.2">
      <c r="BN105" s="14" t="s">
        <v>502</v>
      </c>
    </row>
    <row r="106" spans="66:66" ht="15.75" customHeight="1" x14ac:dyDescent="0.2">
      <c r="BN106" s="14" t="s">
        <v>174</v>
      </c>
    </row>
    <row r="107" spans="66:66" ht="15.75" customHeight="1" x14ac:dyDescent="0.2">
      <c r="BN107" s="14" t="s">
        <v>503</v>
      </c>
    </row>
    <row r="108" spans="66:66" ht="15.75" customHeight="1" x14ac:dyDescent="0.2">
      <c r="BN108" s="14" t="s">
        <v>504</v>
      </c>
    </row>
    <row r="109" spans="66:66" ht="15.75" customHeight="1" x14ac:dyDescent="0.2">
      <c r="BN109" s="14" t="s">
        <v>505</v>
      </c>
    </row>
    <row r="110" spans="66:66" ht="15.75" customHeight="1" x14ac:dyDescent="0.2">
      <c r="BN110" s="14" t="s">
        <v>506</v>
      </c>
    </row>
    <row r="111" spans="66:66" ht="15.75" customHeight="1" x14ac:dyDescent="0.2">
      <c r="BN111" s="14" t="s">
        <v>507</v>
      </c>
    </row>
    <row r="112" spans="66:66" ht="15.75" customHeight="1" x14ac:dyDescent="0.2">
      <c r="BN112" s="14" t="s">
        <v>508</v>
      </c>
    </row>
    <row r="113" spans="66:66" ht="15.75" customHeight="1" x14ac:dyDescent="0.2">
      <c r="BN113" s="14" t="s">
        <v>509</v>
      </c>
    </row>
    <row r="114" spans="66:66" ht="15.75" customHeight="1" x14ac:dyDescent="0.2">
      <c r="BN114" s="14" t="s">
        <v>510</v>
      </c>
    </row>
    <row r="115" spans="66:66" ht="15.75" customHeight="1" x14ac:dyDescent="0.2">
      <c r="BN115" s="14" t="s">
        <v>511</v>
      </c>
    </row>
    <row r="116" spans="66:66" ht="15.75" customHeight="1" x14ac:dyDescent="0.2">
      <c r="BN116" s="14" t="s">
        <v>512</v>
      </c>
    </row>
    <row r="117" spans="66:66" ht="15.75" customHeight="1" x14ac:dyDescent="0.2">
      <c r="BN117" s="14" t="s">
        <v>513</v>
      </c>
    </row>
    <row r="118" spans="66:66" ht="15.75" customHeight="1" x14ac:dyDescent="0.2">
      <c r="BN118" s="14" t="s">
        <v>514</v>
      </c>
    </row>
    <row r="119" spans="66:66" ht="15.75" customHeight="1" x14ac:dyDescent="0.2">
      <c r="BN119" s="14" t="s">
        <v>515</v>
      </c>
    </row>
    <row r="120" spans="66:66" ht="15.75" customHeight="1" x14ac:dyDescent="0.2">
      <c r="BN120" s="14" t="s">
        <v>516</v>
      </c>
    </row>
    <row r="121" spans="66:66" ht="15.75" customHeight="1" x14ac:dyDescent="0.2">
      <c r="BN121" s="14" t="s">
        <v>517</v>
      </c>
    </row>
    <row r="122" spans="66:66" ht="15.75" customHeight="1" x14ac:dyDescent="0.2">
      <c r="BN122" s="14" t="s">
        <v>518</v>
      </c>
    </row>
    <row r="123" spans="66:66" ht="15.75" customHeight="1" x14ac:dyDescent="0.2">
      <c r="BN123" s="14" t="s">
        <v>519</v>
      </c>
    </row>
    <row r="124" spans="66:66" ht="15.75" customHeight="1" x14ac:dyDescent="0.2">
      <c r="BN124" s="14" t="s">
        <v>520</v>
      </c>
    </row>
    <row r="125" spans="66:66" ht="15.75" customHeight="1" x14ac:dyDescent="0.2">
      <c r="BN125" s="14" t="s">
        <v>521</v>
      </c>
    </row>
    <row r="126" spans="66:66" ht="15.75" customHeight="1" x14ac:dyDescent="0.2">
      <c r="BN126" s="14" t="s">
        <v>522</v>
      </c>
    </row>
    <row r="127" spans="66:66" ht="15.75" customHeight="1" x14ac:dyDescent="0.2">
      <c r="BN127" s="14" t="s">
        <v>523</v>
      </c>
    </row>
    <row r="128" spans="66:66" ht="15.75" customHeight="1" x14ac:dyDescent="0.2">
      <c r="BN128" s="14" t="s">
        <v>524</v>
      </c>
    </row>
    <row r="129" spans="66:66" ht="15.75" customHeight="1" x14ac:dyDescent="0.2">
      <c r="BN129" s="14" t="s">
        <v>525</v>
      </c>
    </row>
    <row r="130" spans="66:66" ht="15.75" customHeight="1" x14ac:dyDescent="0.2">
      <c r="BN130" s="14" t="s">
        <v>526</v>
      </c>
    </row>
    <row r="131" spans="66:66" ht="15.75" customHeight="1" x14ac:dyDescent="0.2">
      <c r="BN131" s="14" t="s">
        <v>527</v>
      </c>
    </row>
    <row r="132" spans="66:66" ht="15.75" customHeight="1" x14ac:dyDescent="0.2">
      <c r="BN132" s="14" t="s">
        <v>528</v>
      </c>
    </row>
    <row r="133" spans="66:66" ht="15.75" customHeight="1" x14ac:dyDescent="0.2">
      <c r="BN133" s="14" t="s">
        <v>529</v>
      </c>
    </row>
    <row r="134" spans="66:66" ht="15.75" customHeight="1" x14ac:dyDescent="0.2">
      <c r="BN134" s="14" t="s">
        <v>530</v>
      </c>
    </row>
    <row r="135" spans="66:66" ht="15.75" customHeight="1" x14ac:dyDescent="0.2">
      <c r="BN135" s="14" t="s">
        <v>531</v>
      </c>
    </row>
    <row r="136" spans="66:66" ht="15.75" customHeight="1" x14ac:dyDescent="0.2">
      <c r="BN136" s="14" t="s">
        <v>532</v>
      </c>
    </row>
    <row r="137" spans="66:66" ht="15.75" customHeight="1" x14ac:dyDescent="0.2">
      <c r="BN137" s="14" t="s">
        <v>533</v>
      </c>
    </row>
    <row r="138" spans="66:66" ht="15.75" customHeight="1" x14ac:dyDescent="0.2">
      <c r="BN138" s="14" t="s">
        <v>534</v>
      </c>
    </row>
    <row r="139" spans="66:66" ht="15.75" customHeight="1" x14ac:dyDescent="0.2">
      <c r="BN139" s="14" t="s">
        <v>535</v>
      </c>
    </row>
    <row r="140" spans="66:66" ht="15.75" customHeight="1" x14ac:dyDescent="0.2">
      <c r="BN140" s="14" t="s">
        <v>536</v>
      </c>
    </row>
    <row r="141" spans="66:66" ht="15.75" customHeight="1" x14ac:dyDescent="0.2">
      <c r="BN141" s="14" t="s">
        <v>537</v>
      </c>
    </row>
    <row r="142" spans="66:66" ht="15.75" customHeight="1" x14ac:dyDescent="0.2">
      <c r="BN142" s="14" t="s">
        <v>538</v>
      </c>
    </row>
    <row r="143" spans="66:66" ht="15.75" customHeight="1" x14ac:dyDescent="0.2">
      <c r="BN143" s="14" t="s">
        <v>539</v>
      </c>
    </row>
    <row r="144" spans="66:66" ht="15.75" customHeight="1" x14ac:dyDescent="0.2">
      <c r="BN144" s="14" t="s">
        <v>540</v>
      </c>
    </row>
    <row r="145" spans="66:66" ht="15.75" customHeight="1" x14ac:dyDescent="0.2">
      <c r="BN145" s="14" t="s">
        <v>541</v>
      </c>
    </row>
    <row r="146" spans="66:66" ht="15.75" customHeight="1" x14ac:dyDescent="0.2">
      <c r="BN146" s="14" t="s">
        <v>542</v>
      </c>
    </row>
    <row r="147" spans="66:66" ht="15.75" customHeight="1" x14ac:dyDescent="0.2">
      <c r="BN147" s="14" t="s">
        <v>543</v>
      </c>
    </row>
    <row r="148" spans="66:66" ht="15.75" customHeight="1" x14ac:dyDescent="0.2">
      <c r="BN148" s="14" t="s">
        <v>544</v>
      </c>
    </row>
    <row r="149" spans="66:66" ht="15.75" customHeight="1" x14ac:dyDescent="0.2">
      <c r="BN149" s="14" t="s">
        <v>545</v>
      </c>
    </row>
    <row r="150" spans="66:66" ht="15.75" customHeight="1" x14ac:dyDescent="0.2">
      <c r="BN150" s="14" t="s">
        <v>546</v>
      </c>
    </row>
    <row r="151" spans="66:66" ht="15.75" customHeight="1" x14ac:dyDescent="0.2">
      <c r="BN151" s="14" t="s">
        <v>547</v>
      </c>
    </row>
    <row r="152" spans="66:66" ht="15.75" customHeight="1" x14ac:dyDescent="0.2">
      <c r="BN152" s="14" t="s">
        <v>548</v>
      </c>
    </row>
    <row r="153" spans="66:66" ht="15.75" customHeight="1" x14ac:dyDescent="0.2">
      <c r="BN153" s="14" t="s">
        <v>549</v>
      </c>
    </row>
    <row r="154" spans="66:66" ht="15.75" customHeight="1" x14ac:dyDescent="0.2">
      <c r="BN154" s="14" t="s">
        <v>550</v>
      </c>
    </row>
    <row r="155" spans="66:66" ht="15.75" customHeight="1" x14ac:dyDescent="0.2">
      <c r="BN155" s="14" t="s">
        <v>551</v>
      </c>
    </row>
    <row r="156" spans="66:66" ht="15.75" customHeight="1" x14ac:dyDescent="0.2">
      <c r="BN156" s="14" t="s">
        <v>552</v>
      </c>
    </row>
    <row r="157" spans="66:66" ht="15.75" customHeight="1" x14ac:dyDescent="0.2">
      <c r="BN157" s="14" t="s">
        <v>553</v>
      </c>
    </row>
    <row r="158" spans="66:66" ht="15.75" customHeight="1" x14ac:dyDescent="0.2">
      <c r="BN158" s="14" t="s">
        <v>554</v>
      </c>
    </row>
    <row r="159" spans="66:66" ht="15.75" customHeight="1" x14ac:dyDescent="0.2">
      <c r="BN159" s="14" t="s">
        <v>555</v>
      </c>
    </row>
    <row r="160" spans="66:66" ht="15.75" customHeight="1" x14ac:dyDescent="0.2">
      <c r="BN160" s="14" t="s">
        <v>556</v>
      </c>
    </row>
    <row r="161" spans="66:66" ht="15.75" customHeight="1" x14ac:dyDescent="0.2">
      <c r="BN161" s="14" t="s">
        <v>557</v>
      </c>
    </row>
    <row r="162" spans="66:66" ht="15.75" customHeight="1" x14ac:dyDescent="0.2">
      <c r="BN162" s="14" t="s">
        <v>558</v>
      </c>
    </row>
    <row r="163" spans="66:66" ht="15.75" customHeight="1" x14ac:dyDescent="0.2">
      <c r="BN163" s="14" t="s">
        <v>559</v>
      </c>
    </row>
    <row r="164" spans="66:66" ht="15.75" customHeight="1" x14ac:dyDescent="0.2">
      <c r="BN164" s="14" t="s">
        <v>560</v>
      </c>
    </row>
    <row r="165" spans="66:66" ht="15.75" customHeight="1" x14ac:dyDescent="0.2">
      <c r="BN165" s="14" t="s">
        <v>561</v>
      </c>
    </row>
    <row r="166" spans="66:66" ht="15.75" customHeight="1" x14ac:dyDescent="0.2">
      <c r="BN166" s="14" t="s">
        <v>562</v>
      </c>
    </row>
    <row r="167" spans="66:66" ht="15.75" customHeight="1" x14ac:dyDescent="0.2">
      <c r="BN167" s="14" t="s">
        <v>563</v>
      </c>
    </row>
    <row r="168" spans="66:66" ht="15.75" customHeight="1" x14ac:dyDescent="0.2">
      <c r="BN168" s="14" t="s">
        <v>564</v>
      </c>
    </row>
    <row r="169" spans="66:66" ht="15.75" customHeight="1" x14ac:dyDescent="0.2">
      <c r="BN169" s="14" t="s">
        <v>565</v>
      </c>
    </row>
    <row r="170" spans="66:66" ht="15.75" customHeight="1" x14ac:dyDescent="0.2">
      <c r="BN170" s="14" t="s">
        <v>566</v>
      </c>
    </row>
    <row r="171" spans="66:66" ht="15.75" customHeight="1" x14ac:dyDescent="0.2">
      <c r="BN171" s="14" t="s">
        <v>567</v>
      </c>
    </row>
    <row r="172" spans="66:66" ht="15.75" customHeight="1" x14ac:dyDescent="0.2">
      <c r="BN172" s="14" t="s">
        <v>568</v>
      </c>
    </row>
    <row r="173" spans="66:66" ht="15.75" customHeight="1" x14ac:dyDescent="0.2">
      <c r="BN173" s="14" t="s">
        <v>569</v>
      </c>
    </row>
    <row r="174" spans="66:66" ht="15.75" customHeight="1" x14ac:dyDescent="0.2">
      <c r="BN174" s="14" t="s">
        <v>570</v>
      </c>
    </row>
    <row r="175" spans="66:66" ht="15.75" customHeight="1" x14ac:dyDescent="0.2">
      <c r="BN175" s="14" t="s">
        <v>571</v>
      </c>
    </row>
    <row r="176" spans="66:66" ht="15.75" customHeight="1" x14ac:dyDescent="0.2">
      <c r="BN176" s="14" t="s">
        <v>572</v>
      </c>
    </row>
    <row r="177" spans="66:66" ht="15.75" customHeight="1" x14ac:dyDescent="0.2">
      <c r="BN177" s="14" t="s">
        <v>573</v>
      </c>
    </row>
    <row r="178" spans="66:66" ht="15.75" customHeight="1" x14ac:dyDescent="0.2">
      <c r="BN178" s="14" t="s">
        <v>574</v>
      </c>
    </row>
    <row r="179" spans="66:66" ht="15.75" customHeight="1" x14ac:dyDescent="0.2">
      <c r="BN179" s="14" t="s">
        <v>575</v>
      </c>
    </row>
    <row r="180" spans="66:66" ht="15.75" customHeight="1" x14ac:dyDescent="0.2">
      <c r="BN180" s="14" t="s">
        <v>576</v>
      </c>
    </row>
    <row r="181" spans="66:66" ht="15.75" customHeight="1" x14ac:dyDescent="0.2">
      <c r="BN181" s="14" t="s">
        <v>577</v>
      </c>
    </row>
    <row r="182" spans="66:66" ht="15.75" customHeight="1" x14ac:dyDescent="0.2">
      <c r="BN182" s="14" t="s">
        <v>578</v>
      </c>
    </row>
    <row r="183" spans="66:66" ht="15.75" customHeight="1" x14ac:dyDescent="0.2">
      <c r="BN183" s="14" t="s">
        <v>579</v>
      </c>
    </row>
    <row r="184" spans="66:66" ht="15.75" customHeight="1" x14ac:dyDescent="0.2">
      <c r="BN184" s="14" t="s">
        <v>580</v>
      </c>
    </row>
    <row r="185" spans="66:66" ht="15.75" customHeight="1" x14ac:dyDescent="0.2">
      <c r="BN185" s="14" t="s">
        <v>581</v>
      </c>
    </row>
    <row r="186" spans="66:66" ht="15.75" customHeight="1" x14ac:dyDescent="0.2">
      <c r="BN186" s="14" t="s">
        <v>582</v>
      </c>
    </row>
    <row r="187" spans="66:66" ht="15.75" customHeight="1" x14ac:dyDescent="0.2">
      <c r="BN187" s="14" t="s">
        <v>583</v>
      </c>
    </row>
    <row r="188" spans="66:66" ht="15.75" customHeight="1" x14ac:dyDescent="0.2">
      <c r="BN188" s="14" t="s">
        <v>584</v>
      </c>
    </row>
    <row r="189" spans="66:66" ht="15.75" customHeight="1" x14ac:dyDescent="0.2">
      <c r="BN189" s="14" t="s">
        <v>585</v>
      </c>
    </row>
    <row r="190" spans="66:66" ht="15.75" customHeight="1" x14ac:dyDescent="0.2">
      <c r="BN190" s="14" t="s">
        <v>586</v>
      </c>
    </row>
    <row r="191" spans="66:66" ht="15.75" customHeight="1" x14ac:dyDescent="0.2">
      <c r="BN191" s="14" t="s">
        <v>587</v>
      </c>
    </row>
    <row r="192" spans="66:66" ht="15.75" customHeight="1" x14ac:dyDescent="0.2">
      <c r="BN192" s="14" t="s">
        <v>588</v>
      </c>
    </row>
    <row r="193" spans="66:66" ht="15.75" customHeight="1" x14ac:dyDescent="0.2">
      <c r="BN193" s="14" t="s">
        <v>589</v>
      </c>
    </row>
    <row r="194" spans="66:66" ht="15.75" customHeight="1" x14ac:dyDescent="0.2">
      <c r="BN194" s="14" t="s">
        <v>590</v>
      </c>
    </row>
    <row r="195" spans="66:66" ht="15.75" customHeight="1" x14ac:dyDescent="0.2">
      <c r="BN195" s="14" t="s">
        <v>591</v>
      </c>
    </row>
    <row r="196" spans="66:66" ht="15.75" customHeight="1" x14ac:dyDescent="0.2">
      <c r="BN196" s="14" t="s">
        <v>592</v>
      </c>
    </row>
    <row r="197" spans="66:66" ht="15.75" customHeight="1" x14ac:dyDescent="0.2">
      <c r="BN197" s="14" t="s">
        <v>593</v>
      </c>
    </row>
    <row r="198" spans="66:66" ht="15.75" customHeight="1" x14ac:dyDescent="0.2">
      <c r="BN198" s="14" t="s">
        <v>594</v>
      </c>
    </row>
    <row r="199" spans="66:66" ht="15.75" customHeight="1" x14ac:dyDescent="0.2">
      <c r="BN199" s="14" t="s">
        <v>595</v>
      </c>
    </row>
    <row r="200" spans="66:66" ht="15.75" customHeight="1" x14ac:dyDescent="0.2">
      <c r="BN200" s="14" t="s">
        <v>596</v>
      </c>
    </row>
    <row r="201" spans="66:66" ht="15.75" customHeight="1" x14ac:dyDescent="0.2">
      <c r="BN201" s="14" t="s">
        <v>597</v>
      </c>
    </row>
    <row r="202" spans="66:66" ht="15.75" customHeight="1" x14ac:dyDescent="0.2">
      <c r="BN202" s="14" t="s">
        <v>598</v>
      </c>
    </row>
    <row r="203" spans="66:66" ht="15.75" customHeight="1" x14ac:dyDescent="0.2">
      <c r="BN203" s="14" t="s">
        <v>599</v>
      </c>
    </row>
    <row r="204" spans="66:66" ht="15.75" customHeight="1" x14ac:dyDescent="0.2">
      <c r="BN204" s="14" t="s">
        <v>600</v>
      </c>
    </row>
    <row r="205" spans="66:66" ht="15.75" customHeight="1" x14ac:dyDescent="0.2">
      <c r="BN205" s="14" t="s">
        <v>601</v>
      </c>
    </row>
    <row r="206" spans="66:66" ht="15.75" customHeight="1" x14ac:dyDescent="0.2">
      <c r="BN206" s="14" t="s">
        <v>602</v>
      </c>
    </row>
    <row r="207" spans="66:66" ht="15.75" customHeight="1" x14ac:dyDescent="0.2">
      <c r="BN207" s="14" t="s">
        <v>603</v>
      </c>
    </row>
    <row r="208" spans="66:66" ht="15.75" customHeight="1" x14ac:dyDescent="0.2">
      <c r="BN208" s="14" t="s">
        <v>604</v>
      </c>
    </row>
    <row r="209" spans="66:66" ht="15.75" customHeight="1" x14ac:dyDescent="0.2">
      <c r="BN209" s="14" t="s">
        <v>605</v>
      </c>
    </row>
    <row r="210" spans="66:66" ht="15.75" customHeight="1" x14ac:dyDescent="0.2">
      <c r="BN210" s="14" t="s">
        <v>606</v>
      </c>
    </row>
    <row r="211" spans="66:66" ht="15.75" customHeight="1" x14ac:dyDescent="0.2">
      <c r="BN211" s="14" t="s">
        <v>607</v>
      </c>
    </row>
    <row r="212" spans="66:66" ht="15.75" customHeight="1" x14ac:dyDescent="0.2">
      <c r="BN212" s="14" t="s">
        <v>608</v>
      </c>
    </row>
    <row r="213" spans="66:66" ht="15.75" customHeight="1" x14ac:dyDescent="0.2">
      <c r="BN213" s="14" t="s">
        <v>609</v>
      </c>
    </row>
    <row r="214" spans="66:66" ht="15.75" customHeight="1" x14ac:dyDescent="0.2">
      <c r="BN214" s="14" t="s">
        <v>610</v>
      </c>
    </row>
    <row r="215" spans="66:66" ht="15.75" customHeight="1" x14ac:dyDescent="0.2">
      <c r="BN215" s="14" t="s">
        <v>611</v>
      </c>
    </row>
    <row r="216" spans="66:66" ht="15.75" customHeight="1" x14ac:dyDescent="0.2">
      <c r="BN216" s="14" t="s">
        <v>612</v>
      </c>
    </row>
    <row r="217" spans="66:66" ht="15.75" customHeight="1" x14ac:dyDescent="0.2">
      <c r="BN217" s="14" t="s">
        <v>613</v>
      </c>
    </row>
    <row r="218" spans="66:66" ht="15.75" customHeight="1" x14ac:dyDescent="0.2">
      <c r="BN218" s="14" t="s">
        <v>614</v>
      </c>
    </row>
    <row r="219" spans="66:66" ht="15.75" customHeight="1" x14ac:dyDescent="0.2">
      <c r="BN219" s="14" t="s">
        <v>615</v>
      </c>
    </row>
    <row r="220" spans="66:66" ht="15.75" customHeight="1" x14ac:dyDescent="0.2">
      <c r="BN220" s="14" t="s">
        <v>616</v>
      </c>
    </row>
    <row r="221" spans="66:66" ht="15.75" customHeight="1" x14ac:dyDescent="0.2">
      <c r="BN221" s="14" t="s">
        <v>617</v>
      </c>
    </row>
    <row r="222" spans="66:66" ht="15.75" customHeight="1" x14ac:dyDescent="0.2">
      <c r="BN222" s="14" t="s">
        <v>618</v>
      </c>
    </row>
    <row r="223" spans="66:66" ht="15.75" customHeight="1" x14ac:dyDescent="0.2">
      <c r="BN223" s="14" t="s">
        <v>619</v>
      </c>
    </row>
    <row r="224" spans="66:66" ht="15.75" customHeight="1" x14ac:dyDescent="0.2">
      <c r="BN224" s="14" t="s">
        <v>620</v>
      </c>
    </row>
    <row r="225" spans="66:66" ht="15.75" customHeight="1" x14ac:dyDescent="0.2">
      <c r="BN225" s="14" t="s">
        <v>621</v>
      </c>
    </row>
    <row r="226" spans="66:66" ht="15.75" customHeight="1" x14ac:dyDescent="0.2">
      <c r="BN226" s="14" t="s">
        <v>622</v>
      </c>
    </row>
    <row r="227" spans="66:66" ht="15.75" customHeight="1" x14ac:dyDescent="0.2">
      <c r="BN227" s="14" t="s">
        <v>623</v>
      </c>
    </row>
    <row r="228" spans="66:66" ht="15.75" customHeight="1" x14ac:dyDescent="0.2">
      <c r="BN228" s="14" t="s">
        <v>624</v>
      </c>
    </row>
    <row r="229" spans="66:66" ht="15.75" customHeight="1" x14ac:dyDescent="0.2">
      <c r="BN229" s="14" t="s">
        <v>625</v>
      </c>
    </row>
    <row r="230" spans="66:66" ht="15.75" customHeight="1" x14ac:dyDescent="0.2">
      <c r="BN230" s="14" t="s">
        <v>626</v>
      </c>
    </row>
    <row r="231" spans="66:66" ht="15.75" customHeight="1" x14ac:dyDescent="0.2">
      <c r="BN231" s="14" t="s">
        <v>627</v>
      </c>
    </row>
    <row r="232" spans="66:66" ht="15.75" customHeight="1" x14ac:dyDescent="0.2">
      <c r="BN232" s="14" t="s">
        <v>628</v>
      </c>
    </row>
    <row r="233" spans="66:66" ht="15.75" customHeight="1" x14ac:dyDescent="0.2">
      <c r="BN233" s="14" t="s">
        <v>629</v>
      </c>
    </row>
    <row r="234" spans="66:66" ht="15.75" customHeight="1" x14ac:dyDescent="0.2">
      <c r="BN234" s="14" t="s">
        <v>630</v>
      </c>
    </row>
    <row r="235" spans="66:66" ht="15.75" customHeight="1" x14ac:dyDescent="0.2">
      <c r="BN235" s="14" t="s">
        <v>631</v>
      </c>
    </row>
    <row r="236" spans="66:66" ht="15.75" customHeight="1" x14ac:dyDescent="0.2">
      <c r="BN236" s="14" t="s">
        <v>632</v>
      </c>
    </row>
    <row r="237" spans="66:66" ht="15.75" customHeight="1" x14ac:dyDescent="0.2">
      <c r="BN237" s="14" t="s">
        <v>633</v>
      </c>
    </row>
    <row r="238" spans="66:66" ht="15.75" customHeight="1" x14ac:dyDescent="0.2">
      <c r="BN238" s="14" t="s">
        <v>634</v>
      </c>
    </row>
    <row r="239" spans="66:66" ht="15.75" customHeight="1" x14ac:dyDescent="0.2">
      <c r="BN239" s="14" t="s">
        <v>635</v>
      </c>
    </row>
    <row r="240" spans="66:66" ht="15.75" customHeight="1" x14ac:dyDescent="0.2">
      <c r="BN240" s="14" t="s">
        <v>636</v>
      </c>
    </row>
    <row r="241" spans="66:66" ht="15.75" customHeight="1" x14ac:dyDescent="0.2">
      <c r="BN241" s="14" t="s">
        <v>637</v>
      </c>
    </row>
    <row r="242" spans="66:66" ht="15.75" customHeight="1" x14ac:dyDescent="0.2">
      <c r="BN242" s="14" t="s">
        <v>638</v>
      </c>
    </row>
    <row r="243" spans="66:66" ht="15.75" customHeight="1" x14ac:dyDescent="0.2">
      <c r="BN243" s="14" t="s">
        <v>639</v>
      </c>
    </row>
    <row r="244" spans="66:66" ht="15.75" customHeight="1" x14ac:dyDescent="0.2">
      <c r="BN244" s="14" t="s">
        <v>640</v>
      </c>
    </row>
    <row r="245" spans="66:66" ht="15.75" customHeight="1" x14ac:dyDescent="0.2">
      <c r="BN245" s="14" t="s">
        <v>641</v>
      </c>
    </row>
    <row r="246" spans="66:66" ht="15.75" customHeight="1" x14ac:dyDescent="0.2">
      <c r="BN246" s="14" t="s">
        <v>642</v>
      </c>
    </row>
    <row r="247" spans="66:66" ht="15.75" customHeight="1" x14ac:dyDescent="0.2">
      <c r="BN247" s="14" t="s">
        <v>643</v>
      </c>
    </row>
    <row r="248" spans="66:66" ht="15.75" customHeight="1" x14ac:dyDescent="0.2">
      <c r="BN248" s="14" t="s">
        <v>644</v>
      </c>
    </row>
    <row r="249" spans="66:66" ht="15.75" customHeight="1" x14ac:dyDescent="0.2">
      <c r="BN249" s="14" t="s">
        <v>645</v>
      </c>
    </row>
    <row r="250" spans="66:66" ht="15.75" customHeight="1" x14ac:dyDescent="0.2">
      <c r="BN250" s="14" t="s">
        <v>646</v>
      </c>
    </row>
    <row r="251" spans="66:66" ht="15.75" customHeight="1" x14ac:dyDescent="0.2">
      <c r="BN251" s="14" t="s">
        <v>647</v>
      </c>
    </row>
    <row r="252" spans="66:66" ht="15.75" customHeight="1" x14ac:dyDescent="0.2">
      <c r="BN252" s="14" t="s">
        <v>648</v>
      </c>
    </row>
    <row r="253" spans="66:66" ht="15.75" customHeight="1" x14ac:dyDescent="0.2">
      <c r="BN253" s="14" t="s">
        <v>649</v>
      </c>
    </row>
    <row r="254" spans="66:66" ht="15.75" customHeight="1" x14ac:dyDescent="0.2">
      <c r="BN254" s="14" t="s">
        <v>650</v>
      </c>
    </row>
    <row r="255" spans="66:66" ht="15.75" customHeight="1" x14ac:dyDescent="0.2">
      <c r="BN255" s="14" t="s">
        <v>651</v>
      </c>
    </row>
    <row r="256" spans="66:66" ht="15.75" customHeight="1" x14ac:dyDescent="0.2">
      <c r="BN256" s="14" t="s">
        <v>652</v>
      </c>
    </row>
    <row r="257" spans="66:66" ht="15.75" customHeight="1" x14ac:dyDescent="0.2">
      <c r="BN257" s="14" t="s">
        <v>653</v>
      </c>
    </row>
    <row r="258" spans="66:66" ht="15.75" customHeight="1" x14ac:dyDescent="0.2">
      <c r="BN258" s="14" t="s">
        <v>654</v>
      </c>
    </row>
    <row r="259" spans="66:66" ht="15.75" customHeight="1" x14ac:dyDescent="0.2">
      <c r="BN259" s="14" t="s">
        <v>655</v>
      </c>
    </row>
    <row r="260" spans="66:66" ht="15.75" customHeight="1" x14ac:dyDescent="0.2">
      <c r="BN260" s="14" t="s">
        <v>656</v>
      </c>
    </row>
    <row r="261" spans="66:66" ht="15.75" customHeight="1" x14ac:dyDescent="0.2">
      <c r="BN261" s="14" t="s">
        <v>657</v>
      </c>
    </row>
    <row r="262" spans="66:66" ht="15.75" customHeight="1" x14ac:dyDescent="0.2">
      <c r="BN262" s="14" t="s">
        <v>658</v>
      </c>
    </row>
    <row r="263" spans="66:66" ht="15.75" customHeight="1" x14ac:dyDescent="0.2">
      <c r="BN263" s="14" t="s">
        <v>659</v>
      </c>
    </row>
    <row r="264" spans="66:66" ht="15.75" customHeight="1" x14ac:dyDescent="0.2">
      <c r="BN264" s="14" t="s">
        <v>660</v>
      </c>
    </row>
    <row r="265" spans="66:66" ht="15.75" customHeight="1" x14ac:dyDescent="0.2">
      <c r="BN265" s="14" t="s">
        <v>661</v>
      </c>
    </row>
    <row r="266" spans="66:66" ht="15.75" customHeight="1" x14ac:dyDescent="0.2">
      <c r="BN266" s="14" t="s">
        <v>662</v>
      </c>
    </row>
    <row r="267" spans="66:66" ht="15.75" customHeight="1" x14ac:dyDescent="0.2">
      <c r="BN267" s="14" t="s">
        <v>663</v>
      </c>
    </row>
    <row r="268" spans="66:66" ht="15.75" customHeight="1" x14ac:dyDescent="0.2">
      <c r="BN268" s="14" t="s">
        <v>664</v>
      </c>
    </row>
    <row r="269" spans="66:66" ht="15.75" customHeight="1" x14ac:dyDescent="0.2"/>
    <row r="270" spans="66:66" ht="15.75" customHeight="1" x14ac:dyDescent="0.2"/>
    <row r="271" spans="66:66" ht="15.75" customHeight="1" x14ac:dyDescent="0.2"/>
    <row r="272" spans="66:6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baseColWidth="10" defaultColWidth="14.5" defaultRowHeight="15" customHeight="1" x14ac:dyDescent="0.2"/>
  <cols>
    <col min="1" max="6" width="8.6640625" customWidth="1"/>
  </cols>
  <sheetData>
    <row r="1" spans="1:6" x14ac:dyDescent="0.2">
      <c r="A1" s="14" t="s">
        <v>665</v>
      </c>
      <c r="B1" s="14" t="s">
        <v>666</v>
      </c>
    </row>
    <row r="2" spans="1:6" x14ac:dyDescent="0.2">
      <c r="A2" s="14" t="s">
        <v>667</v>
      </c>
      <c r="B2" s="14" t="s">
        <v>175</v>
      </c>
    </row>
    <row r="3" spans="1:6" x14ac:dyDescent="0.2">
      <c r="A3" s="14" t="s">
        <v>668</v>
      </c>
      <c r="B3" s="14" t="s">
        <v>669</v>
      </c>
    </row>
    <row r="4" spans="1:6" x14ac:dyDescent="0.2">
      <c r="A4" s="14" t="s">
        <v>670</v>
      </c>
      <c r="B4" s="14" t="s">
        <v>669</v>
      </c>
    </row>
    <row r="5" spans="1:6" x14ac:dyDescent="0.2">
      <c r="A5" s="14" t="s">
        <v>671</v>
      </c>
      <c r="B5" s="14" t="s">
        <v>672</v>
      </c>
    </row>
    <row r="6" spans="1:6" x14ac:dyDescent="0.2">
      <c r="A6" s="14" t="s">
        <v>673</v>
      </c>
    </row>
    <row r="7" spans="1:6" x14ac:dyDescent="0.2">
      <c r="A7" s="14" t="s">
        <v>674</v>
      </c>
      <c r="B7" s="14" t="s">
        <v>675</v>
      </c>
    </row>
    <row r="8" spans="1:6" x14ac:dyDescent="0.2">
      <c r="A8" s="14" t="s">
        <v>676</v>
      </c>
      <c r="B8" s="14" t="s">
        <v>677</v>
      </c>
    </row>
    <row r="9" spans="1:6" x14ac:dyDescent="0.2">
      <c r="A9" s="14" t="s">
        <v>678</v>
      </c>
      <c r="B9" s="14" t="s">
        <v>175</v>
      </c>
    </row>
    <row r="10" spans="1:6" x14ac:dyDescent="0.2">
      <c r="A10" s="14" t="s">
        <v>679</v>
      </c>
      <c r="B10" s="14" t="s">
        <v>680</v>
      </c>
      <c r="C10" s="14" t="s">
        <v>681</v>
      </c>
      <c r="D10" s="14" t="s">
        <v>682</v>
      </c>
      <c r="E10" s="14" t="s">
        <v>683</v>
      </c>
      <c r="F10" s="14" t="s">
        <v>684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baseColWidth="10" defaultColWidth="14.5" defaultRowHeight="15" customHeight="1" x14ac:dyDescent="0.2"/>
  <cols>
    <col min="1" max="6" width="8.6640625" customWidth="1"/>
  </cols>
  <sheetData>
    <row r="1" spans="1:5" x14ac:dyDescent="0.2">
      <c r="A1" s="14" t="s">
        <v>680</v>
      </c>
      <c r="B1" s="14" t="s">
        <v>681</v>
      </c>
      <c r="C1" s="14" t="s">
        <v>682</v>
      </c>
      <c r="D1" s="14" t="s">
        <v>683</v>
      </c>
      <c r="E1" s="14" t="s">
        <v>684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5" defaultRowHeight="15" customHeight="1" x14ac:dyDescent="0.2"/>
  <cols>
    <col min="1" max="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1:A1000"/>
  <sheetViews>
    <sheetView workbookViewId="0"/>
  </sheetViews>
  <sheetFormatPr baseColWidth="10" defaultColWidth="14.5" defaultRowHeight="15" customHeight="1" x14ac:dyDescent="0.2"/>
  <cols>
    <col min="1" max="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1:A1000"/>
  <sheetViews>
    <sheetView workbookViewId="0"/>
  </sheetViews>
  <sheetFormatPr baseColWidth="10" defaultColWidth="14.5" defaultRowHeight="15" customHeight="1" x14ac:dyDescent="0.2"/>
  <cols>
    <col min="1" max="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7</vt:i4>
      </vt:variant>
      <vt:variant>
        <vt:lpstr>Именованные диапазоны</vt:lpstr>
      </vt:variant>
      <vt:variant>
        <vt:i4>29</vt:i4>
      </vt:variant>
    </vt:vector>
  </HeadingPairs>
  <TitlesOfParts>
    <vt:vector size="36" baseType="lpstr">
      <vt:lpstr>Шаблон</vt:lpstr>
      <vt:lpstr>validation</vt:lpstr>
      <vt:lpstr>configs</vt:lpstr>
      <vt:lpstr>info</vt:lpstr>
      <vt:lpstr>ОзонВидео_validation</vt:lpstr>
      <vt:lpstr>ОзонВидеообложка_validation</vt:lpstr>
      <vt:lpstr>ДокументацияPDF_validation</vt:lpstr>
      <vt:lpstr>name20</vt:lpstr>
      <vt:lpstr>name21</vt:lpstr>
      <vt:lpstr>name28</vt:lpstr>
      <vt:lpstr>name29</vt:lpstr>
      <vt:lpstr>name31</vt:lpstr>
      <vt:lpstr>name32</vt:lpstr>
      <vt:lpstr>name36</vt:lpstr>
      <vt:lpstr>name37</vt:lpstr>
      <vt:lpstr>name40</vt:lpstr>
      <vt:lpstr>name41</vt:lpstr>
      <vt:lpstr>name44</vt:lpstr>
      <vt:lpstr>name45</vt:lpstr>
      <vt:lpstr>name46</vt:lpstr>
      <vt:lpstr>name47</vt:lpstr>
      <vt:lpstr>name48</vt:lpstr>
      <vt:lpstr>name49</vt:lpstr>
      <vt:lpstr>name5</vt:lpstr>
      <vt:lpstr>name50</vt:lpstr>
      <vt:lpstr>name51</vt:lpstr>
      <vt:lpstr>name52</vt:lpstr>
      <vt:lpstr>name54</vt:lpstr>
      <vt:lpstr>name55</vt:lpstr>
      <vt:lpstr>name56</vt:lpstr>
      <vt:lpstr>name57</vt:lpstr>
      <vt:lpstr>name58</vt:lpstr>
      <vt:lpstr>name6</vt:lpstr>
      <vt:lpstr>name65</vt:lpstr>
      <vt:lpstr>name7</vt:lpstr>
      <vt:lpstr>name71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alekkss1993@yandex.ru</cp:lastModifiedBy>
  <dcterms:created xsi:type="dcterms:W3CDTF">2025-12-02T09:28:07Z</dcterms:created>
  <dcterms:modified xsi:type="dcterms:W3CDTF">2025-12-02T12:56:48Z</dcterms:modified>
</cp:coreProperties>
</file>