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O47" i="1"/>
  <c r="O46" i="1"/>
  <c r="X57" i="1" l="1"/>
  <c r="W57" i="1"/>
  <c r="V57" i="1"/>
  <c r="U57" i="1"/>
  <c r="T57" i="1"/>
  <c r="X56" i="1"/>
  <c r="W56" i="1"/>
  <c r="V56" i="1"/>
  <c r="U56" i="1"/>
  <c r="T56" i="1"/>
  <c r="X55" i="1"/>
  <c r="W55" i="1"/>
  <c r="V55" i="1"/>
  <c r="U55" i="1"/>
  <c r="T55" i="1"/>
  <c r="X54" i="1"/>
  <c r="W54" i="1"/>
  <c r="V54" i="1"/>
  <c r="U54" i="1"/>
  <c r="T54" i="1"/>
  <c r="X53" i="1"/>
  <c r="W53" i="1"/>
  <c r="V53" i="1"/>
  <c r="U53" i="1"/>
  <c r="T53" i="1"/>
  <c r="X81" i="1"/>
  <c r="W81" i="1"/>
  <c r="V81" i="1"/>
  <c r="U81" i="1"/>
  <c r="T81" i="1"/>
  <c r="X80" i="1"/>
  <c r="W80" i="1"/>
  <c r="V80" i="1"/>
  <c r="U80" i="1"/>
  <c r="T80" i="1"/>
  <c r="X79" i="1"/>
  <c r="W79" i="1"/>
  <c r="V79" i="1"/>
  <c r="U79" i="1"/>
  <c r="T79" i="1"/>
  <c r="X78" i="1"/>
  <c r="W78" i="1"/>
  <c r="V78" i="1"/>
  <c r="U78" i="1"/>
  <c r="T78" i="1"/>
  <c r="X77" i="1"/>
  <c r="W77" i="1"/>
  <c r="V77" i="1"/>
  <c r="U77" i="1"/>
  <c r="T77" i="1"/>
  <c r="X72" i="1"/>
  <c r="W72" i="1"/>
  <c r="V72" i="1"/>
  <c r="U72" i="1"/>
  <c r="T72" i="1"/>
  <c r="X71" i="1"/>
  <c r="W71" i="1"/>
  <c r="V71" i="1"/>
  <c r="U71" i="1"/>
  <c r="T71" i="1"/>
  <c r="X70" i="1"/>
  <c r="W70" i="1"/>
  <c r="V70" i="1"/>
  <c r="U70" i="1"/>
  <c r="T70" i="1"/>
  <c r="X69" i="1"/>
  <c r="W69" i="1"/>
  <c r="V69" i="1"/>
  <c r="U69" i="1"/>
  <c r="T69" i="1"/>
  <c r="X68" i="1"/>
  <c r="W68" i="1"/>
  <c r="V68" i="1"/>
  <c r="U68" i="1"/>
  <c r="T68" i="1"/>
  <c r="O45" i="1"/>
  <c r="X65" i="1"/>
  <c r="W65" i="1"/>
  <c r="V65" i="1"/>
  <c r="U65" i="1"/>
  <c r="T65" i="1"/>
  <c r="X64" i="1"/>
  <c r="W64" i="1"/>
  <c r="V64" i="1"/>
  <c r="U64" i="1"/>
  <c r="T64" i="1"/>
  <c r="X63" i="1"/>
  <c r="W63" i="1"/>
  <c r="V63" i="1"/>
  <c r="U63" i="1"/>
  <c r="T63" i="1"/>
  <c r="X62" i="1"/>
  <c r="W62" i="1"/>
  <c r="V62" i="1"/>
  <c r="U62" i="1"/>
  <c r="T62" i="1"/>
  <c r="X61" i="1"/>
  <c r="W61" i="1"/>
  <c r="V61" i="1"/>
  <c r="U61" i="1"/>
  <c r="T61" i="1"/>
  <c r="O50" i="1"/>
  <c r="O48" i="1"/>
  <c r="X8" i="1"/>
  <c r="M13" i="1" l="1"/>
  <c r="M19" i="1" l="1"/>
  <c r="M17" i="1"/>
  <c r="M16" i="1"/>
  <c r="M15" i="1"/>
  <c r="M18" i="1"/>
  <c r="M14" i="1"/>
  <c r="M20" i="1"/>
  <c r="M12" i="1"/>
  <c r="V9" i="1"/>
  <c r="X7" i="1"/>
  <c r="U6" i="1"/>
  <c r="X5" i="1"/>
  <c r="T7" i="1"/>
  <c r="W8" i="1"/>
  <c r="V5" i="1"/>
  <c r="T9" i="1"/>
  <c r="V7" i="1"/>
  <c r="W5" i="1"/>
  <c r="U7" i="1"/>
  <c r="X6" i="1"/>
  <c r="V8" i="1"/>
  <c r="X9" i="1"/>
  <c r="W6" i="1"/>
  <c r="U9" i="1"/>
  <c r="U8" i="1"/>
  <c r="W9" i="1"/>
  <c r="T8" i="1"/>
  <c r="V6" i="1"/>
  <c r="T6" i="1"/>
  <c r="W7" i="1"/>
  <c r="U5" i="1"/>
  <c r="T5" i="1"/>
  <c r="T12" i="1" l="1"/>
  <c r="T14" i="1"/>
  <c r="T16" i="1"/>
  <c r="T18" i="1"/>
  <c r="T15" i="1"/>
  <c r="T17" i="1"/>
  <c r="T19" i="1"/>
  <c r="T20" i="1"/>
  <c r="T13" i="1"/>
  <c r="T21" i="1"/>
</calcChain>
</file>

<file path=xl/sharedStrings.xml><?xml version="1.0" encoding="utf-8"?>
<sst xmlns="http://schemas.openxmlformats.org/spreadsheetml/2006/main" count="45" uniqueCount="29">
  <si>
    <t>nilai</t>
  </si>
  <si>
    <t>jumlah</t>
  </si>
  <si>
    <t>p1</t>
  </si>
  <si>
    <t>z1</t>
  </si>
  <si>
    <t>z2</t>
  </si>
  <si>
    <t>z3</t>
  </si>
  <si>
    <t>p2</t>
  </si>
  <si>
    <t>z4</t>
  </si>
  <si>
    <t>z5</t>
  </si>
  <si>
    <t>z6</t>
  </si>
  <si>
    <t>s1</t>
  </si>
  <si>
    <t>s2</t>
  </si>
  <si>
    <t>s3</t>
  </si>
  <si>
    <t>s4</t>
  </si>
  <si>
    <t>6/2</t>
  </si>
  <si>
    <t>s5</t>
  </si>
  <si>
    <t>s6</t>
  </si>
  <si>
    <t>6/(2+0+4+1+2)</t>
  </si>
  <si>
    <t>&lt;==</t>
  </si>
  <si>
    <t>layer 1</t>
  </si>
  <si>
    <t>layer 2</t>
  </si>
  <si>
    <t>selisih layer</t>
  </si>
  <si>
    <t>6/(3+3)</t>
  </si>
  <si>
    <t>selisih 4 digeser ke selisih 5</t>
  </si>
  <si>
    <t>input=</t>
  </si>
  <si>
    <t>010010</t>
  </si>
  <si>
    <t>6/(3+3+1)</t>
  </si>
  <si>
    <t>6/(4+2+2)</t>
  </si>
  <si>
    <t>6/(5+3)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</si>
</sst>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quotePrefix="1"/>
    <xf numFmtId="1" fontId="0" fillId="0" borderId="1" xfId="0" applyNumberFormat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0" borderId="1" xfId="0" applyNumberFormat="1" applyFill="1" applyBorder="1"/>
    <xf numFmtId="1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Sheet1!$M$11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Sheet1!$L$12:$L$20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Sheet1!$M$12:$M$20</c:f>
              <c:numCache>
                <c:formatCode>0</c:formatCode>
                <c:ptCount val="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210376"/>
        <c:axId val="325210768"/>
      </c:barChart>
      <c:catAx>
        <c:axId val="32521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10768"/>
        <c:crosses val="autoZero"/>
        <c:auto val="1"/>
        <c:lblAlgn val="ctr"/>
        <c:lblOffset val="100"/>
        <c:noMultiLvlLbl val="0"/>
      </c:catAx>
      <c:valAx>
        <c:axId val="3252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8263342082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Sheet1!$T$11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Sheet1!$S$12:$S$21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Sheet1!$T$12:$T$21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212728"/>
        <c:axId val="325209984"/>
      </c:barChart>
      <c:catAx>
        <c:axId val="32521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09984"/>
        <c:crosses val="autoZero"/>
        <c:auto val="1"/>
        <c:lblAlgn val="ctr"/>
        <c:lblOffset val="100"/>
        <c:noMultiLvlLbl val="0"/>
      </c:catAx>
      <c:valAx>
        <c:axId val="3252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1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21</xdr:row>
      <xdr:rowOff>114300</xdr:rowOff>
    </xdr:from>
    <xdr:to>
      <xdr:col>11</xdr:col>
      <xdr:colOff>409575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21</xdr:row>
      <xdr:rowOff>142875</xdr:rowOff>
    </xdr:from>
    <xdr:to>
      <xdr:col>25</xdr:col>
      <xdr:colOff>390525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81"/>
  <sheetViews>
    <sheetView tabSelected="1" topLeftCell="A60" workbookViewId="0">
      <selection activeCell="N84" sqref="N84"/>
    </sheetView>
  </sheetViews>
  <sheetFormatPr defaultRowHeight="15" x14ac:dyDescent="0.25"/>
  <cols>
    <col min="6" max="6" width="4.42578125" customWidth="1"/>
    <col min="7" max="7" width="5.85546875" customWidth="1"/>
    <col min="8" max="8" width="5.5703125" customWidth="1"/>
    <col min="9" max="9" width="5.85546875" customWidth="1"/>
    <col min="10" max="10" width="4.5703125" customWidth="1"/>
    <col min="13" max="13" width="5.42578125" customWidth="1"/>
    <col min="14" max="14" width="5.28515625" customWidth="1"/>
    <col min="15" max="15" width="4.7109375" customWidth="1"/>
    <col min="16" max="16" width="4.85546875" customWidth="1"/>
    <col min="17" max="17" width="4.42578125" customWidth="1"/>
    <col min="20" max="20" width="4.7109375" customWidth="1"/>
    <col min="21" max="21" width="4" customWidth="1"/>
    <col min="22" max="22" width="4.85546875" customWidth="1"/>
    <col min="23" max="23" width="4.42578125" customWidth="1"/>
    <col min="24" max="24" width="4.7109375" customWidth="1"/>
  </cols>
  <sheetData>
    <row r="2" spans="6:24" x14ac:dyDescent="0.25">
      <c r="K2" t="s">
        <v>24</v>
      </c>
      <c r="L2" s="5" t="s">
        <v>25</v>
      </c>
    </row>
    <row r="4" spans="6:24" x14ac:dyDescent="0.25">
      <c r="F4" s="12" t="s">
        <v>19</v>
      </c>
      <c r="G4" s="12"/>
      <c r="H4" s="12"/>
      <c r="I4" s="12"/>
      <c r="J4" s="12"/>
      <c r="M4" s="12" t="s">
        <v>20</v>
      </c>
      <c r="N4" s="12"/>
      <c r="O4" s="12"/>
      <c r="P4" s="12"/>
      <c r="Q4" s="12"/>
      <c r="T4" s="12" t="s">
        <v>21</v>
      </c>
      <c r="U4" s="12"/>
      <c r="V4" s="12"/>
      <c r="W4" s="12"/>
      <c r="X4" s="12"/>
    </row>
    <row r="5" spans="6:24" x14ac:dyDescent="0.25">
      <c r="F5" s="1">
        <v>1</v>
      </c>
      <c r="G5" s="1">
        <v>2</v>
      </c>
      <c r="H5" s="1">
        <v>3</v>
      </c>
      <c r="I5" s="1">
        <v>4</v>
      </c>
      <c r="J5" s="1">
        <v>5</v>
      </c>
      <c r="M5" s="1">
        <v>9</v>
      </c>
      <c r="N5" s="1">
        <v>8</v>
      </c>
      <c r="O5" s="1">
        <v>6</v>
      </c>
      <c r="P5" s="1">
        <v>7</v>
      </c>
      <c r="Q5" s="1">
        <v>3</v>
      </c>
      <c r="T5" s="1">
        <f>ABS(F5-M5)</f>
        <v>8</v>
      </c>
      <c r="U5" s="1">
        <f t="shared" ref="U5:X5" si="0">ABS(G5-N5)</f>
        <v>6</v>
      </c>
      <c r="V5" s="1">
        <f t="shared" si="0"/>
        <v>3</v>
      </c>
      <c r="W5" s="1">
        <f t="shared" si="0"/>
        <v>3</v>
      </c>
      <c r="X5" s="1">
        <f t="shared" si="0"/>
        <v>2</v>
      </c>
    </row>
    <row r="6" spans="6:24" x14ac:dyDescent="0.25">
      <c r="F6" s="1">
        <v>9</v>
      </c>
      <c r="G6" s="1">
        <v>5</v>
      </c>
      <c r="H6" s="1">
        <v>7</v>
      </c>
      <c r="I6" s="1">
        <v>6</v>
      </c>
      <c r="J6" s="1">
        <v>5</v>
      </c>
      <c r="M6" s="1">
        <v>6</v>
      </c>
      <c r="N6" s="1">
        <v>5</v>
      </c>
      <c r="O6" s="1">
        <v>5</v>
      </c>
      <c r="P6" s="1">
        <v>5</v>
      </c>
      <c r="Q6" s="1">
        <v>2</v>
      </c>
      <c r="T6" s="1">
        <f t="shared" ref="T6:T9" si="1">ABS(F6-M6)</f>
        <v>3</v>
      </c>
      <c r="U6" s="1">
        <f t="shared" ref="U6:U9" si="2">ABS(G6-N6)</f>
        <v>0</v>
      </c>
      <c r="V6" s="1">
        <f t="shared" ref="V6:V9" si="3">ABS(H6-O6)</f>
        <v>2</v>
      </c>
      <c r="W6" s="1">
        <f t="shared" ref="W6:W9" si="4">ABS(I6-P6)</f>
        <v>1</v>
      </c>
      <c r="X6" s="1">
        <f t="shared" ref="X6:X9" si="5">ABS(J6-Q6)</f>
        <v>3</v>
      </c>
    </row>
    <row r="7" spans="6:24" x14ac:dyDescent="0.25">
      <c r="F7" s="1">
        <v>6</v>
      </c>
      <c r="G7" s="1">
        <v>2</v>
      </c>
      <c r="H7" s="1">
        <v>3</v>
      </c>
      <c r="I7" s="1">
        <v>4</v>
      </c>
      <c r="J7" s="1">
        <v>2</v>
      </c>
      <c r="M7" s="1">
        <v>6</v>
      </c>
      <c r="N7" s="1">
        <v>4</v>
      </c>
      <c r="O7" s="1">
        <v>6</v>
      </c>
      <c r="P7" s="1">
        <v>8</v>
      </c>
      <c r="Q7" s="1">
        <v>9</v>
      </c>
      <c r="T7" s="1">
        <f t="shared" si="1"/>
        <v>0</v>
      </c>
      <c r="U7" s="1">
        <f t="shared" si="2"/>
        <v>2</v>
      </c>
      <c r="V7" s="1">
        <f t="shared" si="3"/>
        <v>3</v>
      </c>
      <c r="W7" s="1">
        <f t="shared" si="4"/>
        <v>4</v>
      </c>
      <c r="X7" s="1">
        <f t="shared" si="5"/>
        <v>7</v>
      </c>
    </row>
    <row r="8" spans="6:24" x14ac:dyDescent="0.25">
      <c r="F8" s="1">
        <v>9</v>
      </c>
      <c r="G8" s="1">
        <v>2</v>
      </c>
      <c r="H8" s="1">
        <v>8</v>
      </c>
      <c r="I8" s="1">
        <v>6</v>
      </c>
      <c r="J8" s="1">
        <v>9</v>
      </c>
      <c r="M8" s="1">
        <v>3</v>
      </c>
      <c r="N8" s="1">
        <v>1</v>
      </c>
      <c r="O8" s="1">
        <v>4</v>
      </c>
      <c r="P8" s="1">
        <v>5</v>
      </c>
      <c r="Q8" s="1">
        <v>1</v>
      </c>
      <c r="T8" s="1">
        <f t="shared" si="1"/>
        <v>6</v>
      </c>
      <c r="U8" s="1">
        <f t="shared" si="2"/>
        <v>1</v>
      </c>
      <c r="V8" s="1">
        <f t="shared" si="3"/>
        <v>4</v>
      </c>
      <c r="W8" s="1">
        <f t="shared" si="4"/>
        <v>1</v>
      </c>
      <c r="X8" s="1">
        <f t="shared" si="5"/>
        <v>8</v>
      </c>
    </row>
    <row r="9" spans="6:24" x14ac:dyDescent="0.25">
      <c r="F9" s="1">
        <v>3</v>
      </c>
      <c r="G9" s="1">
        <v>1</v>
      </c>
      <c r="H9" s="1">
        <v>9</v>
      </c>
      <c r="I9" s="1">
        <v>7</v>
      </c>
      <c r="J9" s="1">
        <v>1</v>
      </c>
      <c r="M9" s="1">
        <v>5</v>
      </c>
      <c r="N9" s="1">
        <v>4</v>
      </c>
      <c r="O9" s="1">
        <v>3</v>
      </c>
      <c r="P9" s="1">
        <v>5</v>
      </c>
      <c r="Q9" s="1">
        <v>7</v>
      </c>
      <c r="T9" s="1">
        <f t="shared" si="1"/>
        <v>2</v>
      </c>
      <c r="U9" s="1">
        <f t="shared" si="2"/>
        <v>3</v>
      </c>
      <c r="V9" s="1">
        <f t="shared" si="3"/>
        <v>6</v>
      </c>
      <c r="W9" s="1">
        <f t="shared" si="4"/>
        <v>2</v>
      </c>
      <c r="X9" s="1">
        <f t="shared" si="5"/>
        <v>6</v>
      </c>
    </row>
    <row r="11" spans="6:24" x14ac:dyDescent="0.25">
      <c r="L11" t="s">
        <v>0</v>
      </c>
      <c r="M11" t="s">
        <v>1</v>
      </c>
      <c r="S11" t="s">
        <v>0</v>
      </c>
      <c r="T11" t="s">
        <v>1</v>
      </c>
    </row>
    <row r="12" spans="6:24" x14ac:dyDescent="0.25">
      <c r="L12">
        <v>1</v>
      </c>
      <c r="M12" s="1">
        <f t="shared" ref="M12:M20" si="6">COUNTIF($M$5:$Q$9,L12)</f>
        <v>2</v>
      </c>
      <c r="S12">
        <v>0</v>
      </c>
      <c r="T12" s="1">
        <f>COUNTIF($T$5:$X$9,S12)</f>
        <v>2</v>
      </c>
    </row>
    <row r="13" spans="6:24" x14ac:dyDescent="0.25">
      <c r="L13">
        <v>2</v>
      </c>
      <c r="M13" s="1">
        <f>COUNTIF($M$5:$Q$9,L13)</f>
        <v>1</v>
      </c>
      <c r="S13">
        <v>1</v>
      </c>
      <c r="T13" s="1">
        <f t="shared" ref="T13:T21" si="7">COUNTIF($T$5:$X$9,S13)</f>
        <v>3</v>
      </c>
    </row>
    <row r="14" spans="6:24" x14ac:dyDescent="0.25">
      <c r="L14">
        <v>3</v>
      </c>
      <c r="M14" s="1">
        <f t="shared" si="6"/>
        <v>3</v>
      </c>
      <c r="S14">
        <v>2</v>
      </c>
      <c r="T14" s="1">
        <f t="shared" si="7"/>
        <v>5</v>
      </c>
    </row>
    <row r="15" spans="6:24" x14ac:dyDescent="0.25">
      <c r="L15">
        <v>4</v>
      </c>
      <c r="M15" s="1">
        <f t="shared" si="6"/>
        <v>3</v>
      </c>
      <c r="S15">
        <v>3</v>
      </c>
      <c r="T15" s="1">
        <f t="shared" si="7"/>
        <v>6</v>
      </c>
    </row>
    <row r="16" spans="6:24" x14ac:dyDescent="0.25">
      <c r="L16">
        <v>5</v>
      </c>
      <c r="M16" s="1">
        <f t="shared" si="6"/>
        <v>6</v>
      </c>
      <c r="S16">
        <v>4</v>
      </c>
      <c r="T16" s="1">
        <f t="shared" si="7"/>
        <v>2</v>
      </c>
    </row>
    <row r="17" spans="12:20" x14ac:dyDescent="0.25">
      <c r="L17">
        <v>6</v>
      </c>
      <c r="M17" s="1">
        <f t="shared" si="6"/>
        <v>4</v>
      </c>
      <c r="S17">
        <v>5</v>
      </c>
      <c r="T17" s="1">
        <f t="shared" si="7"/>
        <v>0</v>
      </c>
    </row>
    <row r="18" spans="12:20" x14ac:dyDescent="0.25">
      <c r="L18">
        <v>7</v>
      </c>
      <c r="M18" s="1">
        <f t="shared" si="6"/>
        <v>2</v>
      </c>
      <c r="S18">
        <v>6</v>
      </c>
      <c r="T18" s="1">
        <f t="shared" si="7"/>
        <v>4</v>
      </c>
    </row>
    <row r="19" spans="12:20" x14ac:dyDescent="0.25">
      <c r="L19">
        <v>8</v>
      </c>
      <c r="M19" s="1">
        <f t="shared" si="6"/>
        <v>2</v>
      </c>
      <c r="S19">
        <v>7</v>
      </c>
      <c r="T19" s="1">
        <f t="shared" si="7"/>
        <v>1</v>
      </c>
    </row>
    <row r="20" spans="12:20" x14ac:dyDescent="0.25">
      <c r="L20">
        <v>9</v>
      </c>
      <c r="M20" s="1">
        <f t="shared" si="6"/>
        <v>2</v>
      </c>
      <c r="S20">
        <v>8</v>
      </c>
      <c r="T20" s="1">
        <f t="shared" si="7"/>
        <v>2</v>
      </c>
    </row>
    <row r="21" spans="12:20" x14ac:dyDescent="0.25">
      <c r="S21">
        <v>9</v>
      </c>
      <c r="T21" s="1">
        <f t="shared" si="7"/>
        <v>0</v>
      </c>
    </row>
    <row r="39" spans="5:20" x14ac:dyDescent="0.25">
      <c r="F39" s="1"/>
      <c r="T39" s="1"/>
    </row>
    <row r="40" spans="5:20" x14ac:dyDescent="0.25">
      <c r="S40" t="s">
        <v>6</v>
      </c>
      <c r="T40">
        <v>3</v>
      </c>
    </row>
    <row r="41" spans="5:20" x14ac:dyDescent="0.25">
      <c r="E41" t="s">
        <v>2</v>
      </c>
      <c r="F41">
        <v>5</v>
      </c>
      <c r="S41" t="s">
        <v>7</v>
      </c>
      <c r="T41">
        <v>5</v>
      </c>
    </row>
    <row r="42" spans="5:20" x14ac:dyDescent="0.25">
      <c r="E42" t="s">
        <v>3</v>
      </c>
      <c r="F42">
        <v>2</v>
      </c>
      <c r="S42" t="s">
        <v>8</v>
      </c>
      <c r="T42">
        <v>0</v>
      </c>
    </row>
    <row r="43" spans="5:20" x14ac:dyDescent="0.25">
      <c r="E43" t="s">
        <v>4</v>
      </c>
      <c r="F43">
        <v>1</v>
      </c>
      <c r="S43" t="s">
        <v>9</v>
      </c>
      <c r="T43">
        <v>9</v>
      </c>
    </row>
    <row r="44" spans="5:20" x14ac:dyDescent="0.25">
      <c r="E44" t="s">
        <v>5</v>
      </c>
      <c r="F44">
        <v>9</v>
      </c>
    </row>
    <row r="45" spans="5:20" x14ac:dyDescent="0.25">
      <c r="K45" t="s">
        <v>10</v>
      </c>
      <c r="L45" s="2" t="s">
        <v>22</v>
      </c>
      <c r="O45">
        <f>6/(3+3)</f>
        <v>1</v>
      </c>
    </row>
    <row r="46" spans="5:20" x14ac:dyDescent="0.25">
      <c r="K46" t="s">
        <v>11</v>
      </c>
      <c r="L46" s="2" t="s">
        <v>26</v>
      </c>
      <c r="O46">
        <f>6/(3+3+1)</f>
        <v>0.8571428571428571</v>
      </c>
    </row>
    <row r="47" spans="5:20" x14ac:dyDescent="0.25">
      <c r="K47" t="s">
        <v>12</v>
      </c>
      <c r="L47" s="2" t="s">
        <v>27</v>
      </c>
      <c r="O47">
        <f>6/(4+2+2)</f>
        <v>0.75</v>
      </c>
    </row>
    <row r="48" spans="5:20" x14ac:dyDescent="0.25">
      <c r="K48" s="3" t="s">
        <v>13</v>
      </c>
      <c r="L48" s="4" t="s">
        <v>14</v>
      </c>
      <c r="M48" s="3"/>
      <c r="N48" s="3"/>
      <c r="O48" s="3">
        <f>6/2</f>
        <v>3</v>
      </c>
      <c r="P48" t="s">
        <v>18</v>
      </c>
      <c r="R48" t="s">
        <v>23</v>
      </c>
    </row>
    <row r="49" spans="6:24" x14ac:dyDescent="0.25">
      <c r="K49" t="s">
        <v>15</v>
      </c>
      <c r="L49" s="2" t="s">
        <v>28</v>
      </c>
      <c r="O49">
        <f>6/(5+3)</f>
        <v>0.75</v>
      </c>
    </row>
    <row r="50" spans="6:24" x14ac:dyDescent="0.25">
      <c r="K50" t="s">
        <v>16</v>
      </c>
      <c r="L50" s="2" t="s">
        <v>17</v>
      </c>
      <c r="O50">
        <f>6/(2+0+4+1+2)</f>
        <v>0.66666666666666663</v>
      </c>
    </row>
    <row r="52" spans="6:24" x14ac:dyDescent="0.25">
      <c r="F52" s="11" t="s">
        <v>19</v>
      </c>
      <c r="G52" s="11"/>
      <c r="H52" s="11"/>
      <c r="I52" s="11"/>
      <c r="J52" s="11"/>
      <c r="M52" s="11" t="s">
        <v>20</v>
      </c>
      <c r="N52" s="11"/>
      <c r="O52" s="11"/>
      <c r="P52" s="11"/>
      <c r="Q52" s="11"/>
      <c r="T52" s="11" t="s">
        <v>21</v>
      </c>
      <c r="U52" s="11"/>
      <c r="V52" s="11"/>
      <c r="W52" s="11"/>
      <c r="X52" s="11"/>
    </row>
    <row r="53" spans="6:24" x14ac:dyDescent="0.25">
      <c r="F53" s="6">
        <v>1</v>
      </c>
      <c r="G53" s="6">
        <v>2</v>
      </c>
      <c r="H53" s="6">
        <v>3</v>
      </c>
      <c r="I53" s="6">
        <v>4</v>
      </c>
      <c r="J53" s="6">
        <v>5</v>
      </c>
      <c r="M53" s="6">
        <v>9</v>
      </c>
      <c r="N53" s="6">
        <v>8</v>
      </c>
      <c r="O53" s="6">
        <v>6</v>
      </c>
      <c r="P53" s="6">
        <v>7</v>
      </c>
      <c r="Q53" s="6">
        <v>3</v>
      </c>
      <c r="T53" s="6">
        <f>ABS(F53-M53)</f>
        <v>8</v>
      </c>
      <c r="U53" s="6">
        <f t="shared" ref="U53:U57" si="8">ABS(G53-N53)</f>
        <v>6</v>
      </c>
      <c r="V53" s="6">
        <f t="shared" ref="V53:V57" si="9">ABS(H53-O53)</f>
        <v>3</v>
      </c>
      <c r="W53" s="6">
        <f t="shared" ref="W53:W57" si="10">ABS(I53-P53)</f>
        <v>3</v>
      </c>
      <c r="X53" s="6">
        <f t="shared" ref="X53:X57" si="11">ABS(J53-Q53)</f>
        <v>2</v>
      </c>
    </row>
    <row r="54" spans="6:24" x14ac:dyDescent="0.25">
      <c r="F54" s="6">
        <v>9</v>
      </c>
      <c r="G54" s="6">
        <v>5</v>
      </c>
      <c r="H54" s="6">
        <v>7</v>
      </c>
      <c r="I54" s="6">
        <v>6</v>
      </c>
      <c r="J54" s="6">
        <v>5</v>
      </c>
      <c r="M54" s="6">
        <v>6</v>
      </c>
      <c r="N54" s="6">
        <v>5</v>
      </c>
      <c r="O54" s="6">
        <v>5</v>
      </c>
      <c r="P54" s="6">
        <v>5</v>
      </c>
      <c r="Q54" s="6">
        <v>2</v>
      </c>
      <c r="T54" s="6">
        <f t="shared" ref="T54:T57" si="12">ABS(F54-M54)</f>
        <v>3</v>
      </c>
      <c r="U54" s="6">
        <f t="shared" si="8"/>
        <v>0</v>
      </c>
      <c r="V54" s="6">
        <f t="shared" si="9"/>
        <v>2</v>
      </c>
      <c r="W54" s="6">
        <f t="shared" si="10"/>
        <v>1</v>
      </c>
      <c r="X54" s="6">
        <f t="shared" si="11"/>
        <v>3</v>
      </c>
    </row>
    <row r="55" spans="6:24" x14ac:dyDescent="0.25">
      <c r="F55" s="6">
        <v>6</v>
      </c>
      <c r="G55" s="6">
        <v>2</v>
      </c>
      <c r="H55" s="6">
        <v>3</v>
      </c>
      <c r="I55" s="6">
        <v>4</v>
      </c>
      <c r="J55" s="6">
        <v>2</v>
      </c>
      <c r="M55" s="6">
        <v>6</v>
      </c>
      <c r="N55" s="6">
        <v>4</v>
      </c>
      <c r="O55" s="6">
        <v>6</v>
      </c>
      <c r="P55" s="6">
        <v>8</v>
      </c>
      <c r="Q55" s="6">
        <v>9</v>
      </c>
      <c r="T55" s="6">
        <f t="shared" si="12"/>
        <v>0</v>
      </c>
      <c r="U55" s="6">
        <f t="shared" si="8"/>
        <v>2</v>
      </c>
      <c r="V55" s="6">
        <f t="shared" si="9"/>
        <v>3</v>
      </c>
      <c r="W55" s="6">
        <f t="shared" si="10"/>
        <v>4</v>
      </c>
      <c r="X55" s="6">
        <f t="shared" si="11"/>
        <v>7</v>
      </c>
    </row>
    <row r="56" spans="6:24" x14ac:dyDescent="0.25">
      <c r="F56" s="6">
        <v>9</v>
      </c>
      <c r="G56" s="6">
        <v>2</v>
      </c>
      <c r="H56" s="6">
        <v>8</v>
      </c>
      <c r="I56" s="6">
        <v>6</v>
      </c>
      <c r="J56" s="6">
        <v>9</v>
      </c>
      <c r="M56" s="6">
        <v>3</v>
      </c>
      <c r="N56" s="6">
        <v>1</v>
      </c>
      <c r="O56" s="6">
        <v>4</v>
      </c>
      <c r="P56" s="6">
        <v>5</v>
      </c>
      <c r="Q56" s="6">
        <v>1</v>
      </c>
      <c r="T56" s="6">
        <f t="shared" si="12"/>
        <v>6</v>
      </c>
      <c r="U56" s="6">
        <f t="shared" si="8"/>
        <v>1</v>
      </c>
      <c r="V56" s="6">
        <f t="shared" si="9"/>
        <v>4</v>
      </c>
      <c r="W56" s="6">
        <f t="shared" si="10"/>
        <v>1</v>
      </c>
      <c r="X56" s="6">
        <f t="shared" si="11"/>
        <v>8</v>
      </c>
    </row>
    <row r="57" spans="6:24" x14ac:dyDescent="0.25">
      <c r="F57" s="6">
        <v>3</v>
      </c>
      <c r="G57" s="6">
        <v>1</v>
      </c>
      <c r="H57" s="6">
        <v>9</v>
      </c>
      <c r="I57" s="6">
        <v>7</v>
      </c>
      <c r="J57" s="6">
        <v>1</v>
      </c>
      <c r="M57" s="6">
        <v>5</v>
      </c>
      <c r="N57" s="6">
        <v>4</v>
      </c>
      <c r="O57" s="6">
        <v>3</v>
      </c>
      <c r="P57" s="6">
        <v>5</v>
      </c>
      <c r="Q57" s="6">
        <v>7</v>
      </c>
      <c r="T57" s="6">
        <f t="shared" si="12"/>
        <v>2</v>
      </c>
      <c r="U57" s="6">
        <f t="shared" si="8"/>
        <v>3</v>
      </c>
      <c r="V57" s="6">
        <f t="shared" si="9"/>
        <v>6</v>
      </c>
      <c r="W57" s="6">
        <f t="shared" si="10"/>
        <v>2</v>
      </c>
      <c r="X57" s="6">
        <f t="shared" si="11"/>
        <v>6</v>
      </c>
    </row>
    <row r="60" spans="6:24" x14ac:dyDescent="0.25">
      <c r="F60" s="11" t="s">
        <v>19</v>
      </c>
      <c r="G60" s="11"/>
      <c r="H60" s="11"/>
      <c r="I60" s="11"/>
      <c r="J60" s="11"/>
      <c r="M60" s="11" t="s">
        <v>20</v>
      </c>
      <c r="N60" s="11"/>
      <c r="O60" s="11"/>
      <c r="P60" s="11"/>
      <c r="Q60" s="11"/>
      <c r="T60" s="11" t="s">
        <v>21</v>
      </c>
      <c r="U60" s="11"/>
      <c r="V60" s="11"/>
      <c r="W60" s="11"/>
      <c r="X60" s="11"/>
    </row>
    <row r="61" spans="6:24" x14ac:dyDescent="0.25">
      <c r="F61" s="6">
        <v>1</v>
      </c>
      <c r="G61" s="6">
        <v>2</v>
      </c>
      <c r="H61" s="6">
        <v>3</v>
      </c>
      <c r="I61" s="6">
        <v>4</v>
      </c>
      <c r="J61" s="6">
        <v>5</v>
      </c>
      <c r="M61" s="6">
        <v>9</v>
      </c>
      <c r="N61" s="6">
        <v>8</v>
      </c>
      <c r="O61" s="6">
        <v>6</v>
      </c>
      <c r="P61" s="6">
        <v>7</v>
      </c>
      <c r="Q61" s="6">
        <v>3</v>
      </c>
      <c r="T61" s="6">
        <f>ABS(F61-M61)</f>
        <v>8</v>
      </c>
      <c r="U61" s="6">
        <f t="shared" ref="U61:U65" si="13">ABS(G61-N61)</f>
        <v>6</v>
      </c>
      <c r="V61" s="6">
        <f t="shared" ref="V61:V65" si="14">ABS(H61-O61)</f>
        <v>3</v>
      </c>
      <c r="W61" s="6">
        <f t="shared" ref="W61:W65" si="15">ABS(I61-P61)</f>
        <v>3</v>
      </c>
      <c r="X61" s="6">
        <f t="shared" ref="X61:X65" si="16">ABS(J61-Q61)</f>
        <v>2</v>
      </c>
    </row>
    <row r="62" spans="6:24" x14ac:dyDescent="0.25">
      <c r="F62" s="6">
        <v>9</v>
      </c>
      <c r="G62" s="6">
        <v>5</v>
      </c>
      <c r="H62" s="6">
        <v>7</v>
      </c>
      <c r="I62" s="6">
        <v>6</v>
      </c>
      <c r="J62" s="6">
        <v>5</v>
      </c>
      <c r="M62" s="6">
        <v>6</v>
      </c>
      <c r="N62" s="6">
        <v>5</v>
      </c>
      <c r="O62" s="6">
        <v>5</v>
      </c>
      <c r="P62" s="6">
        <v>5</v>
      </c>
      <c r="Q62" s="6">
        <v>2</v>
      </c>
      <c r="T62" s="6">
        <f t="shared" ref="T62:T65" si="17">ABS(F62-M62)</f>
        <v>3</v>
      </c>
      <c r="U62" s="6">
        <f t="shared" si="13"/>
        <v>0</v>
      </c>
      <c r="V62" s="6">
        <f t="shared" si="14"/>
        <v>2</v>
      </c>
      <c r="W62" s="6">
        <f t="shared" si="15"/>
        <v>1</v>
      </c>
      <c r="X62" s="6">
        <f t="shared" si="16"/>
        <v>3</v>
      </c>
    </row>
    <row r="63" spans="6:24" x14ac:dyDescent="0.25">
      <c r="F63" s="6">
        <v>6</v>
      </c>
      <c r="G63" s="6">
        <v>2</v>
      </c>
      <c r="H63" s="6">
        <v>3</v>
      </c>
      <c r="I63" s="6">
        <v>4</v>
      </c>
      <c r="J63" s="6">
        <v>2</v>
      </c>
      <c r="M63" s="6">
        <v>6</v>
      </c>
      <c r="N63" s="6">
        <v>4</v>
      </c>
      <c r="O63" s="6">
        <v>6</v>
      </c>
      <c r="P63" s="7">
        <v>9</v>
      </c>
      <c r="Q63" s="6">
        <v>9</v>
      </c>
      <c r="T63" s="6">
        <f t="shared" si="17"/>
        <v>0</v>
      </c>
      <c r="U63" s="6">
        <f t="shared" si="13"/>
        <v>2</v>
      </c>
      <c r="V63" s="6">
        <f t="shared" si="14"/>
        <v>3</v>
      </c>
      <c r="W63" s="7">
        <f t="shared" si="15"/>
        <v>5</v>
      </c>
      <c r="X63" s="6">
        <f t="shared" si="16"/>
        <v>7</v>
      </c>
    </row>
    <row r="64" spans="6:24" x14ac:dyDescent="0.25">
      <c r="F64" s="6">
        <v>9</v>
      </c>
      <c r="G64" s="6">
        <v>2</v>
      </c>
      <c r="H64" s="6">
        <v>8</v>
      </c>
      <c r="I64" s="6">
        <v>6</v>
      </c>
      <c r="J64" s="6">
        <v>9</v>
      </c>
      <c r="M64" s="6">
        <v>3</v>
      </c>
      <c r="N64" s="6">
        <v>1</v>
      </c>
      <c r="O64" s="7">
        <v>3</v>
      </c>
      <c r="P64" s="6">
        <v>5</v>
      </c>
      <c r="Q64" s="6">
        <v>1</v>
      </c>
      <c r="T64" s="6">
        <f t="shared" si="17"/>
        <v>6</v>
      </c>
      <c r="U64" s="6">
        <f t="shared" si="13"/>
        <v>1</v>
      </c>
      <c r="V64" s="7">
        <f t="shared" si="14"/>
        <v>5</v>
      </c>
      <c r="W64" s="6">
        <f t="shared" si="15"/>
        <v>1</v>
      </c>
      <c r="X64" s="6">
        <f t="shared" si="16"/>
        <v>8</v>
      </c>
    </row>
    <row r="65" spans="6:24" x14ac:dyDescent="0.25">
      <c r="F65" s="6">
        <v>3</v>
      </c>
      <c r="G65" s="6">
        <v>1</v>
      </c>
      <c r="H65" s="6">
        <v>9</v>
      </c>
      <c r="I65" s="6">
        <v>7</v>
      </c>
      <c r="J65" s="6">
        <v>1</v>
      </c>
      <c r="M65" s="6">
        <v>5</v>
      </c>
      <c r="N65" s="6">
        <v>4</v>
      </c>
      <c r="O65" s="6">
        <v>3</v>
      </c>
      <c r="P65" s="6">
        <v>5</v>
      </c>
      <c r="Q65" s="6">
        <v>7</v>
      </c>
      <c r="T65" s="6">
        <f t="shared" si="17"/>
        <v>2</v>
      </c>
      <c r="U65" s="6">
        <f t="shared" si="13"/>
        <v>3</v>
      </c>
      <c r="V65" s="6">
        <f t="shared" si="14"/>
        <v>6</v>
      </c>
      <c r="W65" s="6">
        <f t="shared" si="15"/>
        <v>2</v>
      </c>
      <c r="X65" s="6">
        <f t="shared" si="16"/>
        <v>6</v>
      </c>
    </row>
    <row r="67" spans="6:24" x14ac:dyDescent="0.25">
      <c r="F67" s="11" t="s">
        <v>19</v>
      </c>
      <c r="G67" s="11"/>
      <c r="H67" s="11"/>
      <c r="I67" s="11"/>
      <c r="J67" s="11"/>
      <c r="M67" s="11" t="s">
        <v>20</v>
      </c>
      <c r="N67" s="11"/>
      <c r="O67" s="11"/>
      <c r="P67" s="11"/>
      <c r="Q67" s="11"/>
      <c r="T67" s="11" t="s">
        <v>21</v>
      </c>
      <c r="U67" s="11"/>
      <c r="V67" s="11"/>
      <c r="W67" s="11"/>
      <c r="X67" s="11"/>
    </row>
    <row r="68" spans="6:24" x14ac:dyDescent="0.25">
      <c r="F68" s="6">
        <v>1</v>
      </c>
      <c r="G68" s="6">
        <v>2</v>
      </c>
      <c r="H68" s="6">
        <v>3</v>
      </c>
      <c r="I68" s="6">
        <v>4</v>
      </c>
      <c r="J68" s="6">
        <v>5</v>
      </c>
      <c r="M68" s="6">
        <v>9</v>
      </c>
      <c r="N68" s="6">
        <v>8</v>
      </c>
      <c r="O68" s="8">
        <v>6</v>
      </c>
      <c r="P68" s="8">
        <v>7</v>
      </c>
      <c r="Q68" s="6">
        <v>3</v>
      </c>
      <c r="T68" s="6">
        <f>ABS(F68-M68)</f>
        <v>8</v>
      </c>
      <c r="U68" s="6">
        <f t="shared" ref="U68:U72" si="18">ABS(G68-N68)</f>
        <v>6</v>
      </c>
      <c r="V68" s="8">
        <f t="shared" ref="V68:V72" si="19">ABS(H68-O68)</f>
        <v>3</v>
      </c>
      <c r="W68" s="8">
        <f t="shared" ref="W68:W72" si="20">ABS(I68-P68)</f>
        <v>3</v>
      </c>
      <c r="X68" s="6">
        <f t="shared" ref="X68:X72" si="21">ABS(J68-Q68)</f>
        <v>2</v>
      </c>
    </row>
    <row r="69" spans="6:24" x14ac:dyDescent="0.25">
      <c r="F69" s="6">
        <v>9</v>
      </c>
      <c r="G69" s="6">
        <v>5</v>
      </c>
      <c r="H69" s="6">
        <v>7</v>
      </c>
      <c r="I69" s="6">
        <v>6</v>
      </c>
      <c r="J69" s="6">
        <v>5</v>
      </c>
      <c r="M69" s="8">
        <v>6</v>
      </c>
      <c r="N69" s="6">
        <v>5</v>
      </c>
      <c r="O69" s="6">
        <v>5</v>
      </c>
      <c r="P69" s="6">
        <v>5</v>
      </c>
      <c r="Q69" s="8">
        <v>2</v>
      </c>
      <c r="T69" s="8">
        <f t="shared" ref="T69:T72" si="22">ABS(F69-M69)</f>
        <v>3</v>
      </c>
      <c r="U69" s="6">
        <f t="shared" si="18"/>
        <v>0</v>
      </c>
      <c r="V69" s="6">
        <f t="shared" si="19"/>
        <v>2</v>
      </c>
      <c r="W69" s="6">
        <f t="shared" si="20"/>
        <v>1</v>
      </c>
      <c r="X69" s="8">
        <f t="shared" si="21"/>
        <v>3</v>
      </c>
    </row>
    <row r="70" spans="6:24" x14ac:dyDescent="0.25">
      <c r="F70" s="6">
        <v>6</v>
      </c>
      <c r="G70" s="6">
        <v>2</v>
      </c>
      <c r="H70" s="6">
        <v>3</v>
      </c>
      <c r="I70" s="6">
        <v>4</v>
      </c>
      <c r="J70" s="6">
        <v>2</v>
      </c>
      <c r="M70" s="6">
        <v>6</v>
      </c>
      <c r="N70" s="6">
        <v>4</v>
      </c>
      <c r="O70" s="8">
        <v>6</v>
      </c>
      <c r="P70" s="9">
        <v>9</v>
      </c>
      <c r="Q70" s="6">
        <v>9</v>
      </c>
      <c r="T70" s="6">
        <f t="shared" si="22"/>
        <v>0</v>
      </c>
      <c r="U70" s="6">
        <f t="shared" si="18"/>
        <v>2</v>
      </c>
      <c r="V70" s="8">
        <f t="shared" si="19"/>
        <v>3</v>
      </c>
      <c r="W70" s="9">
        <f t="shared" si="20"/>
        <v>5</v>
      </c>
      <c r="X70" s="6">
        <f t="shared" si="21"/>
        <v>7</v>
      </c>
    </row>
    <row r="71" spans="6:24" x14ac:dyDescent="0.25">
      <c r="F71" s="6">
        <v>9</v>
      </c>
      <c r="G71" s="6">
        <v>2</v>
      </c>
      <c r="H71" s="6">
        <v>8</v>
      </c>
      <c r="I71" s="6">
        <v>6</v>
      </c>
      <c r="J71" s="6">
        <v>9</v>
      </c>
      <c r="M71" s="6">
        <v>3</v>
      </c>
      <c r="N71" s="6">
        <v>1</v>
      </c>
      <c r="O71" s="9">
        <v>3</v>
      </c>
      <c r="P71" s="6">
        <v>5</v>
      </c>
      <c r="Q71" s="6">
        <v>1</v>
      </c>
      <c r="T71" s="6">
        <f t="shared" si="22"/>
        <v>6</v>
      </c>
      <c r="U71" s="6">
        <f t="shared" si="18"/>
        <v>1</v>
      </c>
      <c r="V71" s="9">
        <f t="shared" si="19"/>
        <v>5</v>
      </c>
      <c r="W71" s="6">
        <f t="shared" si="20"/>
        <v>1</v>
      </c>
      <c r="X71" s="6">
        <f t="shared" si="21"/>
        <v>8</v>
      </c>
    </row>
    <row r="72" spans="6:24" x14ac:dyDescent="0.25">
      <c r="F72" s="6">
        <v>3</v>
      </c>
      <c r="G72" s="6">
        <v>1</v>
      </c>
      <c r="H72" s="6">
        <v>9</v>
      </c>
      <c r="I72" s="6">
        <v>7</v>
      </c>
      <c r="J72" s="6">
        <v>1</v>
      </c>
      <c r="M72" s="6">
        <v>5</v>
      </c>
      <c r="N72" s="8">
        <v>4</v>
      </c>
      <c r="O72" s="6">
        <v>3</v>
      </c>
      <c r="P72" s="6">
        <v>5</v>
      </c>
      <c r="Q72" s="6">
        <v>7</v>
      </c>
      <c r="T72" s="6">
        <f t="shared" si="22"/>
        <v>2</v>
      </c>
      <c r="U72" s="8">
        <f t="shared" si="18"/>
        <v>3</v>
      </c>
      <c r="V72" s="6">
        <f t="shared" si="19"/>
        <v>6</v>
      </c>
      <c r="W72" s="6">
        <f t="shared" si="20"/>
        <v>2</v>
      </c>
      <c r="X72" s="6">
        <f t="shared" si="21"/>
        <v>6</v>
      </c>
    </row>
    <row r="74" spans="6:24" x14ac:dyDescent="0.25">
      <c r="L74" t="s">
        <v>24</v>
      </c>
      <c r="M74" s="5" t="s">
        <v>25</v>
      </c>
    </row>
    <row r="76" spans="6:24" x14ac:dyDescent="0.25">
      <c r="F76" s="11" t="s">
        <v>19</v>
      </c>
      <c r="G76" s="11"/>
      <c r="H76" s="11"/>
      <c r="I76" s="11"/>
      <c r="J76" s="11"/>
      <c r="M76" s="11" t="s">
        <v>20</v>
      </c>
      <c r="N76" s="11"/>
      <c r="O76" s="11"/>
      <c r="P76" s="11"/>
      <c r="Q76" s="11"/>
      <c r="T76" s="11" t="s">
        <v>21</v>
      </c>
      <c r="U76" s="11"/>
      <c r="V76" s="11"/>
      <c r="W76" s="11"/>
      <c r="X76" s="11"/>
    </row>
    <row r="77" spans="6:24" x14ac:dyDescent="0.25">
      <c r="F77" s="6">
        <v>1</v>
      </c>
      <c r="G77" s="6">
        <v>2</v>
      </c>
      <c r="H77" s="6">
        <v>3</v>
      </c>
      <c r="I77" s="6">
        <v>4</v>
      </c>
      <c r="J77" s="6">
        <v>5</v>
      </c>
      <c r="M77" s="6">
        <v>9</v>
      </c>
      <c r="N77" s="6">
        <v>8</v>
      </c>
      <c r="O77" s="10">
        <v>6</v>
      </c>
      <c r="P77" s="10">
        <v>8</v>
      </c>
      <c r="Q77" s="6">
        <v>3</v>
      </c>
      <c r="T77" s="6">
        <f>ABS(F77-M77)</f>
        <v>8</v>
      </c>
      <c r="U77" s="6">
        <f t="shared" ref="U77:U81" si="23">ABS(G77-N77)</f>
        <v>6</v>
      </c>
      <c r="V77" s="10">
        <f t="shared" ref="V77:V81" si="24">ABS(H77-O77)</f>
        <v>3</v>
      </c>
      <c r="W77" s="10">
        <f t="shared" ref="W77:W81" si="25">ABS(I77-P77)</f>
        <v>4</v>
      </c>
      <c r="X77" s="6">
        <f t="shared" ref="X77:X81" si="26">ABS(J77-Q77)</f>
        <v>2</v>
      </c>
    </row>
    <row r="78" spans="6:24" x14ac:dyDescent="0.25">
      <c r="F78" s="6">
        <v>9</v>
      </c>
      <c r="G78" s="6">
        <v>5</v>
      </c>
      <c r="H78" s="6">
        <v>7</v>
      </c>
      <c r="I78" s="6">
        <v>6</v>
      </c>
      <c r="J78" s="6">
        <v>5</v>
      </c>
      <c r="M78" s="10">
        <v>6</v>
      </c>
      <c r="N78" s="6">
        <v>5</v>
      </c>
      <c r="O78" s="6">
        <v>5</v>
      </c>
      <c r="P78" s="6">
        <v>5</v>
      </c>
      <c r="Q78" s="10">
        <v>2</v>
      </c>
      <c r="T78" s="10">
        <f t="shared" ref="T78:T81" si="27">ABS(F78-M78)</f>
        <v>3</v>
      </c>
      <c r="U78" s="6">
        <f t="shared" si="23"/>
        <v>0</v>
      </c>
      <c r="V78" s="6">
        <f t="shared" si="24"/>
        <v>2</v>
      </c>
      <c r="W78" s="6">
        <f t="shared" si="25"/>
        <v>1</v>
      </c>
      <c r="X78" s="10">
        <f t="shared" si="26"/>
        <v>3</v>
      </c>
    </row>
    <row r="79" spans="6:24" x14ac:dyDescent="0.25">
      <c r="F79" s="6">
        <v>6</v>
      </c>
      <c r="G79" s="6">
        <v>2</v>
      </c>
      <c r="H79" s="6">
        <v>3</v>
      </c>
      <c r="I79" s="6">
        <v>4</v>
      </c>
      <c r="J79" s="6">
        <v>2</v>
      </c>
      <c r="M79" s="6">
        <v>6</v>
      </c>
      <c r="N79" s="6">
        <v>4</v>
      </c>
      <c r="O79" s="10">
        <v>7</v>
      </c>
      <c r="P79" s="9">
        <v>9</v>
      </c>
      <c r="Q79" s="6">
        <v>9</v>
      </c>
      <c r="T79" s="6">
        <f t="shared" si="27"/>
        <v>0</v>
      </c>
      <c r="U79" s="6">
        <f t="shared" si="23"/>
        <v>2</v>
      </c>
      <c r="V79" s="10">
        <f t="shared" si="24"/>
        <v>4</v>
      </c>
      <c r="W79" s="9">
        <f t="shared" si="25"/>
        <v>5</v>
      </c>
      <c r="X79" s="6">
        <f t="shared" si="26"/>
        <v>7</v>
      </c>
    </row>
    <row r="80" spans="6:24" x14ac:dyDescent="0.25">
      <c r="F80" s="6">
        <v>9</v>
      </c>
      <c r="G80" s="6">
        <v>2</v>
      </c>
      <c r="H80" s="6">
        <v>8</v>
      </c>
      <c r="I80" s="6">
        <v>6</v>
      </c>
      <c r="J80" s="6">
        <v>9</v>
      </c>
      <c r="M80" s="6">
        <v>3</v>
      </c>
      <c r="N80" s="6">
        <v>1</v>
      </c>
      <c r="O80" s="9">
        <v>3</v>
      </c>
      <c r="P80" s="6">
        <v>5</v>
      </c>
      <c r="Q80" s="6">
        <v>1</v>
      </c>
      <c r="T80" s="6">
        <f t="shared" si="27"/>
        <v>6</v>
      </c>
      <c r="U80" s="6">
        <f t="shared" si="23"/>
        <v>1</v>
      </c>
      <c r="V80" s="9">
        <f t="shared" si="24"/>
        <v>5</v>
      </c>
      <c r="W80" s="6">
        <f t="shared" si="25"/>
        <v>1</v>
      </c>
      <c r="X80" s="6">
        <f t="shared" si="26"/>
        <v>8</v>
      </c>
    </row>
    <row r="81" spans="6:24" x14ac:dyDescent="0.25">
      <c r="F81" s="6">
        <v>3</v>
      </c>
      <c r="G81" s="6">
        <v>1</v>
      </c>
      <c r="H81" s="6">
        <v>9</v>
      </c>
      <c r="I81" s="6">
        <v>7</v>
      </c>
      <c r="J81" s="6">
        <v>1</v>
      </c>
      <c r="M81" s="6">
        <v>5</v>
      </c>
      <c r="N81" s="10">
        <v>4</v>
      </c>
      <c r="O81" s="6">
        <v>3</v>
      </c>
      <c r="P81" s="6">
        <v>5</v>
      </c>
      <c r="Q81" s="6">
        <v>7</v>
      </c>
      <c r="T81" s="6">
        <f t="shared" si="27"/>
        <v>2</v>
      </c>
      <c r="U81" s="10">
        <f t="shared" si="23"/>
        <v>3</v>
      </c>
      <c r="V81" s="6">
        <f t="shared" si="24"/>
        <v>6</v>
      </c>
      <c r="W81" s="6">
        <f t="shared" si="25"/>
        <v>2</v>
      </c>
      <c r="X81" s="6">
        <f t="shared" si="26"/>
        <v>6</v>
      </c>
    </row>
  </sheetData>
  <mergeCells count="15">
    <mergeCell ref="F4:J4"/>
    <mergeCell ref="M4:Q4"/>
    <mergeCell ref="T4:X4"/>
    <mergeCell ref="F60:J60"/>
    <mergeCell ref="M60:Q60"/>
    <mergeCell ref="T60:X60"/>
    <mergeCell ref="F76:J76"/>
    <mergeCell ref="M76:Q76"/>
    <mergeCell ref="T76:X76"/>
    <mergeCell ref="F52:J52"/>
    <mergeCell ref="M52:Q52"/>
    <mergeCell ref="T52:X52"/>
    <mergeCell ref="F67:J67"/>
    <mergeCell ref="M67:Q67"/>
    <mergeCell ref="T67:X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</dc:creator>
  <cp:lastModifiedBy>Alek</cp:lastModifiedBy>
  <dcterms:created xsi:type="dcterms:W3CDTF">2018-01-09T00:04:53Z</dcterms:created>
  <dcterms:modified xsi:type="dcterms:W3CDTF">2018-01-10T07:22:09Z</dcterms:modified>
</cp:coreProperties>
</file>