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de-bswap\"/>
    </mc:Choice>
  </mc:AlternateContent>
  <xr:revisionPtr revIDLastSave="0" documentId="8_{D0FEDDA4-B87E-47E9-A6DC-25B7D06BBFBE}" xr6:coauthVersionLast="31" xr6:coauthVersionMax="31" xr10:uidLastSave="{00000000-0000-0000-0000-000000000000}"/>
  <bookViews>
    <workbookView xWindow="0" yWindow="0" windowWidth="38400" windowHeight="20025" xr2:uid="{07DC38E7-8045-47F8-9AC8-DA2A7700EB2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<sst xmlns="http://schemas.openxmlformats.org/spreadsheetml/2006/main" count="65" uniqueCount="26">
  <si>
    <t>ArrayLen</t>
  </si>
  <si>
    <t>Compiler</t>
  </si>
  <si>
    <t>Version</t>
  </si>
  <si>
    <t>BM16</t>
  </si>
  <si>
    <t>BM32</t>
  </si>
  <si>
    <t>BM64</t>
  </si>
  <si>
    <t>MSVC2015</t>
  </si>
  <si>
    <t>Use -falign-loops=32</t>
  </si>
  <si>
    <t>Init-time dispatch on Windows</t>
  </si>
  <si>
    <t>35fd7ed</t>
  </si>
  <si>
    <t>8c81322</t>
  </si>
  <si>
    <t>v1.2.1: 32B instead of 64B</t>
  </si>
  <si>
    <t>v1.2.0: AVX2</t>
  </si>
  <si>
    <t>v1.1.6: misc</t>
  </si>
  <si>
    <t>v1.0.0: initial</t>
  </si>
  <si>
    <t>2cd2f1a</t>
  </si>
  <si>
    <t>9055371</t>
  </si>
  <si>
    <t>Message</t>
  </si>
  <si>
    <t>8e0a950</t>
  </si>
  <si>
    <t>cbb3c9e</t>
  </si>
  <si>
    <t>i7-6700K @ 4.00 GHz</t>
  </si>
  <si>
    <t>GCC8.2</t>
  </si>
  <si>
    <t>Clang6</t>
  </si>
  <si>
    <t>Regression(32) - not fixed</t>
  </si>
  <si>
    <t>Regression(32) - fixed</t>
  </si>
  <si>
    <t>Regression(16)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</si>
</sst>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2" borderId="0" xfId="1"/>
    <xf numFmtId="0" fontId="0" fillId="0" borderId="1" xfId="0" applyBorder="1"/>
    <xf numFmtId="0" fontId="0" fillId="0" borderId="0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MSVC2015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BM16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Sheet1!$C$2:$C$7</c:f>
              <c:strCache>
                <c:ptCount val="6"/>
                <c:pt idx="0">
                  <c:v>8e0a950</c:v>
                </c:pt>
                <c:pt idx="1">
                  <c:v>cbb3c9e</c:v>
                </c:pt>
                <c:pt idx="2">
                  <c:v>35fd7ed</c:v>
                </c:pt>
                <c:pt idx="3">
                  <c:v>8c81322</c:v>
                </c:pt>
                <c:pt idx="4">
                  <c:v>9055371</c:v>
                </c:pt>
                <c:pt idx="5">
                  <c:v>2cd2f1a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27970400101</c:v>
                </c:pt>
                <c:pt idx="1">
                  <c:v>27813560194</c:v>
                </c:pt>
                <c:pt idx="2">
                  <c:v>27605039807</c:v>
                </c:pt>
                <c:pt idx="3">
                  <c:v>27948998882</c:v>
                </c:pt>
                <c:pt idx="4">
                  <c:v>18010642536</c:v>
                </c:pt>
                <c:pt idx="5">
                  <c:v>16592583031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5-4A22-A103-BE7BA209D2B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BM32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Sheet1!$C$2:$C$7</c:f>
              <c:strCache>
                <c:ptCount val="6"/>
                <c:pt idx="0">
                  <c:v>8e0a950</c:v>
                </c:pt>
                <c:pt idx="1">
                  <c:v>cbb3c9e</c:v>
                </c:pt>
                <c:pt idx="2">
                  <c:v>35fd7ed</c:v>
                </c:pt>
                <c:pt idx="3">
                  <c:v>8c81322</c:v>
                </c:pt>
                <c:pt idx="4">
                  <c:v>9055371</c:v>
                </c:pt>
                <c:pt idx="5">
                  <c:v>2cd2f1a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14639857394</c:v>
                </c:pt>
                <c:pt idx="1">
                  <c:v>14720954854</c:v>
                </c:pt>
                <c:pt idx="2">
                  <c:v>14816508578</c:v>
                </c:pt>
                <c:pt idx="3">
                  <c:v>14550482458</c:v>
                </c:pt>
                <c:pt idx="4">
                  <c:v>9374252401</c:v>
                </c:pt>
                <c:pt idx="5">
                  <c:v>8172783394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5-4A22-A103-BE7BA209D2B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BM64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Sheet1!$C$2:$C$7</c:f>
              <c:strCache>
                <c:ptCount val="6"/>
                <c:pt idx="0">
                  <c:v>8e0a950</c:v>
                </c:pt>
                <c:pt idx="1">
                  <c:v>cbb3c9e</c:v>
                </c:pt>
                <c:pt idx="2">
                  <c:v>35fd7ed</c:v>
                </c:pt>
                <c:pt idx="3">
                  <c:v>8c81322</c:v>
                </c:pt>
                <c:pt idx="4">
                  <c:v>9055371</c:v>
                </c:pt>
                <c:pt idx="5">
                  <c:v>2cd2f1a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7369211227</c:v>
                </c:pt>
                <c:pt idx="1">
                  <c:v>7377303502</c:v>
                </c:pt>
                <c:pt idx="2">
                  <c:v>7203634221</c:v>
                </c:pt>
                <c:pt idx="3">
                  <c:v>7335329029</c:v>
                </c:pt>
                <c:pt idx="4">
                  <c:v>3530582022</c:v>
                </c:pt>
                <c:pt idx="5">
                  <c:v>3789733684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5-4A22-A103-BE7BA209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68056"/>
        <c:axId val="431668384"/>
      </c:lineChart>
      <c:catAx>
        <c:axId val="4316680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384"/>
        <c:crosses val="autoZero"/>
        <c:auto val="1"/>
        <c:lblAlgn val="ctr"/>
        <c:lblOffset val="100"/>
        <c:noMultiLvlLbl val="0"/>
      </c:catAx>
      <c:valAx>
        <c:axId val="431668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BM16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Sheet1!$C$8:$C$13</c:f>
              <c:strCache>
                <c:ptCount val="6"/>
                <c:pt idx="0">
                  <c:v>8e0a950</c:v>
                </c:pt>
                <c:pt idx="1">
                  <c:v>cbb3c9e</c:v>
                </c:pt>
                <c:pt idx="2">
                  <c:v>35fd7ed</c:v>
                </c:pt>
                <c:pt idx="3">
                  <c:v>8c81322</c:v>
                </c:pt>
                <c:pt idx="4">
                  <c:v>9055371</c:v>
                </c:pt>
                <c:pt idx="5">
                  <c:v>2cd2f1a</c:v>
                </c:pt>
              </c:strCache>
            </c:strRef>
          </c:cat>
          <c:val>
            <c:numRef>
              <c:f>Sheet1!$D$8:$D$13</c:f>
              <c:numCache>
                <c:formatCode>General</c:formatCode>
                <c:ptCount val="6"/>
                <c:pt idx="0">
                  <c:v>26518441480</c:v>
                </c:pt>
                <c:pt idx="1">
                  <c:v>27670730337</c:v>
                </c:pt>
                <c:pt idx="2">
                  <c:v>26330607017</c:v>
                </c:pt>
                <c:pt idx="3">
                  <c:v>27433385851</c:v>
                </c:pt>
                <c:pt idx="4">
                  <c:v>17974109838</c:v>
                </c:pt>
                <c:pt idx="5">
                  <c:v>2461249981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8-4CF8-9AE0-A02B402E70D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BM32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Sheet1!$C$8:$C$13</c:f>
              <c:strCache>
                <c:ptCount val="6"/>
                <c:pt idx="0">
                  <c:v>8e0a950</c:v>
                </c:pt>
                <c:pt idx="1">
                  <c:v>cbb3c9e</c:v>
                </c:pt>
                <c:pt idx="2">
                  <c:v>35fd7ed</c:v>
                </c:pt>
                <c:pt idx="3">
                  <c:v>8c81322</c:v>
                </c:pt>
                <c:pt idx="4">
                  <c:v>9055371</c:v>
                </c:pt>
                <c:pt idx="5">
                  <c:v>2cd2f1a</c:v>
                </c:pt>
              </c:strCache>
            </c:strRef>
          </c:cat>
          <c:val>
            <c:numRef>
              <c:f>Sheet1!$E$8:$E$13</c:f>
              <c:numCache>
                <c:formatCode>General</c:formatCode>
                <c:ptCount val="6"/>
                <c:pt idx="0">
                  <c:v>15271810717</c:v>
                </c:pt>
                <c:pt idx="1">
                  <c:v>11501972053</c:v>
                </c:pt>
                <c:pt idx="2">
                  <c:v>15489201362</c:v>
                </c:pt>
                <c:pt idx="3">
                  <c:v>15588681877</c:v>
                </c:pt>
                <c:pt idx="4">
                  <c:v>9549122688</c:v>
                </c:pt>
                <c:pt idx="5">
                  <c:v>2824680848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8-4CF8-9AE0-A02B402E70D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BM64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Sheet1!$C$8:$C$13</c:f>
              <c:strCache>
                <c:ptCount val="6"/>
                <c:pt idx="0">
                  <c:v>8e0a950</c:v>
                </c:pt>
                <c:pt idx="1">
                  <c:v>cbb3c9e</c:v>
                </c:pt>
                <c:pt idx="2">
                  <c:v>35fd7ed</c:v>
                </c:pt>
                <c:pt idx="3">
                  <c:v>8c81322</c:v>
                </c:pt>
                <c:pt idx="4">
                  <c:v>9055371</c:v>
                </c:pt>
                <c:pt idx="5">
                  <c:v>2cd2f1a</c:v>
                </c:pt>
              </c:strCache>
            </c:strRef>
          </c:cat>
          <c:val>
            <c:numRef>
              <c:f>Sheet1!$F$8:$F$13</c:f>
              <c:numCache>
                <c:formatCode>General</c:formatCode>
                <c:ptCount val="6"/>
                <c:pt idx="0">
                  <c:v>7177363834</c:v>
                </c:pt>
                <c:pt idx="1">
                  <c:v>7514707396</c:v>
                </c:pt>
                <c:pt idx="2">
                  <c:v>7559264257</c:v>
                </c:pt>
                <c:pt idx="3">
                  <c:v>6188677252</c:v>
                </c:pt>
                <c:pt idx="4">
                  <c:v>4745908324</c:v>
                </c:pt>
                <c:pt idx="5">
                  <c:v>2146381330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8-4CF8-9AE0-A02B402E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68056"/>
        <c:axId val="431668384"/>
      </c:lineChart>
      <c:catAx>
        <c:axId val="4316680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384"/>
        <c:crosses val="autoZero"/>
        <c:auto val="1"/>
        <c:lblAlgn val="ctr"/>
        <c:lblOffset val="100"/>
        <c:noMultiLvlLbl val="0"/>
      </c:catAx>
      <c:valAx>
        <c:axId val="431668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LLVM Clang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BM16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Sheet1!$C$14:$C$19</c:f>
              <c:strCache>
                <c:ptCount val="6"/>
                <c:pt idx="0">
                  <c:v>8e0a950</c:v>
                </c:pt>
                <c:pt idx="1">
                  <c:v>cbb3c9e</c:v>
                </c:pt>
                <c:pt idx="2">
                  <c:v>35fd7ed</c:v>
                </c:pt>
                <c:pt idx="3">
                  <c:v>8c81322</c:v>
                </c:pt>
                <c:pt idx="4">
                  <c:v>9055371</c:v>
                </c:pt>
                <c:pt idx="5">
                  <c:v>2cd2f1a</c:v>
                </c:pt>
              </c:strCache>
            </c:str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28229769498</c:v>
                </c:pt>
                <c:pt idx="1">
                  <c:v>28065980559</c:v>
                </c:pt>
                <c:pt idx="2">
                  <c:v>20421984618</c:v>
                </c:pt>
                <c:pt idx="3">
                  <c:v>26266784716</c:v>
                </c:pt>
                <c:pt idx="4">
                  <c:v>21425706102</c:v>
                </c:pt>
                <c:pt idx="5">
                  <c:v>4236862562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8-46BB-89AD-15DE8AB5A84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BM32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Sheet1!$C$14:$C$19</c:f>
              <c:strCache>
                <c:ptCount val="6"/>
                <c:pt idx="0">
                  <c:v>8e0a950</c:v>
                </c:pt>
                <c:pt idx="1">
                  <c:v>cbb3c9e</c:v>
                </c:pt>
                <c:pt idx="2">
                  <c:v>35fd7ed</c:v>
                </c:pt>
                <c:pt idx="3">
                  <c:v>8c81322</c:v>
                </c:pt>
                <c:pt idx="4">
                  <c:v>9055371</c:v>
                </c:pt>
                <c:pt idx="5">
                  <c:v>2cd2f1a</c:v>
                </c:pt>
              </c:strCache>
            </c:strRef>
          </c:cat>
          <c:val>
            <c:numRef>
              <c:f>Sheet1!$E$14:$E$19</c:f>
              <c:numCache>
                <c:formatCode>General</c:formatCode>
                <c:ptCount val="6"/>
                <c:pt idx="0">
                  <c:v>12039265614</c:v>
                </c:pt>
                <c:pt idx="1">
                  <c:v>12092193716</c:v>
                </c:pt>
                <c:pt idx="2">
                  <c:v>15652987950</c:v>
                </c:pt>
                <c:pt idx="3">
                  <c:v>14952269407</c:v>
                </c:pt>
                <c:pt idx="4">
                  <c:v>10767739909</c:v>
                </c:pt>
                <c:pt idx="5">
                  <c:v>2149981456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8-46BB-89AD-15DE8AB5A84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BM64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Sheet1!$C$14:$C$19</c:f>
              <c:strCache>
                <c:ptCount val="6"/>
                <c:pt idx="0">
                  <c:v>8e0a950</c:v>
                </c:pt>
                <c:pt idx="1">
                  <c:v>cbb3c9e</c:v>
                </c:pt>
                <c:pt idx="2">
                  <c:v>35fd7ed</c:v>
                </c:pt>
                <c:pt idx="3">
                  <c:v>8c81322</c:v>
                </c:pt>
                <c:pt idx="4">
                  <c:v>9055371</c:v>
                </c:pt>
                <c:pt idx="5">
                  <c:v>2cd2f1a</c:v>
                </c:pt>
              </c:strCache>
            </c:strRef>
          </c:cat>
          <c:val>
            <c:numRef>
              <c:f>Sheet1!$F$14:$F$19</c:f>
              <c:numCache>
                <c:formatCode>General</c:formatCode>
                <c:ptCount val="6"/>
                <c:pt idx="0">
                  <c:v>7465457892</c:v>
                </c:pt>
                <c:pt idx="1">
                  <c:v>7577392924</c:v>
                </c:pt>
                <c:pt idx="2">
                  <c:v>5822057934</c:v>
                </c:pt>
                <c:pt idx="3">
                  <c:v>6359979038</c:v>
                </c:pt>
                <c:pt idx="4">
                  <c:v>5008958198</c:v>
                </c:pt>
                <c:pt idx="5">
                  <c:v>2761699355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8-46BB-89AD-15DE8AB5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68056"/>
        <c:axId val="431668384"/>
      </c:lineChart>
      <c:catAx>
        <c:axId val="4316680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384"/>
        <c:crosses val="autoZero"/>
        <c:auto val="1"/>
        <c:lblAlgn val="ctr"/>
        <c:lblOffset val="100"/>
        <c:noMultiLvlLbl val="0"/>
      </c:catAx>
      <c:valAx>
        <c:axId val="431668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75BD4-31B5-4383-AF40-24EEDA94F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D1AB0-367E-47C2-88D4-094FCF15E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7BFD56-8992-4FB8-AAFC-F35C5412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AA44-12F1-42DC-BBED-00949A34E180}">
  <dimension ref="A1:H31"/>
  <sheetViews>
    <sheetView tabSelected="1" workbookViewId="0">
      <selection activeCell="D17" sqref="D17:F17"/>
    </sheetView>
  </sheetViews>
  <sheetFormatPr defaultRowHeight="15" x14ac:dyDescent="0.25"/>
  <cols>
    <col min="2" max="2" width="10.140625" bestFit="1" customWidth="1"/>
    <col min="4" max="5" width="12" bestFit="1" customWidth="1"/>
    <col min="6" max="6" width="11" bestFit="1" customWidth="1"/>
    <col min="7" max="8" width="3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17</v>
      </c>
      <c r="H1" s="4"/>
    </row>
    <row r="2" spans="1:8" x14ac:dyDescent="0.25">
      <c r="A2">
        <v>6000</v>
      </c>
      <c r="B2" t="s">
        <v>6</v>
      </c>
      <c r="C2" t="s">
        <v>18</v>
      </c>
      <c r="D2">
        <v>27970400101</v>
      </c>
      <c r="E2">
        <v>14639857394</v>
      </c>
      <c r="F2">
        <v>7369211227</v>
      </c>
      <c r="G2" t="s">
        <v>7</v>
      </c>
    </row>
    <row r="3" spans="1:8" x14ac:dyDescent="0.25">
      <c r="A3">
        <v>6000</v>
      </c>
      <c r="B3" t="s">
        <v>6</v>
      </c>
      <c r="C3" t="s">
        <v>19</v>
      </c>
      <c r="D3">
        <v>27813560194</v>
      </c>
      <c r="E3">
        <v>14720954854</v>
      </c>
      <c r="F3">
        <v>7377303502</v>
      </c>
      <c r="G3" t="s">
        <v>8</v>
      </c>
    </row>
    <row r="4" spans="1:8" x14ac:dyDescent="0.25">
      <c r="A4">
        <v>6000</v>
      </c>
      <c r="B4" t="s">
        <v>6</v>
      </c>
      <c r="C4" t="s">
        <v>9</v>
      </c>
      <c r="D4">
        <v>27605039807</v>
      </c>
      <c r="E4">
        <v>14816508578</v>
      </c>
      <c r="F4">
        <v>7203634221</v>
      </c>
      <c r="G4" t="s">
        <v>11</v>
      </c>
    </row>
    <row r="5" spans="1:8" x14ac:dyDescent="0.25">
      <c r="A5">
        <v>6000</v>
      </c>
      <c r="B5" t="s">
        <v>6</v>
      </c>
      <c r="C5" t="s">
        <v>10</v>
      </c>
      <c r="D5">
        <v>27948998882</v>
      </c>
      <c r="E5">
        <v>14550482458</v>
      </c>
      <c r="F5">
        <v>7335329029</v>
      </c>
      <c r="G5" t="s">
        <v>12</v>
      </c>
    </row>
    <row r="6" spans="1:8" x14ac:dyDescent="0.25">
      <c r="A6">
        <v>6000</v>
      </c>
      <c r="B6" t="s">
        <v>6</v>
      </c>
      <c r="C6" s="1" t="s">
        <v>16</v>
      </c>
      <c r="D6">
        <v>18010642536</v>
      </c>
      <c r="E6">
        <v>9374252401</v>
      </c>
      <c r="F6">
        <v>3530582022</v>
      </c>
      <c r="G6" t="s">
        <v>13</v>
      </c>
    </row>
    <row r="7" spans="1:8" x14ac:dyDescent="0.25">
      <c r="A7" s="3">
        <v>6000</v>
      </c>
      <c r="B7" s="3" t="s">
        <v>6</v>
      </c>
      <c r="C7" s="3" t="s">
        <v>15</v>
      </c>
      <c r="D7" s="3">
        <v>16592583031</v>
      </c>
      <c r="E7" s="3">
        <v>8172783394</v>
      </c>
      <c r="F7" s="3">
        <v>3789733684</v>
      </c>
      <c r="G7" s="3" t="s">
        <v>14</v>
      </c>
      <c r="H7" s="4"/>
    </row>
    <row r="8" spans="1:8" x14ac:dyDescent="0.25">
      <c r="A8">
        <v>6000</v>
      </c>
      <c r="B8" t="s">
        <v>21</v>
      </c>
      <c r="C8" t="s">
        <v>18</v>
      </c>
      <c r="D8">
        <v>26518441480</v>
      </c>
      <c r="E8">
        <v>15271810717</v>
      </c>
      <c r="F8">
        <v>7177363834</v>
      </c>
      <c r="G8" t="s">
        <v>7</v>
      </c>
    </row>
    <row r="9" spans="1:8" x14ac:dyDescent="0.25">
      <c r="A9">
        <v>6000</v>
      </c>
      <c r="B9" t="s">
        <v>21</v>
      </c>
      <c r="C9" t="s">
        <v>19</v>
      </c>
      <c r="D9">
        <v>27670730337</v>
      </c>
      <c r="E9">
        <v>11501972053</v>
      </c>
      <c r="F9">
        <v>7514707396</v>
      </c>
      <c r="G9" t="s">
        <v>8</v>
      </c>
      <c r="H9" t="s">
        <v>24</v>
      </c>
    </row>
    <row r="10" spans="1:8" x14ac:dyDescent="0.25">
      <c r="A10">
        <v>6000</v>
      </c>
      <c r="B10" t="s">
        <v>21</v>
      </c>
      <c r="C10" t="s">
        <v>9</v>
      </c>
      <c r="D10">
        <v>26330607017</v>
      </c>
      <c r="E10">
        <v>15489201362</v>
      </c>
      <c r="F10">
        <v>7559264257</v>
      </c>
      <c r="G10" t="s">
        <v>11</v>
      </c>
    </row>
    <row r="11" spans="1:8" x14ac:dyDescent="0.25">
      <c r="A11">
        <v>6000</v>
      </c>
      <c r="B11" t="s">
        <v>21</v>
      </c>
      <c r="C11" t="s">
        <v>10</v>
      </c>
      <c r="D11">
        <v>27433385851</v>
      </c>
      <c r="E11">
        <v>15588681877</v>
      </c>
      <c r="F11">
        <v>6188677252</v>
      </c>
      <c r="G11" t="s">
        <v>12</v>
      </c>
    </row>
    <row r="12" spans="1:8" x14ac:dyDescent="0.25">
      <c r="A12">
        <v>6000</v>
      </c>
      <c r="B12" t="s">
        <v>21</v>
      </c>
      <c r="C12" s="1" t="s">
        <v>16</v>
      </c>
      <c r="D12">
        <v>17974109838</v>
      </c>
      <c r="E12">
        <v>9549122688</v>
      </c>
      <c r="F12">
        <v>4745908324</v>
      </c>
      <c r="G12" t="s">
        <v>13</v>
      </c>
    </row>
    <row r="13" spans="1:8" x14ac:dyDescent="0.25">
      <c r="A13" s="3">
        <v>6000</v>
      </c>
      <c r="B13" s="3" t="s">
        <v>21</v>
      </c>
      <c r="C13" s="3" t="s">
        <v>15</v>
      </c>
      <c r="D13" s="3">
        <v>2461249981</v>
      </c>
      <c r="E13" s="3">
        <v>2824680848</v>
      </c>
      <c r="F13" s="3">
        <v>2146381330</v>
      </c>
      <c r="G13" s="3" t="s">
        <v>14</v>
      </c>
      <c r="H13" s="4"/>
    </row>
    <row r="14" spans="1:8" x14ac:dyDescent="0.25">
      <c r="A14">
        <v>6000</v>
      </c>
      <c r="B14" t="s">
        <v>22</v>
      </c>
      <c r="C14" t="s">
        <v>18</v>
      </c>
      <c r="D14">
        <v>28229769498</v>
      </c>
      <c r="E14">
        <v>12039265614</v>
      </c>
      <c r="F14">
        <v>7465457892</v>
      </c>
      <c r="G14" t="s">
        <v>7</v>
      </c>
    </row>
    <row r="15" spans="1:8" x14ac:dyDescent="0.25">
      <c r="A15">
        <v>6000</v>
      </c>
      <c r="B15" t="s">
        <v>22</v>
      </c>
      <c r="C15" t="s">
        <v>19</v>
      </c>
      <c r="D15">
        <v>28065980559</v>
      </c>
      <c r="E15">
        <v>12092193716</v>
      </c>
      <c r="F15">
        <v>7577392924</v>
      </c>
      <c r="G15" t="s">
        <v>8</v>
      </c>
      <c r="H15" s="2" t="s">
        <v>23</v>
      </c>
    </row>
    <row r="16" spans="1:8" x14ac:dyDescent="0.25">
      <c r="A16">
        <v>6000</v>
      </c>
      <c r="B16" t="s">
        <v>22</v>
      </c>
      <c r="C16" t="s">
        <v>9</v>
      </c>
      <c r="D16">
        <v>20421984618</v>
      </c>
      <c r="E16">
        <v>15652987950</v>
      </c>
      <c r="F16">
        <v>5822057934</v>
      </c>
      <c r="G16" t="s">
        <v>11</v>
      </c>
      <c r="H16" t="s">
        <v>25</v>
      </c>
    </row>
    <row r="17" spans="1:7" x14ac:dyDescent="0.25">
      <c r="A17">
        <v>6000</v>
      </c>
      <c r="B17" t="s">
        <v>22</v>
      </c>
      <c r="C17" t="s">
        <v>10</v>
      </c>
      <c r="D17">
        <v>26266784716</v>
      </c>
      <c r="E17">
        <v>14952269407</v>
      </c>
      <c r="F17">
        <v>6359979038</v>
      </c>
      <c r="G17" t="s">
        <v>12</v>
      </c>
    </row>
    <row r="18" spans="1:7" x14ac:dyDescent="0.25">
      <c r="A18">
        <v>6000</v>
      </c>
      <c r="B18" t="s">
        <v>22</v>
      </c>
      <c r="C18" s="1" t="s">
        <v>16</v>
      </c>
      <c r="D18">
        <v>21425706102</v>
      </c>
      <c r="E18">
        <v>10767739909</v>
      </c>
      <c r="F18">
        <v>5008958198</v>
      </c>
      <c r="G18" t="s">
        <v>13</v>
      </c>
    </row>
    <row r="19" spans="1:7" x14ac:dyDescent="0.25">
      <c r="A19" s="3">
        <v>6000</v>
      </c>
      <c r="B19" s="3" t="s">
        <v>22</v>
      </c>
      <c r="C19" s="3" t="s">
        <v>15</v>
      </c>
      <c r="D19" s="3">
        <v>4236862562</v>
      </c>
      <c r="E19" s="3">
        <v>2149981456</v>
      </c>
      <c r="F19" s="3">
        <v>2761699355</v>
      </c>
      <c r="G19" s="3" t="s">
        <v>14</v>
      </c>
    </row>
    <row r="31" spans="1:7" x14ac:dyDescent="0.25">
      <c r="G31" t="s">
        <v>20</v>
      </c>
    </row>
  </sheetData>
  <conditionalFormatting sqref="D2:D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bjornson</dc:creator>
  <cp:lastModifiedBy>bjornson</cp:lastModifiedBy>
  <dcterms:created xsi:type="dcterms:W3CDTF">2018-11-06T01:59:02Z</dcterms:created>
  <dcterms:modified xsi:type="dcterms:W3CDTF">2018-11-06T03:48:18Z</dcterms:modified>
</cp:coreProperties>
</file>