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oLaska\Documents\"/>
    </mc:Choice>
  </mc:AlternateContent>
  <xr:revisionPtr revIDLastSave="0" documentId="10_ncr:100000_{1901717B-1836-43F3-A1F0-DC9D0803594F}" xr6:coauthVersionLast="31" xr6:coauthVersionMax="31" xr10:uidLastSave="{00000000-0000-0000-0000-000000000000}"/>
  <bookViews>
    <workbookView xWindow="0" yWindow="0" windowWidth="28800" windowHeight="12225" xr2:uid="{DE98AD74-98F5-4C77-B9B3-5D32B7BD0030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lationships-4e90a393-711c-49fa-a598-5016fc3ed314" name="Relationships" connection="SSAS"/>
          <x15:modelTable id="Columns-077cfa96-a844-4bff-8393-6a8f8bd710ba" name="Columns" connection="SSAS"/>
          <x15:modelTable id="Columns Metadata-e773ced8-cf34-458c-8081-b0db1622047b" name="Columns Metadata" connection="SSAS"/>
          <x15:modelTable id="Relationships Size-2c078d64-70cf-4a1c-a37f-1e96f1054c59" name="Relationships Size" connection="SSAS"/>
          <x15:modelTable id="TablesMetadata-843b9f86-f766-4b38-931f-108dcf348815" name="TablesMetadata" connection="SSAS"/>
          <x15:modelTable id="Tables-aaaee378-c033-4feb-9231-d16b50e57b68" name="Tables" connection="SSAS"/>
          <x15:modelTable id="User Hierarchies-50cd72f6-2907-418d-aebf-0d1e5b75e3bf" name="User Hierarchies" connection="SSAS"/>
        </x15:modelTables>
        <x15:modelRelationships>
          <x15:modelRelationship fromTable="Relationships" fromColumn="FromTable" toTable="Tables" toColumn="TABLE_NAME"/>
          <x15:modelRelationship fromTable="Columns" fromColumn="TABLE_NAME" toTable="Tables" toColumn="TABLE_NAME"/>
          <x15:modelRelationship fromTable="Columns Metadata" fromColumn="TableID" toTable="TablesMetadata" toColumn="TableID"/>
          <x15:modelRelationship fromTable="User Hierarchies" fromColumn="TABLE_NAME" toTable="Tables" toColumn="TABLE_NAM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SAS" type="100" refreshedVersion="6" minRefreshableVersion="5">
    <extLst>
      <ext xmlns:x15="http://schemas.microsoft.com/office/spreadsheetml/2010/11/main" uri="{DE250136-89BD-433C-8126-D09CA5730AF9}">
        <x15:connection id="e2c1a20d-1905-4f6a-afb8-0fdd6213502c">
          <x15:oledbPr connection="Provider=MSOLAP.8;Integrated Security=SSPI;Persist Security Info=False;Initial Catalog=MediaTabular_QA;Data Source=GB-UXD-WDBSV-D1;Update Isolation Level=2">
            <x15:dbCommand text="SELECT    _x000d__x000a_    [ID] AS [RelationshipID],_x000d__x000a_    [FromTableID],_x000d__x000a_    [FromColumnID],_x000d__x000a_    [FromCardinality] AS [FromCardinalityType],_x000d__x000a_    [ToTableID],_x000d__x000a_    [ToColumnID],_x000d__x000a_    [ToCardinality] AS [ToCardinalityType],_x000d__x000a_    [IsActive] AS [Active],_x000d__x000a_    [CrossFilteringBehavior],_x000d__x000a_    [JoinOnDateBehavior],_x000d__x000a_    [RelyOnReferentialIntegrity],_x000d__x000a_    [SecurityFilteringBehavior],_x000d__x000a_    [State]_x000d__x000a_FROM $SYSTEM.TMSCHEMA_RELATIONSHIPS"/>
          </x15:oledbPr>
        </x15:connection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<sst xmlns="http://schemas.openxmlformats.org/spreadsheetml/2006/main" count="184" uniqueCount="76">
  <si>
    <t>Allocation Created On Date</t>
  </si>
  <si>
    <t>Allocation Updated On Date</t>
  </si>
  <si>
    <t>Allocations</t>
  </si>
  <si>
    <t>Budget</t>
  </si>
  <si>
    <t>Client</t>
  </si>
  <si>
    <t>Commission</t>
  </si>
  <si>
    <t>Contract</t>
  </si>
  <si>
    <t>Currency</t>
  </si>
  <si>
    <t>Customer Contact</t>
  </si>
  <si>
    <t>Deal</t>
  </si>
  <si>
    <t>Deal Created By</t>
  </si>
  <si>
    <t>Deal Created On Date</t>
  </si>
  <si>
    <t>Deal Property</t>
  </si>
  <si>
    <t>Deal Rights</t>
  </si>
  <si>
    <t>Deal Rights Description</t>
  </si>
  <si>
    <t>Deal Updated By</t>
  </si>
  <si>
    <t>Deal Updated On Date</t>
  </si>
  <si>
    <t>Delivery</t>
  </si>
  <si>
    <t>DM Due Date</t>
  </si>
  <si>
    <t>DM Due Date for Compare</t>
  </si>
  <si>
    <t>Due Date</t>
  </si>
  <si>
    <t>Due Date for Compare</t>
  </si>
  <si>
    <t>Entertainment Shipped Date</t>
  </si>
  <si>
    <t>Income Type</t>
  </si>
  <si>
    <t>Invioce Processed Date for Compare</t>
  </si>
  <si>
    <t>Invoice Created On Date</t>
  </si>
  <si>
    <t>Invoice Processed Date</t>
  </si>
  <si>
    <t>Invoicing</t>
  </si>
  <si>
    <t>License Date</t>
  </si>
  <si>
    <t>License End Date</t>
  </si>
  <si>
    <t>License Start Date</t>
  </si>
  <si>
    <t>Pipeline Deal</t>
  </si>
  <si>
    <t>Pipeline Deal History</t>
  </si>
  <si>
    <t>Projection</t>
  </si>
  <si>
    <t>Projection Anticipated</t>
  </si>
  <si>
    <t>Projection Territory</t>
  </si>
  <si>
    <t>Projection Year</t>
  </si>
  <si>
    <t>Property</t>
  </si>
  <si>
    <t>Property Rights</t>
  </si>
  <si>
    <t>Property Rights Description</t>
  </si>
  <si>
    <t>Recognition Date</t>
  </si>
  <si>
    <t>Role</t>
  </si>
  <si>
    <t>Sales Area</t>
  </si>
  <si>
    <t>Security User</t>
  </si>
  <si>
    <t>Ship Date</t>
  </si>
  <si>
    <t>Territory Deal Rights</t>
  </si>
  <si>
    <t>Territory Pipeline Deals</t>
  </si>
  <si>
    <t>Territoty Property Rights</t>
  </si>
  <si>
    <t>Ultimate Owner</t>
  </si>
  <si>
    <t>User</t>
  </si>
  <si>
    <t>User Billing Company</t>
  </si>
  <si>
    <t>User Contract</t>
  </si>
  <si>
    <t>User Projection Number</t>
  </si>
  <si>
    <t>Bridge Rights Deal Rights</t>
  </si>
  <si>
    <t>Bridge Rights Property Rights</t>
  </si>
  <si>
    <t>Bridge Territories Deal Rights</t>
  </si>
  <si>
    <t>Bridge Territories Pipeline Deals</t>
  </si>
  <si>
    <t>Bridge Territories Property Rights</t>
  </si>
  <si>
    <t>Budgets</t>
  </si>
  <si>
    <t>Client Representations</t>
  </si>
  <si>
    <t>Deal Rights Allocations</t>
  </si>
  <si>
    <t>Deliveries</t>
  </si>
  <si>
    <t>Order Details</t>
  </si>
  <si>
    <t>Pipeline Deals</t>
  </si>
  <si>
    <t>Projections</t>
  </si>
  <si>
    <t>Property Commission</t>
  </si>
  <si>
    <t>Property Version</t>
  </si>
  <si>
    <t>Rights</t>
  </si>
  <si>
    <t>Switch</t>
  </si>
  <si>
    <t>User Billing Companies</t>
  </si>
  <si>
    <t>User Contracts</t>
  </si>
  <si>
    <t>User Projection Numbers</t>
  </si>
  <si>
    <t>User Roles</t>
  </si>
  <si>
    <t>Facts</t>
  </si>
  <si>
    <t>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</si>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</sst>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textRotation="45"/>
    </xf>
    <xf numFmtId="0" fontId="0" fillId="0" borderId="1" xfId="0" applyBorder="1" applyAlignment="1">
      <alignment textRotation="45"/>
    </xf>
    <xf numFmtId="0" fontId="2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3" xfId="0" applyBorder="1"/>
    <xf numFmtId="0" fontId="0" fillId="0" borderId="0" xfId="0" applyBorder="1"/>
    <xf numFmtId="0" fontId="1" fillId="0" borderId="4" xfId="0" applyFont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9E02-1EF6-4829-A622-2E99B47B05BD}">
  <dimension ref="A1:CK148"/>
  <sheetViews>
    <sheetView tabSelected="1" workbookViewId="0">
      <selection activeCell="K29" sqref="K29"/>
    </sheetView>
  </sheetViews>
  <sheetFormatPr defaultRowHeight="15" x14ac:dyDescent="0.25"/>
  <cols>
    <col min="1" max="1" width="31.7109375" customWidth="1"/>
    <col min="2" max="54" width="5" customWidth="1"/>
    <col min="55" max="89" width="9.140625" style="6"/>
  </cols>
  <sheetData>
    <row r="1" spans="1:54" s="6" customFormat="1" x14ac:dyDescent="0.25"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31.25" x14ac:dyDescent="0.25">
      <c r="A2" s="8"/>
      <c r="B2" s="1" t="s">
        <v>0</v>
      </c>
      <c r="C2" s="1" t="s">
        <v>1</v>
      </c>
      <c r="D2" s="1" t="s">
        <v>11</v>
      </c>
      <c r="E2" s="1" t="s">
        <v>15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24</v>
      </c>
      <c r="M2" s="1" t="s">
        <v>25</v>
      </c>
      <c r="N2" s="1" t="s">
        <v>26</v>
      </c>
      <c r="O2" s="1" t="s">
        <v>28</v>
      </c>
      <c r="P2" s="1" t="s">
        <v>29</v>
      </c>
      <c r="Q2" s="1" t="s">
        <v>30</v>
      </c>
      <c r="R2" s="1" t="s">
        <v>40</v>
      </c>
      <c r="S2" s="1" t="s">
        <v>44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12</v>
      </c>
      <c r="AD2" s="2" t="s">
        <v>13</v>
      </c>
      <c r="AE2" s="2" t="s">
        <v>14</v>
      </c>
      <c r="AF2" s="2" t="s">
        <v>17</v>
      </c>
      <c r="AG2" s="2" t="s">
        <v>23</v>
      </c>
      <c r="AH2" s="2" t="s">
        <v>27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41</v>
      </c>
      <c r="AS2" s="2" t="s">
        <v>42</v>
      </c>
      <c r="AT2" s="2" t="s">
        <v>43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</row>
    <row r="3" spans="1:54" x14ac:dyDescent="0.25">
      <c r="A3" s="9" t="s">
        <v>73</v>
      </c>
      <c r="B3" s="10" t="s">
        <v>75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5">
      <c r="A4" s="7" t="s">
        <v>2</v>
      </c>
      <c r="B4" s="3" t="s">
        <v>74</v>
      </c>
      <c r="C4" s="3" t="s">
        <v>74</v>
      </c>
      <c r="D4" s="3" t="s">
        <v>74</v>
      </c>
      <c r="E4" s="3" t="s">
        <v>74</v>
      </c>
      <c r="F4" s="3" t="s">
        <v>74</v>
      </c>
      <c r="G4" s="3" t="s">
        <v>74</v>
      </c>
      <c r="H4" s="3" t="s">
        <v>74</v>
      </c>
      <c r="I4" s="3" t="s">
        <v>74</v>
      </c>
      <c r="J4" s="3" t="s">
        <v>74</v>
      </c>
      <c r="K4" s="3" t="s">
        <v>74</v>
      </c>
      <c r="L4" s="3" t="s">
        <v>74</v>
      </c>
      <c r="M4" s="3" t="s">
        <v>74</v>
      </c>
      <c r="N4" s="3" t="s">
        <v>74</v>
      </c>
      <c r="O4" s="3"/>
      <c r="P4" s="3" t="s">
        <v>74</v>
      </c>
      <c r="Q4" s="3" t="s">
        <v>74</v>
      </c>
      <c r="R4" s="3" t="s">
        <v>74</v>
      </c>
      <c r="S4" s="3" t="s">
        <v>74</v>
      </c>
      <c r="T4" s="5"/>
      <c r="U4" s="5"/>
      <c r="V4" s="5"/>
      <c r="W4" s="5"/>
      <c r="X4" s="5" t="s">
        <v>74</v>
      </c>
      <c r="Y4" s="5" t="s">
        <v>74</v>
      </c>
      <c r="Z4" s="5" t="s">
        <v>74</v>
      </c>
      <c r="AA4" s="5" t="s">
        <v>74</v>
      </c>
      <c r="AB4" s="5" t="s">
        <v>74</v>
      </c>
      <c r="AC4" s="5" t="s">
        <v>74</v>
      </c>
      <c r="AD4" s="5"/>
      <c r="AE4" s="5"/>
      <c r="AF4" s="5" t="s">
        <v>74</v>
      </c>
      <c r="AG4" s="5" t="s">
        <v>74</v>
      </c>
      <c r="AH4" s="5" t="s">
        <v>74</v>
      </c>
      <c r="AI4" s="5" t="s">
        <v>74</v>
      </c>
      <c r="AJ4" s="5"/>
      <c r="AK4" s="5" t="s">
        <v>74</v>
      </c>
      <c r="AL4" s="5"/>
      <c r="AM4" s="5" t="s">
        <v>74</v>
      </c>
      <c r="AN4" s="5" t="s">
        <v>74</v>
      </c>
      <c r="AO4" s="5" t="s">
        <v>74</v>
      </c>
      <c r="AP4" s="5"/>
      <c r="AQ4" s="5"/>
      <c r="AR4" s="5"/>
      <c r="AS4" s="5" t="s">
        <v>74</v>
      </c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5">
      <c r="A5" s="4" t="s">
        <v>64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5"/>
      <c r="U5" s="5"/>
      <c r="V5" s="5"/>
      <c r="W5" s="5"/>
      <c r="X5" s="5"/>
      <c r="Y5" s="5" t="s">
        <v>74</v>
      </c>
      <c r="Z5" s="5" t="s">
        <v>74</v>
      </c>
      <c r="AA5" s="5"/>
      <c r="AB5" s="5"/>
      <c r="AC5" s="5"/>
      <c r="AD5" s="5"/>
      <c r="AE5" s="5"/>
      <c r="AF5" s="5"/>
      <c r="AG5" s="5" t="s">
        <v>74</v>
      </c>
      <c r="AH5" s="5"/>
      <c r="AI5" s="5" t="s">
        <v>74</v>
      </c>
      <c r="AJ5" s="5"/>
      <c r="AK5" s="5" t="s">
        <v>74</v>
      </c>
      <c r="AL5" s="5" t="s">
        <v>74</v>
      </c>
      <c r="AM5" s="5" t="s">
        <v>74</v>
      </c>
      <c r="AN5" s="5" t="s">
        <v>74</v>
      </c>
      <c r="AO5" s="5" t="s">
        <v>74</v>
      </c>
      <c r="AP5" s="5"/>
      <c r="AQ5" s="5"/>
      <c r="AR5" s="5"/>
      <c r="AS5" s="5" t="s">
        <v>74</v>
      </c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4" t="s">
        <v>67</v>
      </c>
      <c r="B6" s="3"/>
      <c r="C6" s="3"/>
      <c r="D6" s="3" t="s">
        <v>74</v>
      </c>
      <c r="E6" s="3" t="s">
        <v>74</v>
      </c>
      <c r="F6" s="3" t="s">
        <v>74</v>
      </c>
      <c r="G6" s="3"/>
      <c r="H6" s="3"/>
      <c r="I6" s="3"/>
      <c r="J6" s="3"/>
      <c r="K6" s="3" t="s">
        <v>74</v>
      </c>
      <c r="L6" s="3"/>
      <c r="M6" s="3"/>
      <c r="N6" s="3"/>
      <c r="O6" s="3" t="s">
        <v>74</v>
      </c>
      <c r="P6" s="3" t="s">
        <v>74</v>
      </c>
      <c r="Q6" s="3" t="s">
        <v>74</v>
      </c>
      <c r="R6" s="3" t="s">
        <v>74</v>
      </c>
      <c r="S6" s="3"/>
      <c r="T6" s="5"/>
      <c r="U6" s="5"/>
      <c r="V6" s="5"/>
      <c r="W6" s="5"/>
      <c r="X6" s="5"/>
      <c r="Y6" s="5"/>
      <c r="Z6" s="5" t="s">
        <v>74</v>
      </c>
      <c r="AA6" s="5" t="s">
        <v>74</v>
      </c>
      <c r="AB6" s="5" t="s">
        <v>74</v>
      </c>
      <c r="AC6" s="5" t="s">
        <v>74</v>
      </c>
      <c r="AD6" s="5" t="s">
        <v>74</v>
      </c>
      <c r="AE6" s="5"/>
      <c r="AF6" s="5"/>
      <c r="AG6" s="5"/>
      <c r="AH6" s="5"/>
      <c r="AI6" s="5"/>
      <c r="AJ6" s="5"/>
      <c r="AK6" s="5" t="s">
        <v>74</v>
      </c>
      <c r="AL6" s="5"/>
      <c r="AM6" s="5"/>
      <c r="AN6" s="5"/>
      <c r="AO6" s="5" t="s">
        <v>74</v>
      </c>
      <c r="AP6" s="5" t="s">
        <v>74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4" t="s">
        <v>62</v>
      </c>
      <c r="B7" s="3"/>
      <c r="C7" s="3"/>
      <c r="D7" s="3" t="s">
        <v>74</v>
      </c>
      <c r="E7" s="3" t="s">
        <v>74</v>
      </c>
      <c r="F7" s="3" t="s">
        <v>74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5"/>
      <c r="U7" s="5"/>
      <c r="V7" s="5"/>
      <c r="W7" s="5"/>
      <c r="X7" s="5" t="s">
        <v>74</v>
      </c>
      <c r="Y7" s="5"/>
      <c r="Z7" s="5" t="s">
        <v>74</v>
      </c>
      <c r="AA7" s="5" t="s">
        <v>74</v>
      </c>
      <c r="AB7" s="5" t="s">
        <v>74</v>
      </c>
      <c r="AC7" s="5"/>
      <c r="AD7" s="5"/>
      <c r="AE7" s="5"/>
      <c r="AF7" s="5"/>
      <c r="AG7" s="5"/>
      <c r="AH7" s="5"/>
      <c r="AI7" s="5"/>
      <c r="AJ7" s="5"/>
      <c r="AK7" s="5" t="s">
        <v>74</v>
      </c>
      <c r="AL7" s="5"/>
      <c r="AM7" s="5"/>
      <c r="AN7" s="5"/>
      <c r="AO7" s="5" t="s">
        <v>74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4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/>
      <c r="U8" s="5" t="s">
        <v>74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 t="s">
        <v>74</v>
      </c>
      <c r="AL8" s="5"/>
      <c r="AM8" s="5"/>
      <c r="AN8" s="5" t="s">
        <v>74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4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5"/>
      <c r="U9" s="5"/>
      <c r="V9" s="5" t="s">
        <v>74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 t="s">
        <v>74</v>
      </c>
      <c r="AP9" s="5"/>
      <c r="AQ9" s="5"/>
      <c r="AR9" s="5"/>
      <c r="AS9" s="5"/>
      <c r="AT9" s="5"/>
      <c r="AU9" s="5"/>
      <c r="AV9" s="5"/>
      <c r="AW9" s="5"/>
      <c r="AX9" s="5" t="s">
        <v>74</v>
      </c>
      <c r="AY9" s="5"/>
      <c r="AZ9" s="5"/>
      <c r="BA9" s="5"/>
      <c r="BB9" s="5"/>
    </row>
    <row r="10" spans="1:54" x14ac:dyDescent="0.25">
      <c r="A10" s="4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 t="s">
        <v>74</v>
      </c>
      <c r="U10" s="5"/>
      <c r="V10" s="5"/>
      <c r="W10" s="5"/>
      <c r="X10" s="5"/>
      <c r="Y10" s="5"/>
      <c r="Z10" s="5"/>
      <c r="AA10" s="5"/>
      <c r="AB10" s="5"/>
      <c r="AC10" s="5"/>
      <c r="AD10" s="5" t="s">
        <v>74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x14ac:dyDescent="0.25">
      <c r="A11" s="4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5"/>
      <c r="U11" s="5"/>
      <c r="V11" s="5"/>
      <c r="W11" s="5"/>
      <c r="X11" s="5"/>
      <c r="Y11" s="5"/>
      <c r="Z11" s="5"/>
      <c r="AA11" s="5" t="s">
        <v>74</v>
      </c>
      <c r="AB11" s="5"/>
      <c r="AC11" s="5"/>
      <c r="AD11" s="5"/>
      <c r="AE11" s="5"/>
      <c r="AF11" s="5" t="s">
        <v>74</v>
      </c>
      <c r="AG11" s="5"/>
      <c r="AH11" s="5"/>
      <c r="AI11" s="5"/>
      <c r="AJ11" s="5"/>
      <c r="AK11" s="5" t="s">
        <v>74</v>
      </c>
      <c r="AL11" s="5"/>
      <c r="AM11" s="5"/>
      <c r="AN11" s="5"/>
      <c r="AO11" s="5" t="s">
        <v>74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x14ac:dyDescent="0.25">
      <c r="A12" s="4" t="s">
        <v>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5"/>
      <c r="V12" s="5"/>
      <c r="W12" s="5"/>
      <c r="X12" s="5"/>
      <c r="Y12" s="5"/>
      <c r="Z12" s="5" t="s">
        <v>74</v>
      </c>
      <c r="AA12" s="5"/>
      <c r="AB12" s="5"/>
      <c r="AC12" s="5"/>
      <c r="AD12" s="5"/>
      <c r="AE12" s="5"/>
      <c r="AF12" s="5"/>
      <c r="AG12" s="5"/>
      <c r="AH12" s="5"/>
      <c r="AI12" s="5" t="s">
        <v>74</v>
      </c>
      <c r="AJ12" s="5" t="s">
        <v>74</v>
      </c>
      <c r="AK12" s="5" t="s">
        <v>74</v>
      </c>
      <c r="AL12" s="5"/>
      <c r="AM12" s="5"/>
      <c r="AN12" s="5"/>
      <c r="AO12" s="5" t="s">
        <v>74</v>
      </c>
      <c r="AP12" s="5"/>
      <c r="AQ12" s="5"/>
      <c r="AR12" s="5"/>
      <c r="AS12" s="5" t="s">
        <v>74</v>
      </c>
      <c r="AT12" s="5"/>
      <c r="AU12" s="5"/>
      <c r="AV12" s="5"/>
      <c r="AW12" s="5"/>
      <c r="AX12" s="5"/>
      <c r="AY12" s="5"/>
      <c r="AZ12" s="5"/>
      <c r="BA12" s="5"/>
      <c r="BB12" s="5"/>
    </row>
    <row r="13" spans="1:54" x14ac:dyDescent="0.25">
      <c r="A13" s="4" t="s">
        <v>65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5"/>
      <c r="U13" s="5"/>
      <c r="V13" s="5"/>
      <c r="W13" s="5" t="s">
        <v>74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 t="s">
        <v>74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x14ac:dyDescent="0.25">
      <c r="A14" s="4" t="s">
        <v>66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 t="s">
        <v>74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x14ac:dyDescent="0.25">
      <c r="A15" s="4" t="s">
        <v>68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 t="s">
        <v>74</v>
      </c>
      <c r="AP15" s="5"/>
      <c r="AQ15" s="5"/>
      <c r="AR15" s="5"/>
      <c r="AS15" s="5" t="s">
        <v>74</v>
      </c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25">
      <c r="A16" s="4" t="s">
        <v>69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 t="s">
        <v>74</v>
      </c>
      <c r="AZ16" s="5" t="s">
        <v>74</v>
      </c>
      <c r="BA16" s="5"/>
      <c r="BB16" s="5"/>
    </row>
    <row r="17" spans="1:54" x14ac:dyDescent="0.25">
      <c r="A17" s="4" t="s">
        <v>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 t="s">
        <v>74</v>
      </c>
      <c r="AZ17" s="5"/>
      <c r="BA17" s="5" t="s">
        <v>74</v>
      </c>
      <c r="BB17" s="5"/>
    </row>
    <row r="18" spans="1:54" x14ac:dyDescent="0.25">
      <c r="A18" s="4" t="s">
        <v>71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 t="s">
        <v>74</v>
      </c>
      <c r="AZ18" s="5"/>
      <c r="BA18" s="5"/>
      <c r="BB18" s="5" t="s">
        <v>74</v>
      </c>
    </row>
    <row r="19" spans="1:54" x14ac:dyDescent="0.25">
      <c r="A19" s="4" t="s">
        <v>72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 t="s">
        <v>74</v>
      </c>
      <c r="AS19" s="5"/>
      <c r="AT19" s="5"/>
      <c r="AU19" s="5"/>
      <c r="AV19" s="5"/>
      <c r="AW19" s="5"/>
      <c r="AX19" s="5"/>
      <c r="AY19" s="5" t="s">
        <v>74</v>
      </c>
      <c r="AZ19" s="5"/>
      <c r="BA19" s="5"/>
      <c r="BB19" s="5"/>
    </row>
    <row r="20" spans="1:54" x14ac:dyDescent="0.25">
      <c r="A20" s="4" t="s">
        <v>53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 t="s">
        <v>74</v>
      </c>
      <c r="AE20" s="5" t="s">
        <v>74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25">
      <c r="A21" s="4" t="s">
        <v>54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 t="s">
        <v>74</v>
      </c>
      <c r="AQ21" s="5" t="s">
        <v>74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25">
      <c r="A22" s="4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 t="s">
        <v>74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 t="s">
        <v>74</v>
      </c>
      <c r="AV22" s="5"/>
      <c r="AW22" s="5"/>
      <c r="AX22" s="5"/>
      <c r="AY22" s="5"/>
      <c r="AZ22" s="5"/>
      <c r="BA22" s="5"/>
      <c r="BB22" s="5"/>
    </row>
    <row r="23" spans="1:54" x14ac:dyDescent="0.25">
      <c r="A23" s="4" t="s">
        <v>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 t="s">
        <v>74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 t="s">
        <v>74</v>
      </c>
      <c r="AW23" s="5"/>
      <c r="AX23" s="5"/>
      <c r="AY23" s="5"/>
      <c r="AZ23" s="5"/>
      <c r="BA23" s="5"/>
      <c r="BB23" s="5"/>
    </row>
    <row r="24" spans="1:54" x14ac:dyDescent="0.25">
      <c r="A24" s="4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 t="s">
        <v>74</v>
      </c>
      <c r="AQ24" s="5"/>
      <c r="AR24" s="5"/>
      <c r="AS24" s="5"/>
      <c r="AT24" s="5"/>
      <c r="AU24" s="5"/>
      <c r="AV24" s="5"/>
      <c r="AW24" s="5" t="s">
        <v>74</v>
      </c>
      <c r="AX24" s="5"/>
      <c r="AY24" s="5"/>
      <c r="AZ24" s="5"/>
      <c r="BA24" s="5"/>
      <c r="BB24" s="5"/>
    </row>
    <row r="25" spans="1:54" s="6" customFormat="1" x14ac:dyDescent="0.25"/>
    <row r="26" spans="1:54" s="6" customFormat="1" x14ac:dyDescent="0.25"/>
    <row r="27" spans="1:54" s="6" customFormat="1" x14ac:dyDescent="0.25"/>
    <row r="28" spans="1:54" s="6" customFormat="1" x14ac:dyDescent="0.25"/>
    <row r="29" spans="1:54" s="6" customFormat="1" x14ac:dyDescent="0.25"/>
    <row r="30" spans="1:54" s="6" customFormat="1" x14ac:dyDescent="0.25"/>
    <row r="31" spans="1:54" s="6" customFormat="1" x14ac:dyDescent="0.25"/>
    <row r="32" spans="1:54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</sheetData>
  <mergeCells count="2">
    <mergeCell ref="B3:S3"/>
    <mergeCell ref="G1:BB1"/>
  </mergeCells>
  <conditionalFormatting sqref="B2:BB2 B3 T3:BB3">
    <cfRule type="containsText" dxfId="0" priority="1" operator="containsText" text="date">
      <formula>NOT(ISERROR(SEARCH("date",B2)))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 M e a s u r e C o l u m n s [ D a t a b a s e   S i z e   % ] < / a : K e y > < a : V a l u e > < D e s c r i p t i o n > C a n n o t   f i n d   t a b l e   ' C o l u m n s   S e g m e n t s ' . < / D e s c r i p t i o n > < R o w N u m b e r > - 1 < / R o w N u m b e r > < S o u r c e > < N a m e > D a t a b a s e   S i z e   % 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 M e a s u r e C o l u m n s [ D a t a   S i z e ] < / a : K e y > < a : V a l u e > < D e s c r i p t i o n > C a n n o t   f i n d   t a b l e   ' C o l u m n s   S e g m e n t s ' . < / D e s c r i p t i o n > < R o w N u m b e r > - 1 < / R o w N u m b e r > < S o u r c e > < N a m e > D a t a 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 M e a s u r e C o l u m n s [ C o l u m n s H i e r a r c h i e s S e l e c t e d ] < / a : K e y > < a : V a l u e > < D e s c r i p t i o n > C a n n o t   f i n d   t a b l e   ' C o l u m n s   H i e r a r c h i e s ' . < / D e s c r i p t i o n > < R o w N u m b e r > - 1 < / R o w N u m b e r > < S o u r c e > < N a m e > C o l u m n s H i e r a r c h i e s S e l e c t e d 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 M e a s u r e C o l u m n s [ C o l u m n s S e g m e n t s S e l e c t e d ] < / a : K e y > < a : V a l u e > < D e s c r i p t i o n > C a n n o t   f i n d   t a b l e   ' C o l u m n s   S e g m e n t s ' . < / D e s c r i p t i o n > < R o w N u m b e r > - 1 < / R o w N u m b e r > < S o u r c e > < N a m e > C o l u m n s S e g m e n t s S e l e c t e d 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 M e a s u r e C o l u m n s [ C o l u m n s   H i e r a r c h i e s   S i z e ] < / a : K e y > < a : V a l u e > < D e s c r i p t i o n > C a n n o t   f i n d   t a b l e   ' C o l u m n s   H i e r a r c h i e s ' . < / D e s c r i p t i o n > < R o w N u m b e r > - 1 < / R o w N u m b e r > < S o u r c e > < N a m e > C o l u m n s   H i e r a r c h i e s 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 C a l c u l a t e d C o l u m n C o l u m n s [ H I E R A R C H Y _ S I Z E ] < / a : K e y > < a : V a l u e > < D e s c r i p t i o n > C a n n o t   f i n d   t a b l e   ' C o l u m n s   H i e r a r c h i e s ' . < / D e s c r i p t i o n > < L o c a t i o n > < S t a r t C h a r a c t e r > 1 9 < / S t a r t C h a r a c t e r > < T e x t L e n g t h > 3 2 < / T e x t L e n g t h > < / L o c a t i o n > < R o w N u m b e r > - 1 < / R o w N u m b e r > < S o u r c e > < N a m e > H I E R A R C H Y _ S I Z E < / N a m e > < T a b l e > C o l u m n s 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 C a l c u l a t e d C o l u m n C o l u m n s [ D A T A _ S I Z E ] < / a : K e y > < a : V a l u e > < D e s c r i p t i o n > C a n n o t   f i n d   t a b l e   ' C o l u m n s   S e g m e n t s ' . < / D e s c r i p t i o n > < L o c a t i o n > < S t a r t C h a r a c t e r > 1 9 < / S t a r t C h a r a c t e r > < T e x t L e n g t h > 2 9 < / T e x t L e n g t h > < / L o c a t i o n > < R o w N u m b e r > - 1 < / R o w N u m b e r > < S o u r c e > < N a m e > D A T A _ S I Z E < / N a m e > < T a b l e > C o l u m n s 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 C a l c u l a t e d C o l u m n C o l u m n s [ C O L U M N _ C A R D I N A L I T Y ] < / a : K e y > < a : V a l u e > < D e s c r i p t i o n > T h e   c o l u m n   ' C o l u m n s   C a r d i n a l i t y [ C O L U M N _ C A R D I N A L I T Y ] '   e i t h e r   d o e s n ' t   e x i s t   o r   d o e s n ' t   h a v e   a   r e l a t i o n s h i p   t o   a n y   t a b l e   a v a i l a b l e   i n   t h e   c u r r e n t   c o n t e x t . < / D e s c r i p t i o n > < L o c a t i o n > < S t a r t C h a r a c t e r > 1 0 < / S t a r t C h a r a c t e r > < T e x t L e n g t h > 4 1 < / T e x t L e n g t h > < / L o c a t i o n > < R o w N u m b e r > - 1 < / R o w N u m b e r > < S o u r c e > < N a m e > C O L U M N _ C A R D I N A L I T Y < / N a m e > < T a b l e > C o l u m n s 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 M e a s u r e C o l u m n s [ R o w s ] < / a : K e y > < a : V a l u e > < D e s c r i p t i o n > C a n n o t   f i n d   t a b l e   ' C o l u m n s   S e g m e n t s ' . < / D e s c r i p t i o n > < R o w N u m b e r > - 1 < / R o w N u m b e r > < S o u r c e > < N a m e > R o w s 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 M e a s u r e C o l u m n s [ T a b l e   S i z e   % ] < / a : K e y > < a : V a l u e > < D e s c r i p t i o n > C a n n o t   f i n d   t a b l e   ' C o l u m n s   S e g m e n t s ' . < / D e s c r i p t i o n > < R o w N u m b e r > - 1 < / R o w N u m b e r > < S o u r c e > < N a m e > T a b l e   S i z e   % 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 M e a s u r e C o l u m n s [ S e g m e n t s   # ] < / a : K e y > < a : V a l u e > < D e s c r i p t i o n > C a n n o t   f i n d   t a b l e   ' C o l u m n s   S e g m e n t s ' . < / D e s c r i p t i o n > < R o w N u m b e r > - 1 < / R o w N u m b e r > < S o u r c e > < N a m e > S e g m e n t s   # 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 M e a s u r e C o l u m n s [ P a r t i t i o n s   # ] < / a : K e y > < a : V a l u e > < D e s c r i p t i o n > C a n n o t   f i n d   t a b l e   ' C o l u m n s   S e g m e n t s ' . < / D e s c r i p t i o n > < R o w N u m b e r > - 1 < / R o w N u m b e r > < S o u r c e > < N a m e > P a r t i t i o n s   # 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 M e a s u r e C o l u m n s [ C o l u m n s   T o t a l   S i z e ] < / a : K e y > < a : V a l u e > < D e p e n d e n c y > < N a m e > D a t a   S i z e 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 C o l u m n s   T o t a l 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 M e a s u r e C o l u m n s [ N o n C o l u m n S e l e c t e d ] < / a : K e y > < a : V a l u e > < D e p e n d e n c y > < N a m e > C o l u m n s H i e r a r c h i e s S e l e c t e d 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 N o n C o l u m n S e l e c t e d 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 M e a s u r e C o l u m n s [ C a r d i n a l i t y ] < / a : K e y > < a : V a l u e > < D e p e n d e n c y > < N a m e > R o w s 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 C a r d i n a l i t y 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 M e a s u r e C o l u m n s [ U s e r   H i e r a r c h i e s   S i z e ] < / a : K e y > < a : V a l u e > < D e p e n d e n c y > < N a m e > C o l u m n s S e g m e n t s S e l e c t e d 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 U s e r   H i e r a r c h i e s 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 M e a s u r e C o l u m n s [ D i c t i o n a r y   S i z e ] < / a : K e y > < a : V a l u e > < D e p e n d e n c y > < N a m e > C o l u m n s S e g m e n t s S e l e c t e d 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 D i c t i o n a r y 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 M e a s u r e C o l u m n s [ T a b l e   S i z e ] < / a : K e y > < a : V a l u e > < D e p e n d e n c y > < N a m e > R e l a t i o n s h i p s   b o o l e a n 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 T a b l e   S i z e 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 M e a s u r e C o l u m n s [ C o l u m n s   # ] < / a : K e y > < a : V a l u e > < D e p e n d e n c y > < N a m e > C o l u m n s S e g m e n t s S e l e c t e d 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 C o l u m n s   # 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 M e a s u r e C o l u m n s [ R e l a t i o n s h i p s   b o o l e a n ] < / a : K e y > < a : V a l u e > < D e p e n d e n c y > < N a m e > C o l u m n s S e g m e n t s S e l e c t e d < / N a m e > < T a b l e > C o l u m n s < / T a b l e > < / D e p e n d e n c y > < D e s c r i p t i o n > D e p e n d e n c y   e r r o r   i n   t h e   m e a s u r e . < / D e s c r i p t i o n > < R o w N u m b e r > - 1 < / R o w N u m b e r > < S o u r c e > < N a m e > R e l a t i o n s h i p s   b o o l e a n 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 M e a s u r e C o l u m n s [ M a x   F r o m   C a r d i n a l i t y ] < / a : K e y > < a : V a l u e > < D e p e n d e n c y > < N a m e > F r o m   C a r d i n a l i t y < / N a m e > < T a b l e > R e l a t i o n s h i p s 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 M a x   F r o m   C a r d i n a l i t y < / N a m e > < T a b l e > C o l u m n s < / T a b l e > < / S o u r c e > < / a : V a l u e > < / a : K e y V a l u e O f s t r i n g S a n d b o x E r r o r V S n 7 U v A O > < a : K e y V a l u e O f s t r i n g S a n d b o x E r r o r V S n 7 U v A O > < a : K e y > M e a s u r e C o l u m n s [ M a x   T o   C a r d i n a l i t y ] < / a : K e y > < a : V a l u e > < D e p e n d e n c y > < N a m e > T o   C a r d i n a l i t y < / N a m e > < T a b l e > R e l a t i o n s h i p s 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 M a x   T o   C a r d i n a l i t y < / N a m e > < T a b l e > C o l u m n s < / T a b l e > < / S o u r c e > < / a : V a l u e > < / a : K e y V a l u e O f s t r i n g S a n d b o x E r r o r V S n 7 U v A O > < a : K e y V a l u e O f s t r i n g S a n d b o x E r r o r V S n 7 U v A O > < a : K e y > C a l c u l a t e d C o l u m n C o l u m n s [ T O T A L _ S I Z E ] < / a : K e y > < a : V a l u e > < D e p e n d e n c y > < N a m e > D A T A _ S I Z E < / N a m e > < T a b l e > C o l u m n s 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 T O T A L _ S I Z E < / N a m e > < T a b l e > C o l u m n s 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 C a l c u l a t e d C o l u m n T a b l e s [ C O L U M N S _ S I Z E ] < / a : K e y > < a : V a l u e > < D e p e n d e n c y > < N a m e > T O T A L _ S I Z E < / N a m e > < T a b l e > C o l u m n s 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 C O L U M N S _ S I Z E < / N a m e > < T a b l e > T a b l e s 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 C a l c u l a t e d C o l u m n R e l a t i o n s h i p s [ F r o m   C a r d i n a l i t y ] < / a : K e y > < a : V a l u e > < D e p e n d e n c y > < N a m e > C O L U M N _ C A R D I N A L I T Y < / N a m e > < T a b l e > C o l u m n s 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 F r o m   C a r d i n a l i t y < / N a m e > < T a b l e > R e l a t i o n s h i p s 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 C a l c u l a t e d C o l u m n R e l a t i o n s h i p s [ T o   C a r d i n a l i t y ] < / a : K e y > < a : V a l u e > < D e p e n d e n c y > < N a m e > C O L U M N _ C A R D I N A L I T Y < / N a m e > < T a b l e > C o l u m n s 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 T o   C a r d i n a l i t y < / N a m e > < T a b l e > R e l a t i o n s h i p s 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 C a l c u l a t e d C o l u m n C o l u m n s [ S E L E C T I V I T Y ] < / a : K e y > < a : V a l u e > < D e p e n d e n c y > < N a m e > C O L U M N _ C A R D I N A L I T Y < / N a m e > < T a b l e > C o l u m n s 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 S E L E C T I V I T Y < / N a m e > < T a b l e > C o l u m n s 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 C a l c u l a t e d C o l u m n T a b l e s [ T A B L E _ S I Z E ] < / a : K e y > < a : V a l u e > < D e p e n d e n c y > < N a m e > C O L U M N S _ S I Z E < / N a m e > < T a b l e > T a b l e s < / T a b l e > < T y p e > C a l c u l a t e d C o l u m n < / T y p e > < / D e p e n d e n c y > < D e s c r i p t i o n > D e p e n d e n c y   e r r o r   i n   t h e   c a l c u l a t e d   c o l u m n . < / D e s c r i p t i o n > < L o c a t i o n / > < R o w N u m b e r > - 1 < / R o w N u m b e r > < S o u r c e > < N a m e > T A B L E _ S I Z E < / N a m e > < T a b l e > T a b l e s 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 2 0 1 8 - 0 4 - 2 0 T 0 8 : 5 7 : 1 8 . 6 3 3 6 6 1 6 + 0 1 : 0 0 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4 8 c f c 9 4 - 0 9 4 d - 4 f e 1 - b a 2 3 - 5 4 a 1 a c a f b d a 5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 b o o l e a n < / M e a s u r e N a m e > < D i s p l a y N a m e > R e l a t i o n s h i p s   b o o l e a n 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 M a x   F r o m   C a r d i n a l i t y < / M e a s u r e N a m e > < D i s p l a y N a m e > M a x   F r o m   C a r d i n a l i t y < / D i s p l a y N a m e > < V i s i b l e > F a l s e < / V i s i b l e > < / i t e m > < i t e m > < M e a s u r e N a m e > M a x   T o   C a r d i n a l i t y < / M e a s u r e N a m e > < D i s p l a y N a m e > M a x   T o   C a r d i n a l i t y 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Props1.xml><?xml version="1.0" encoding="utf-8"?>
<ds:datastoreItem xmlns:ds="http://schemas.openxmlformats.org/officeDocument/2006/customXml" ds:itemID="{754FDAF6-2C7E-40F4-9831-2289FB8743BA}">
  <ds:schemaRefs/>
</ds:datastoreItem>
</file>

<file path=customXml/itemProps2.xml><?xml version="1.0" encoding="utf-8"?>
<ds:datastoreItem xmlns:ds="http://schemas.openxmlformats.org/officeDocument/2006/customXml" ds:itemID="{FA164ACA-8E4D-4310-BB3C-08676D78322A}">
  <ds:schemaRefs/>
</ds:datastoreItem>
</file>

<file path=customXml/itemProps3.xml><?xml version="1.0" encoding="utf-8"?>
<ds:datastoreItem xmlns:ds="http://schemas.openxmlformats.org/officeDocument/2006/customXml" ds:itemID="{34F09F91-0E58-4AF7-9293-FBB9F886DB8F}">
  <ds:schemaRefs/>
</ds:datastoreItem>
</file>

<file path=customXml/itemProps4.xml><?xml version="1.0" encoding="utf-8"?>
<ds:datastoreItem xmlns:ds="http://schemas.openxmlformats.org/officeDocument/2006/customXml" ds:itemID="{58993C0C-3997-4831-AF43-24E0F0EA090A}">
  <ds:schemaRefs/>
</ds:datastoreItem>
</file>

<file path=customXml/itemProps5.xml><?xml version="1.0" encoding="utf-8"?>
<ds:datastoreItem xmlns:ds="http://schemas.openxmlformats.org/officeDocument/2006/customXml" ds:itemID="{8B48F8CD-6F3E-4757-8450-AA5CC611D93C}">
  <ds:schemaRefs/>
</ds:datastoreItem>
</file>

<file path=customXml/itemProps6.xml><?xml version="1.0" encoding="utf-8"?>
<ds:datastoreItem xmlns:ds="http://schemas.openxmlformats.org/officeDocument/2006/customXml" ds:itemID="{DD28D1D9-C8CE-45EF-8860-7200867FB6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L3_MLaska</dc:creator>
  <cp:lastModifiedBy>Mario Laska</cp:lastModifiedBy>
  <dcterms:created xsi:type="dcterms:W3CDTF">2018-04-19T14:47:37Z</dcterms:created>
  <dcterms:modified xsi:type="dcterms:W3CDTF">2018-04-27T06:15:01Z</dcterms:modified>
</cp:coreProperties>
</file>