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edvance365.sharepoint.com/sites/SalesMarketingFlash/Freigegebene Dokumente/Tube Finder App/Database/2024, February/"/>
    </mc:Choice>
  </mc:AlternateContent>
  <xr:revisionPtr revIDLastSave="0" documentId="8_{0A3AD82C-3367-4A4F-82A7-2CC9AACCC618}" xr6:coauthVersionLast="47" xr6:coauthVersionMax="47" xr10:uidLastSave="{00000000-0000-0000-0000-000000000000}"/>
  <bookViews>
    <workbookView xWindow="-120" yWindow="-120" windowWidth="29040" windowHeight="15840" xr2:uid="{BBDD27CC-34E9-4624-98A6-53A36744A546}"/>
  </bookViews>
  <sheets>
    <sheet name="5 all ballast update final 2024" sheetId="1" r:id="rId1"/>
  </sheets>
  <definedNames>
    <definedName name="_xlnm._FilterDatabase" localSheetId="0" hidden="1">'5 all ballast update final 2024'!$A$1:$M$429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<sst xmlns="http://schemas.openxmlformats.org/spreadsheetml/2006/main" count="1963" uniqueCount="615">
  <si>
    <t>product_name</t>
  </si>
  <si>
    <t>ean</t>
  </si>
  <si>
    <t>ref_no</t>
  </si>
  <si>
    <t>lamp_amount</t>
  </si>
  <si>
    <t>brand</t>
  </si>
  <si>
    <t>compatible_light_sources</t>
  </si>
  <si>
    <t>incompatible_light_sources</t>
  </si>
  <si>
    <t>EVG 1X58 CF</t>
  </si>
  <si>
    <t>null</t>
  </si>
  <si>
    <t>GZAH821107P0158</t>
  </si>
  <si>
    <t>ABB</t>
  </si>
  <si>
    <t>4099854026195,4099854026232,4099854025976,4099854025990,4099854026010,</t>
  </si>
  <si>
    <t>4099854026577,4099854026591,4099854026652,4099854026614,4099854026638,4099854026416,4099854026454,4099854026478,4099854033209,4099854033223,4099854033247,</t>
  </si>
  <si>
    <t>EVG 2X58 CF ABB</t>
  </si>
  <si>
    <t>821108P1258</t>
  </si>
  <si>
    <t>4099854026195,4099854026232,4099854025976,4099854025990,4099854026010,4099854026577,4099854026591,4099854026652,4099854026614,4099854026638,4099854026416,4099854026454,4099854026478,4099854033209,4099854033223,4099854033247,</t>
  </si>
  <si>
    <t>D58.1-23021E</t>
  </si>
  <si>
    <t>BAG</t>
  </si>
  <si>
    <t>4099854026652,4099854026614,4099854026638,4099854026416,4099854026454,4099854026478,4099854033209,4099854033223,4099854033247,</t>
  </si>
  <si>
    <t>4099854026133,4099854026171,4099854025914,4099854025938,4099854025952,4099854026195,4099854026232,4099854025976,4099854025990,4099854026010,4099854026294,4099854026331,4099854026492,4099854026393,4099854026430,4099854026317,4099854026355,4099854026379,4099854033148,4099854033162,4099854033186,4099854026577,4099854026591,</t>
  </si>
  <si>
    <t>ECS36.2SR-01/220-240</t>
  </si>
  <si>
    <t>4099854026133,4099854026171,4099854025914,4099854025938,4099854025952,4099854026294,4099854026331,4099854026492,4099854026393,4099854026430,4099854026317,4099854026355,4099854026379,4099854033148,4099854033162,4099854033186,</t>
  </si>
  <si>
    <t>BCS54.1FR-01/220-240</t>
  </si>
  <si>
    <t>4099854026577,4099854026591,4099854026652,4099854026614,4099854026638,4099854029257,4099854029271,4099854029301,4058075823778,4058075823792,</t>
  </si>
  <si>
    <t>4099854026195,4099854026232,4099854025976,4099854025990,4099854026010,4099854026416,4099854026454,4099854026478,4099854033209,4099854033223,4099854033247,</t>
  </si>
  <si>
    <t>SCS58.2SR-11/220-240</t>
  </si>
  <si>
    <t>MLS80.1FR-11/220-240</t>
  </si>
  <si>
    <t>4099854029059,4099854029073,4099854029097,4099854029257,4099854029271,4099854029301,4058075823778,4058075823792,4099854029110,4099854029134,4099854029158,4099854029172,4099854029196,4099854029219,4099854029325,4099854029349,4099854029363,4058075823815,4058075823839,</t>
  </si>
  <si>
    <t>MLS80.1/54.2FR-11/220-240</t>
  </si>
  <si>
    <t>4099854029257,4099854029271,4099854029301,4058075823778,4058075823792,4099854029110,4099854029134,4099854029158,4099854029325,4099854029349,4099854029363,4058075823815,4058075823839,</t>
  </si>
  <si>
    <t xml:space="preserve">MLS39.1-2FR-11/220-240  </t>
  </si>
  <si>
    <t>4099854029387,4099854029400,4099854029424,4058075823853,4058075823877,</t>
  </si>
  <si>
    <t>MLS39.1-2FR-11/220-240</t>
  </si>
  <si>
    <t>BCS14.3-4FR-01/220-240</t>
  </si>
  <si>
    <t>4099854029448,4099854029462,4099854029486,4058075823891,4058075823914,</t>
  </si>
  <si>
    <t>BCS18.3-4LR-01/220-240</t>
  </si>
  <si>
    <t>4099854026119,4099854026157,4099854026218,4099854026515,4099854026539,4099854026553,4099854033285,4099854033261,4099854033308,</t>
  </si>
  <si>
    <t>4099854026058,4099854026072,4099854026096,4099854026256,4099854026270,</t>
  </si>
  <si>
    <t>BCS18.2FX-01/220-240</t>
  </si>
  <si>
    <t>4099854026058,4099854026072,4099854026096,4099854026256,4099854026270,4099854026119,4099854026157,4099854026218,4099854026515,4099854026539,4099854026553,4099854033285,4099854033261,4099854033308,</t>
  </si>
  <si>
    <t>EBS21.1M-01/220-240</t>
  </si>
  <si>
    <t>1005 0994</t>
  </si>
  <si>
    <t>4058075823655,4058075823679,4058075823730,4058075823754,4058075823617,4058075823631,4058075823693,4058075823716</t>
  </si>
  <si>
    <t>BCS21.1-2Q-01/220-240</t>
  </si>
  <si>
    <t>1009 7543</t>
  </si>
  <si>
    <t>1010 7543</t>
  </si>
  <si>
    <t>BCS36.1FX-11/220-240</t>
  </si>
  <si>
    <t>BCS36.2FX-11/220-240</t>
  </si>
  <si>
    <t>SCS58.1S-01/220-240</t>
  </si>
  <si>
    <t>BCS58.1SR-01/220-240</t>
  </si>
  <si>
    <t>BCS58.1FX-11/220-240</t>
  </si>
  <si>
    <t>BCS58.2FX-11/220-240</t>
  </si>
  <si>
    <t>BCS54.1FX-01/220-240</t>
  </si>
  <si>
    <t>4099854026195,4099854026232,4099854025976,4099854025990,4099854026010,4099854026577,4099854026591,4099854026652,4099854026614,4099854026638,4099854026416,4099854026454,4099854026478,4099854033209,4099854033223,4099854033247,4099854029257,4099854029271,4099854029301,4058075823778,4058075823792,</t>
  </si>
  <si>
    <t xml:space="preserve">BCS80.1FX-11/220-240 </t>
  </si>
  <si>
    <t>4099854029059,4099854029073,4099854029097,</t>
  </si>
  <si>
    <t>BCS80.2FX-11/220-240</t>
  </si>
  <si>
    <t>BCS49.1FX-11/220-240</t>
  </si>
  <si>
    <t>4099854029110,4099854029134,4099854029158,</t>
  </si>
  <si>
    <t>BCS49.2FX-11/220-240</t>
  </si>
  <si>
    <t>BCS35.1FX-11/220-240</t>
  </si>
  <si>
    <t>4099854029172,4099854029196,4099854029219,4099854029325,4099854029349,4099854029363,4058075823815,4058075823839,4099854029387,4099854029400,4099854029424,4058075823853,4058075823877,4099854029448,4099854029462,4099854029486,4058075823891,4058075823914,</t>
  </si>
  <si>
    <t>BCS35.2FX-11/220-240</t>
  </si>
  <si>
    <t>BCD35.1F-01/220-240/1-10V</t>
  </si>
  <si>
    <t>BCD35.2F-01/220-240/1-10V</t>
  </si>
  <si>
    <t xml:space="preserve">BCS14.3-4FR-01/220-240 </t>
  </si>
  <si>
    <t>BSC18.1FX-11/220-240</t>
  </si>
  <si>
    <t>EL 1x18sc</t>
  </si>
  <si>
    <t>4948000J44200430</t>
  </si>
  <si>
    <t>HELVAR</t>
  </si>
  <si>
    <t>EL 1x36/40/18s</t>
  </si>
  <si>
    <t>4309001C370013086</t>
  </si>
  <si>
    <t>4099854026058,4099854026072,4099854026096,4099854026256,4099854026270,4099854025914,4099854025938,4099854025952,4099854026119,4099854026157,4099854026218,4099854026515,4099854026539,4099854026553,4099854033285,4099854033261,4099854033308,4099854026294,4099854026331,4099854026492,4099854026393,4099854026430,4099854026317,4099854026355,4099854026379,4099854033148,4099854033162,4099854033186,</t>
  </si>
  <si>
    <t>4099854026133,4099854026171,</t>
  </si>
  <si>
    <t>EL 2x36ngn</t>
  </si>
  <si>
    <t>4332001J51504373</t>
  </si>
  <si>
    <t>EL 1x36HF</t>
  </si>
  <si>
    <t>4571V2475182</t>
  </si>
  <si>
    <t>EL 2x58s</t>
  </si>
  <si>
    <t>4317801E45300170</t>
  </si>
  <si>
    <t>4099854025976,4099854025990,4099854026010,4099854026577,4099854026591,4099854026652,4099854026614,4099854026638,4099854026416,4099854026454,4099854026478,4099854033209,4099854033223,4099854033247,</t>
  </si>
  <si>
    <t>4099854026195,4099854026232,</t>
  </si>
  <si>
    <t>EL 1x58s</t>
  </si>
  <si>
    <t>4301801D50301401</t>
  </si>
  <si>
    <t>4099854026577,4099854026591,4099854026652,4099854026614,4099854026638,</t>
  </si>
  <si>
    <t>EL1x58ngn</t>
  </si>
  <si>
    <t>4331801K191224727</t>
  </si>
  <si>
    <t>4099854026195,4099854026232,4099854025976,4099854025990,4099854026010,4099854026577,4099854026591,</t>
  </si>
  <si>
    <t>EL 1x58ngn</t>
  </si>
  <si>
    <t>4331801L21314069</t>
  </si>
  <si>
    <t>4099854026416,4099854026454,4099854026478,4099854033209,4099854033223,4099854033247,</t>
  </si>
  <si>
    <t>4099854026195,4099854026232,4099854025976,4099854025990,4099854026010,4099854026577,4099854026591,4099854026652,4099854026614,4099854026638,</t>
  </si>
  <si>
    <t>EL 2x58ngn</t>
  </si>
  <si>
    <t>4330801U38102369</t>
  </si>
  <si>
    <t>EL 1x36ngn</t>
  </si>
  <si>
    <t>4333001H254017658</t>
  </si>
  <si>
    <t>4099854026133,4099854026171,4099854025914,4099854025938,4099854025952,</t>
  </si>
  <si>
    <t>4099854026294,4099854026331,4099854026492,4099854026393,4099854026430,4099854026317,4099854026355,4099854026379,4099854033148,4099854033162,4099854033186,</t>
  </si>
  <si>
    <t>4330801L29248409</t>
  </si>
  <si>
    <t>EL 2x58HF</t>
  </si>
  <si>
    <t>5205000E48500042</t>
  </si>
  <si>
    <t>EL 2x49ngn5</t>
  </si>
  <si>
    <t>4010001G09801897</t>
  </si>
  <si>
    <t>EL 1x49ngn5</t>
  </si>
  <si>
    <t>4012001G35700473</t>
  </si>
  <si>
    <t>EL 1x49s</t>
  </si>
  <si>
    <t>4302002C35100077</t>
  </si>
  <si>
    <t>EL1x54ngn5</t>
  </si>
  <si>
    <t>AA3594700DG</t>
  </si>
  <si>
    <t>4099854029257,4099854029271,4099854029301,4058075823778,4058075823792,</t>
  </si>
  <si>
    <t>EL 3/4x14ngn5</t>
  </si>
  <si>
    <t>4014001F21101366</t>
  </si>
  <si>
    <t>EL4X14sc</t>
  </si>
  <si>
    <t>EL 2x18ngn</t>
  </si>
  <si>
    <t>4335801G497032651</t>
  </si>
  <si>
    <t>EL 4x18ngn</t>
  </si>
  <si>
    <t>4337001E10301941</t>
  </si>
  <si>
    <t>4337001K01201193</t>
  </si>
  <si>
    <t>4337001K48103214</t>
  </si>
  <si>
    <t>4431801F246010251</t>
  </si>
  <si>
    <t>EL 2x36/40S</t>
  </si>
  <si>
    <t>4202001H148027723</t>
  </si>
  <si>
    <t>EL 2x36HF</t>
  </si>
  <si>
    <t>4870000F22206395</t>
  </si>
  <si>
    <t xml:space="preserve">EL 2x36sc  </t>
  </si>
  <si>
    <t>4943000G19700856</t>
  </si>
  <si>
    <t>4943000M46100183</t>
  </si>
  <si>
    <t>EL2x80ngn5</t>
  </si>
  <si>
    <t>4016001G46005847</t>
  </si>
  <si>
    <t>EL 2x49sc</t>
  </si>
  <si>
    <t>4906000U27900015</t>
  </si>
  <si>
    <t>EL 1x14-35ngn5</t>
  </si>
  <si>
    <t>4017001G15804086</t>
  </si>
  <si>
    <t>4017001H28101572</t>
  </si>
  <si>
    <t>EL 2x14-35ngn5</t>
  </si>
  <si>
    <t>4018001E08705002</t>
  </si>
  <si>
    <t>EL 1x14-35s</t>
  </si>
  <si>
    <t>4306002D46100284</t>
  </si>
  <si>
    <t>EL 2x14-35iDim</t>
  </si>
  <si>
    <t>4350000J05200189</t>
  </si>
  <si>
    <t>EL 1X21sc</t>
  </si>
  <si>
    <t>4913000Q01500749</t>
  </si>
  <si>
    <t>EL1X14sc</t>
  </si>
  <si>
    <t>4914000L37900099</t>
  </si>
  <si>
    <t>EL 3/4x18ngn</t>
  </si>
  <si>
    <t>4023001B02304341</t>
  </si>
  <si>
    <t>4023001F38201074</t>
  </si>
  <si>
    <t>4023001F38201159</t>
  </si>
  <si>
    <t>EL 1x18s</t>
  </si>
  <si>
    <t>4300801D35200303</t>
  </si>
  <si>
    <t>EL 2x18s</t>
  </si>
  <si>
    <t>4320802B10203469</t>
  </si>
  <si>
    <t>EL 1x18ngn</t>
  </si>
  <si>
    <t>4334801D34172702</t>
  </si>
  <si>
    <t>EL 3/4x18s</t>
  </si>
  <si>
    <t>4889001R02700004</t>
  </si>
  <si>
    <t>ESB 218-40</t>
  </si>
  <si>
    <t>ALAX053001787</t>
  </si>
  <si>
    <t>HEP</t>
  </si>
  <si>
    <t>ESB254-58</t>
  </si>
  <si>
    <t>AM60109000644</t>
  </si>
  <si>
    <t>AJ2X001000030</t>
  </si>
  <si>
    <t>ALAX053001798</t>
  </si>
  <si>
    <t>4099854026058,4099854026072,4099854026096,4099854026256,4099854026270,4099854026133,4099854026171,4099854025914,4099854025938,4099854025952,4099854026119,4099854026157,4099854026218,4099854026515,4099854026539,4099854026553,4099854033285,4099854033261,4099854033308,4099854026294,4099854026331,4099854026492,4099854026393,4099854026430,4099854026317,4099854026355,4099854026379,4099854033148,4099854033162,4099854033186,</t>
  </si>
  <si>
    <t>QT-FIT8 3X36</t>
  </si>
  <si>
    <t>A62495100DG</t>
  </si>
  <si>
    <t>OSRAM</t>
  </si>
  <si>
    <t>4099854026133,4099854026171,4099854026294,4099854026331,4099854026492,4099854026393,4099854026430,4099854026317,4099854026355,4099854026379,4099854033148,4099854033162,4099854033186,</t>
  </si>
  <si>
    <t>4099854025914,4099854025938,4099854025952,</t>
  </si>
  <si>
    <t>QTP8 3x18,4x18</t>
  </si>
  <si>
    <t>A63168600DG</t>
  </si>
  <si>
    <t>QTi DALI 1x36 DIM</t>
  </si>
  <si>
    <t>A53322E0007</t>
  </si>
  <si>
    <t>4099854025914,4099854025938,4099854025952,4099854026294,4099854026331,4099854026492,4099854026393,4099854026430,4099854026317,4099854026355,4099854026379,4099854033148,4099854033162,4099854033186,</t>
  </si>
  <si>
    <t>AA3863101DG</t>
  </si>
  <si>
    <t>QTi DALI 2x36 DIM</t>
  </si>
  <si>
    <t>AA3863801DG</t>
  </si>
  <si>
    <t>4099854026492,4099854026393,4099854026430,</t>
  </si>
  <si>
    <t>4099854026133,4099854026171,4099854025914,4099854025938,4099854025952,4099854026294,4099854026331,4099854026317,4099854026355,4099854026379,4099854033148,4099854033162,4099854033186,</t>
  </si>
  <si>
    <t>QT DALI-L 2x36/230-240 DIM</t>
  </si>
  <si>
    <t>A33198D0007</t>
  </si>
  <si>
    <t xml:space="preserve">QTz8 1x36 </t>
  </si>
  <si>
    <t>AA706690255</t>
  </si>
  <si>
    <t>HF 2x58/230-240 DIM</t>
  </si>
  <si>
    <t>A29482601DG</t>
  </si>
  <si>
    <t>HF 1x58/230-240 DIM</t>
  </si>
  <si>
    <t>A58966700DG</t>
  </si>
  <si>
    <t>QT 1x58 DIM</t>
  </si>
  <si>
    <t>AA314000302</t>
  </si>
  <si>
    <t>QT 2x58 DIM</t>
  </si>
  <si>
    <t>AA3141301DG</t>
  </si>
  <si>
    <t>AA3141302DG</t>
  </si>
  <si>
    <t>QT ECO 1x58/220-240</t>
  </si>
  <si>
    <t>AA370870055</t>
  </si>
  <si>
    <t>QTi DALI 1x58 DIM</t>
  </si>
  <si>
    <t>AA3863400DG</t>
  </si>
  <si>
    <t>QT-FIT8 1x58-70</t>
  </si>
  <si>
    <t>A63171B00DG</t>
  </si>
  <si>
    <t>4099854025976,4099854025990,4099854026010,4099854026577,4099854026591,4099854026652,4099854026614,4099854026638,</t>
  </si>
  <si>
    <t>4099854026195,4099854026232,4099854026416,4099854026454,4099854026478,4099854033209,4099854033223,4099854033247,</t>
  </si>
  <si>
    <t>A32639701DG</t>
  </si>
  <si>
    <t>4099854025976,4099854025990,4099854026010,</t>
  </si>
  <si>
    <t>4099854026195,4099854026232,4099854026577,4099854026591,4099854026652,4099854026614,4099854026638,4099854026416,4099854026454,4099854026478,4099854033209,4099854033223,4099854033247,</t>
  </si>
  <si>
    <t>QT-FIT8 2x58</t>
  </si>
  <si>
    <t>AA3750902DG</t>
  </si>
  <si>
    <t>QTP8 2x58</t>
  </si>
  <si>
    <t>A63167A00DG</t>
  </si>
  <si>
    <t>Qti 1x28/54</t>
  </si>
  <si>
    <t>A51646E00DG</t>
  </si>
  <si>
    <t>4099854029325,4099854029349,4099854029363,4058075823815,4058075823839,</t>
  </si>
  <si>
    <t>A52968300DG</t>
  </si>
  <si>
    <t>QTz5 2x28</t>
  </si>
  <si>
    <t>AA485840355</t>
  </si>
  <si>
    <t>QTz5 1x28</t>
  </si>
  <si>
    <t>AB407630055</t>
  </si>
  <si>
    <t xml:space="preserve">QTi DALI 1x18 DIM </t>
  </si>
  <si>
    <t>A5332110007</t>
  </si>
  <si>
    <t>QT-FIT8 3x18,4x18</t>
  </si>
  <si>
    <t>AA747110355</t>
  </si>
  <si>
    <t>QTIS e 1x18/220-240</t>
  </si>
  <si>
    <t>A35564001DG</t>
  </si>
  <si>
    <t>AA3862901DG</t>
  </si>
  <si>
    <t>QT-ECO 1X4-16/220-240  S</t>
  </si>
  <si>
    <t>A48976F0355</t>
  </si>
  <si>
    <t>QTP-D/E  1X10-13</t>
  </si>
  <si>
    <t>A697948O2OL</t>
  </si>
  <si>
    <t>QTi 1x36 DIM</t>
  </si>
  <si>
    <t>A56797C00DG</t>
  </si>
  <si>
    <t>QTP8 1x36</t>
  </si>
  <si>
    <t>A63162D00DG</t>
  </si>
  <si>
    <t>QTP8 2x36</t>
  </si>
  <si>
    <t>A63166E00DG</t>
  </si>
  <si>
    <t>QT-FIT8 2x36</t>
  </si>
  <si>
    <t>AA3750401DG</t>
  </si>
  <si>
    <t>QT-FIT8 1x36</t>
  </si>
  <si>
    <t>AA747060355</t>
  </si>
  <si>
    <t xml:space="preserve">QT-FIT8 2x36 </t>
  </si>
  <si>
    <t>AA747100355</t>
  </si>
  <si>
    <t>QTP 1x58/230-240</t>
  </si>
  <si>
    <t>A45178400DG</t>
  </si>
  <si>
    <t xml:space="preserve">QTP8 1x58 </t>
  </si>
  <si>
    <t>A63163900DG</t>
  </si>
  <si>
    <t>QTP-OPTIMAL 1x54-58</t>
  </si>
  <si>
    <t>AA5173303DG</t>
  </si>
  <si>
    <t>QTP-OPTIMAL 2x54-58</t>
  </si>
  <si>
    <t>AA5607501DG</t>
  </si>
  <si>
    <t>QT-FIT5/8 2x54-58</t>
  </si>
  <si>
    <t>AA5696200DG</t>
  </si>
  <si>
    <t>AA5697505DG</t>
  </si>
  <si>
    <t>QT-FIT8 2x58-70</t>
  </si>
  <si>
    <t>AA744880110</t>
  </si>
  <si>
    <t>AA7449001DG</t>
  </si>
  <si>
    <t>AA744900355</t>
  </si>
  <si>
    <t>QT-FIT5/8 1x54-58</t>
  </si>
  <si>
    <t>AA7471901DG</t>
  </si>
  <si>
    <t>AA5173305DG</t>
  </si>
  <si>
    <t>AA517330755</t>
  </si>
  <si>
    <t>AA569750755</t>
  </si>
  <si>
    <t>QTP 2x58/230-240 CW</t>
  </si>
  <si>
    <t>A34187B00DG</t>
  </si>
  <si>
    <t>QT-FQ 2x80</t>
  </si>
  <si>
    <t>A46599400DG</t>
  </si>
  <si>
    <t xml:space="preserve">A57569D01DG </t>
  </si>
  <si>
    <t>A57569D04BS</t>
  </si>
  <si>
    <t>QTP5 1x80</t>
  </si>
  <si>
    <t>A63948602OL</t>
  </si>
  <si>
    <t>A6394860355</t>
  </si>
  <si>
    <t>QTi DALI 1x35/49/80 DIM</t>
  </si>
  <si>
    <t>AA3863503OL</t>
  </si>
  <si>
    <t>4099854029059,4099854029073,4099854029097,4099854029110,4099854029134,4099854029158,</t>
  </si>
  <si>
    <t>QTi 2x35/49/80 GII</t>
  </si>
  <si>
    <t>A74908400DG</t>
  </si>
  <si>
    <t>4099854029059,4099854029073,4099854029097,4099854029110,4099854029134,4099854029158,4099854029172,4099854029196,4099854029219,</t>
  </si>
  <si>
    <t>A74908403OL</t>
  </si>
  <si>
    <t>A74908404BS</t>
  </si>
  <si>
    <t>QTi 1x35/49/80 GII</t>
  </si>
  <si>
    <t>AA3529700DG</t>
  </si>
  <si>
    <t>AA3529702OL</t>
  </si>
  <si>
    <t>AA3863501DG</t>
  </si>
  <si>
    <t>AA3863504BS</t>
  </si>
  <si>
    <t>Qti DALI 2X35/49/80 DIM</t>
  </si>
  <si>
    <t>AA3864302OL</t>
  </si>
  <si>
    <t>4099854029059,4099854029073,4099854029097,4099854029257,4099854029271,4099854029301,4058075823778,4058075823792,4099854029110,4099854029134,4099854029158,</t>
  </si>
  <si>
    <t>A56818C00DG</t>
  </si>
  <si>
    <t>QTP5 1x49</t>
  </si>
  <si>
    <t>A63946E00DG</t>
  </si>
  <si>
    <t>A63946E01DG</t>
  </si>
  <si>
    <t>A63946E0355</t>
  </si>
  <si>
    <t>AA3863500DG</t>
  </si>
  <si>
    <t>QTP5 2x49</t>
  </si>
  <si>
    <t>AA40220355</t>
  </si>
  <si>
    <t>QT-FIT5 2x49</t>
  </si>
  <si>
    <t>AA4058801DG</t>
  </si>
  <si>
    <t>QT-FIT5 1x49</t>
  </si>
  <si>
    <t>AA7471700DG</t>
  </si>
  <si>
    <t>AA7471702OL</t>
  </si>
  <si>
    <t>QT-FQ 1X49/230-240 CW</t>
  </si>
  <si>
    <t>S45625D00DG</t>
  </si>
  <si>
    <t xml:space="preserve">QTi 2x35/49/80 GII </t>
  </si>
  <si>
    <t>A74908402DG</t>
  </si>
  <si>
    <t>4099854029110,4099854029134,4099854029158,4099854029172,4099854029196,4099854029219,</t>
  </si>
  <si>
    <t>QTi 1x28/54/35/49 GII</t>
  </si>
  <si>
    <t>AA3629601DG</t>
  </si>
  <si>
    <t>4099854029172,4099854029196,4099854029219,</t>
  </si>
  <si>
    <t>QTP5 1x14-35</t>
  </si>
  <si>
    <t>AA334180455</t>
  </si>
  <si>
    <t>QTP5 2x14-35</t>
  </si>
  <si>
    <t>AA3342302DG</t>
  </si>
  <si>
    <t>AA334230455</t>
  </si>
  <si>
    <t>QT-FIT5 1x14-35</t>
  </si>
  <si>
    <t>AA747150355</t>
  </si>
  <si>
    <t>QT-FIT5 2x14-35</t>
  </si>
  <si>
    <t>AA747160355</t>
  </si>
  <si>
    <t>A63944500DG</t>
  </si>
  <si>
    <t>4099854029172,4099854029196,4099854029219,4099854029387,4099854029400,4099854029424,4058075823853,4058075823877,4099854029448,4099854029462,4099854029486,4058075823891,4058075823914,</t>
  </si>
  <si>
    <t>QTP5 1x54</t>
  </si>
  <si>
    <t>A63947A00DG</t>
  </si>
  <si>
    <t>Qti 1x28/54/35/49 GII</t>
  </si>
  <si>
    <t>AA3529600DG</t>
  </si>
  <si>
    <t>QT-FIT5 1x54</t>
  </si>
  <si>
    <t>AA3594800DG</t>
  </si>
  <si>
    <t>QT-FIT5 2x54</t>
  </si>
  <si>
    <t>AA3594900DG</t>
  </si>
  <si>
    <t>AA5296203DG</t>
  </si>
  <si>
    <t>AA7471900DG</t>
  </si>
  <si>
    <t>AA3529602OL</t>
  </si>
  <si>
    <t>4099854029257,4099854029271,4099854029301,4058075823778,4058075823792,4099854029110,4099854029134,4099854029158,4099854029172,4099854029196,4099854029219,4099854029325,4099854029349,4099854029363,4058075823815,4058075823839,</t>
  </si>
  <si>
    <t>QTi 2x28/54/35/49 GII</t>
  </si>
  <si>
    <t>AA3529903BS</t>
  </si>
  <si>
    <t>AA3529601DG</t>
  </si>
  <si>
    <t>AA3529901DG</t>
  </si>
  <si>
    <t>4099854029257,4099854029271,4099854029301,4058075823778,4058075823792,4099854029172,4099854029196,4099854029219,4099854029325,4099854029349,4099854029363,4058075823815,4058075823839,</t>
  </si>
  <si>
    <t>QTi DALI 1x28/54 DIM</t>
  </si>
  <si>
    <t>AA3863300DG</t>
  </si>
  <si>
    <t>4099854029257,4099854029271,4099854029301,4058075823778,4058075823792,4099854029325,4099854029349,4099854029363,4058075823815,4058075823839,</t>
  </si>
  <si>
    <t xml:space="preserve">QTP5 1x14-35   </t>
  </si>
  <si>
    <t>A63944501DG</t>
  </si>
  <si>
    <t>QTi 1x21/39 DIM</t>
  </si>
  <si>
    <t>A47589F01DG</t>
  </si>
  <si>
    <t>AA3944403OL</t>
  </si>
  <si>
    <t>AA3944405BS</t>
  </si>
  <si>
    <t>QTi 2x21/39 DIM</t>
  </si>
  <si>
    <t>AA3944802DG</t>
  </si>
  <si>
    <t>QTi 1x14/24/21/39 GII</t>
  </si>
  <si>
    <t>AA352950202</t>
  </si>
  <si>
    <t>4099854029387,4099854029400,4099854029424,4058075823853,4058075823877,4099854029448,4099854029462,4099854029486,4058075823891,4058075823914,</t>
  </si>
  <si>
    <t>QTi 2x14/24/21/39 GII</t>
  </si>
  <si>
    <t>AA3529802OL</t>
  </si>
  <si>
    <t>Qti DALI 3x14/24 DIM</t>
  </si>
  <si>
    <t>A44348E0007</t>
  </si>
  <si>
    <t>QTi 1x14/24 DIM</t>
  </si>
  <si>
    <t>A4674010007</t>
  </si>
  <si>
    <t>A47585E0007</t>
  </si>
  <si>
    <t>A5332050007</t>
  </si>
  <si>
    <t>A60217F00DG</t>
  </si>
  <si>
    <t>QTP5 3x14,4x14</t>
  </si>
  <si>
    <t>A62933A02DG</t>
  </si>
  <si>
    <t>QTi DALI 2x14/24 DIM</t>
  </si>
  <si>
    <t>AA3863601DG</t>
  </si>
  <si>
    <t>AA3863603OL</t>
  </si>
  <si>
    <t xml:space="preserve">Qti 2x14/24 DIM(1-10V) </t>
  </si>
  <si>
    <t>AA3944702DG</t>
  </si>
  <si>
    <t>QT-FIT5 3x14,4x14</t>
  </si>
  <si>
    <t>AA747140355</t>
  </si>
  <si>
    <t>QTP8 1x18</t>
  </si>
  <si>
    <t>A47279000DG</t>
  </si>
  <si>
    <t>QTP8 2x18</t>
  </si>
  <si>
    <t>A63164500DG</t>
  </si>
  <si>
    <t>QT-FIT8 1x18</t>
  </si>
  <si>
    <t>A63169200DG</t>
  </si>
  <si>
    <t>QT-FIT8 2x18</t>
  </si>
  <si>
    <t>A63172700DG</t>
  </si>
  <si>
    <t>QT-FIT5/8 2x18-39</t>
  </si>
  <si>
    <t>AA4401403DG</t>
  </si>
  <si>
    <t>QTP-OPTIMAL 1x18-40</t>
  </si>
  <si>
    <t>AA5095705DG</t>
  </si>
  <si>
    <t>AA7470402OL</t>
  </si>
  <si>
    <t>AA7470902OL</t>
  </si>
  <si>
    <t>QT-FIT8 3x18 4x18</t>
  </si>
  <si>
    <t>AA7471101DG</t>
  </si>
  <si>
    <t>AA440140555</t>
  </si>
  <si>
    <t>AA509570755</t>
  </si>
  <si>
    <t>QTP-OPTIMAL 2x18-40</t>
  </si>
  <si>
    <t>AA517320755</t>
  </si>
  <si>
    <t>QT-FIT5/8 1x18-39</t>
  </si>
  <si>
    <t>AA7471801DG</t>
  </si>
  <si>
    <t>AA747180355</t>
  </si>
  <si>
    <t>HF-B 258 TLD EII 220-240</t>
  </si>
  <si>
    <t>PHILIPS</t>
  </si>
  <si>
    <t>HF-R TD 236 PL-L EII</t>
  </si>
  <si>
    <t>HF-R 236 PL-L EII</t>
  </si>
  <si>
    <t>HF-P 158 TLD EII 220-240</t>
  </si>
  <si>
    <t>HF-R 258 TLD EII</t>
  </si>
  <si>
    <t>HF-E 158 TL-D</t>
  </si>
  <si>
    <t>HF-R TD 180 TL5/PL-L EII</t>
  </si>
  <si>
    <t>HF-P Xt 180 TL5 EII 220-240</t>
  </si>
  <si>
    <t>HF-P Xt 280 TL5 EII 220-240</t>
  </si>
  <si>
    <t>HF-Pi 2 28/35/49/80 TL5 EII 220-240</t>
  </si>
  <si>
    <t>4099854029059,4099854029073,4099854029097,4099854029110,4099854029134,4099854029158,4099854029325,4099854029349,4099854029363,4058075823815,4058075823839,</t>
  </si>
  <si>
    <t>HF-Ri TD 1 28/35/49/54 TL5 E+</t>
  </si>
  <si>
    <t>HF-Pi 2 28/35/49/54 TL5 EII</t>
  </si>
  <si>
    <t>HF-R 154 TL5 220-240</t>
  </si>
  <si>
    <t>HF-S 254 TL5 II</t>
  </si>
  <si>
    <t>HF-Pi 1 28/35/49/80 TL5 EII 220-240</t>
  </si>
  <si>
    <t>HF-Pi 1 28/35/49/54 TL5 EII 220-240</t>
  </si>
  <si>
    <t>4099854029257,4099854029271,4099854029301,4058075823778,4058075823792,4099854029110,4099854029134,4099854029158,4099854029172,4099854029196,4099854029219,</t>
  </si>
  <si>
    <t>HF-Ri TD 2 28/35/49/54 TL5 E+</t>
  </si>
  <si>
    <t xml:space="preserve">EB-C 228 TL5 </t>
  </si>
  <si>
    <t>HF-Pi 2 14/21/24/39 TL5 EII 220-240</t>
  </si>
  <si>
    <t>HF-Ri TD 2 14/21/24/39 TL5 E+</t>
  </si>
  <si>
    <t>HF-M blue 118 SH</t>
  </si>
  <si>
    <t>HF-E 418 TL-D</t>
  </si>
  <si>
    <t>HF-P 136 TL-D EII</t>
  </si>
  <si>
    <t>HF-P 236 TLD EII 220-240</t>
  </si>
  <si>
    <t>HF-B 136 TLD EII 220-240</t>
  </si>
  <si>
    <t>HF-B 136/236 TLD EII 220-240</t>
  </si>
  <si>
    <t>HF-B 236 TLD EII 220-240</t>
  </si>
  <si>
    <t>HF-R 236 TLD EII</t>
  </si>
  <si>
    <t>HF-R 136 PL-L EII</t>
  </si>
  <si>
    <t>HP-P 336 TL-D III IDC</t>
  </si>
  <si>
    <t>HF-S 336 TL-D II</t>
  </si>
  <si>
    <t>HF-B 158 TLD EII 220-240</t>
  </si>
  <si>
    <t>HF-P 158 TL-D III IDC</t>
  </si>
  <si>
    <t>HF-P 258 TL-D III  IDC</t>
  </si>
  <si>
    <t>HF-S 158 TL-D II</t>
  </si>
  <si>
    <t>HF-S 258 TL-D II</t>
  </si>
  <si>
    <t>HF-E 1/2 58 TL-D II</t>
  </si>
  <si>
    <t>HF-P 280 TL5/PLL 220-240</t>
  </si>
  <si>
    <t>HF-R 180 TL5/PLL EII</t>
  </si>
  <si>
    <t>HF-R 280 TL5/PLL EII 220-240</t>
  </si>
  <si>
    <t>HF-Ri TD 280 TL5/PL-L E+</t>
  </si>
  <si>
    <t>HF-P 1 80 TL5/PL-L III IDC</t>
  </si>
  <si>
    <t>HF-P 280 TL5/PL-L III IDC</t>
  </si>
  <si>
    <t>HF-S 1 80 TL5/PL-L II</t>
  </si>
  <si>
    <t>HF-S 2 80 TL5/PL-L II</t>
  </si>
  <si>
    <t>HF-R 249 TL5 II</t>
  </si>
  <si>
    <t>HF-P 249 TL5 HO EII 220-240</t>
  </si>
  <si>
    <t>HF-P Xt 149 TL5 EII 220-240</t>
  </si>
  <si>
    <t>HF-P Xt 249 TL5 EII 220-240</t>
  </si>
  <si>
    <t>HF-S 149 TL5 II</t>
  </si>
  <si>
    <t>HF-S 249 TL5 II</t>
  </si>
  <si>
    <t>HF-S 235 TL5 II</t>
  </si>
  <si>
    <t xml:space="preserve">HF-R Es 114-35 TL5 </t>
  </si>
  <si>
    <t>4099854029172,4099854029196,4099854029219,4099854029325,4099854029349,4099854029363,4058075823815,4058075823839,</t>
  </si>
  <si>
    <t>HF-R 214-35 TL5 EII</t>
  </si>
  <si>
    <t>HF-R 114-35 TL5 EII</t>
  </si>
  <si>
    <t>HF-P 1 14-35 TL5 HE III IDC</t>
  </si>
  <si>
    <t>HF-P 2 14-35 TL5 HE III IDC</t>
  </si>
  <si>
    <t>HF-S 2 14-35 TL5 HE II</t>
  </si>
  <si>
    <t>HF-S 114-35 TL5 II</t>
  </si>
  <si>
    <t>HF-R 154 TL5 EII</t>
  </si>
  <si>
    <t>HF-R 254 TL5 EII</t>
  </si>
  <si>
    <t>HF-P 154/155 TL5 HO/PL-L III IDC</t>
  </si>
  <si>
    <t>HF-P 254/55 TL5 HO/PL-L III IDC</t>
  </si>
  <si>
    <t>HF-S 154 TL5 II</t>
  </si>
  <si>
    <t>HF-P 149 TL5 HO III IDC</t>
  </si>
  <si>
    <t>4099854029257,4099854029271,4099854029301,4058075823778,4058075823792,4099854029110,4099854029134,4099854029158,</t>
  </si>
  <si>
    <t xml:space="preserve">EB-C 128 TL5 </t>
  </si>
  <si>
    <t>HF-Pi 1 14/21/24/39 TL5 EII 220-240</t>
  </si>
  <si>
    <t>HF-RI TD I 14/21/24/39 TL5 E+</t>
  </si>
  <si>
    <t xml:space="preserve">HF-MATCHBOX BLUE 114 LH TL/PLS/PLC  </t>
  </si>
  <si>
    <t xml:space="preserve">HF-MATCHBOX RED 114 SH TL/TL5/PL-C/S  </t>
  </si>
  <si>
    <t>HF-S 3/414 TL5 II</t>
  </si>
  <si>
    <t>HF-P 218 TLD EII 220-240</t>
  </si>
  <si>
    <t>HF-P 3/4 18 TLD EII 220-240</t>
  </si>
  <si>
    <t>HF-R TD 118 TLD EII</t>
  </si>
  <si>
    <t>HF-P 118 TL-D III IDC</t>
  </si>
  <si>
    <t>HF-P 218 TL-D III IDC</t>
  </si>
  <si>
    <t>HF-P 3/4 18 TL-D III IDC</t>
  </si>
  <si>
    <t>HF-S 118 TL-D II</t>
  </si>
  <si>
    <t>HF-S 218 TL-D II</t>
  </si>
  <si>
    <t>HF-S 3/4 18 TL-D II</t>
  </si>
  <si>
    <t>HF-S 3/418 TL-D II</t>
  </si>
  <si>
    <t>HF-P 118/136 TL-D III</t>
  </si>
  <si>
    <t>HF-P 218/236 TL-D III</t>
  </si>
  <si>
    <t>HF-S 118/136 TL-D II</t>
  </si>
  <si>
    <t>HF-S 218/236 TL-D II</t>
  </si>
  <si>
    <t>LuxLine Tronic EL 2x14-35s</t>
  </si>
  <si>
    <t>Sylvania</t>
  </si>
  <si>
    <t>MBQ  113/2</t>
  </si>
  <si>
    <t>137968/113</t>
  </si>
  <si>
    <t>TCI</t>
  </si>
  <si>
    <t>MBQ 213/2</t>
  </si>
  <si>
    <t>137968/213</t>
  </si>
  <si>
    <t>BTL 158</t>
  </si>
  <si>
    <t>137994/158H</t>
  </si>
  <si>
    <t>BTL 258</t>
  </si>
  <si>
    <t>137994H</t>
  </si>
  <si>
    <t>BTLT 154</t>
  </si>
  <si>
    <t>137998/154</t>
  </si>
  <si>
    <t>BTLT 254</t>
  </si>
  <si>
    <t>137999/54</t>
  </si>
  <si>
    <t>4099854026577,4099854026591,</t>
  </si>
  <si>
    <t>4099854026195,4099854026232,4099854025976,4099854025990,4099854026010,4099854026652,4099854026614,4099854026638,4099854026416,4099854026454,4099854026478,4099854033209,4099854033223,4099854033247,</t>
  </si>
  <si>
    <t>BCC  116/2  SL.</t>
  </si>
  <si>
    <t>137944/16H</t>
  </si>
  <si>
    <t>BCC 121 SL.</t>
  </si>
  <si>
    <t xml:space="preserve">137944/21H     </t>
  </si>
  <si>
    <t>BCC  121/2  SL.</t>
  </si>
  <si>
    <t xml:space="preserve">137944B/21H    </t>
  </si>
  <si>
    <t>BCC  116</t>
  </si>
  <si>
    <t>137945HTC</t>
  </si>
  <si>
    <t>BCC  121.</t>
  </si>
  <si>
    <t xml:space="preserve">137946HTC </t>
  </si>
  <si>
    <t>BCC 121 IP54</t>
  </si>
  <si>
    <t>137969IP21MM</t>
  </si>
  <si>
    <t>PCA 1X11/13 TC  ECO</t>
  </si>
  <si>
    <t>TRIDONIC</t>
  </si>
  <si>
    <t>PC 1x18 T8 TEC</t>
  </si>
  <si>
    <t>PC 1x36 T8 TEC</t>
  </si>
  <si>
    <t>PC 2x36 T8 TEC</t>
  </si>
  <si>
    <t>PCA 2x58 T8 EXCEL</t>
  </si>
  <si>
    <t>PC 2x58 T8 TEC</t>
  </si>
  <si>
    <t>PC 1x58 T8 PRO sc</t>
  </si>
  <si>
    <t>PC 1/58 T8 INDUSTRY</t>
  </si>
  <si>
    <t>PC 1x58 T8 TEC</t>
  </si>
  <si>
    <t>PC 2x58 E011 IDC</t>
  </si>
  <si>
    <t>PC 1/80 T5 INDUSTRY</t>
  </si>
  <si>
    <t>PCA 180 T5 BASIC lp</t>
  </si>
  <si>
    <t>PCA 2x80 T5 BASIC lp</t>
  </si>
  <si>
    <t>PCA 2x80 T5 ECO lp</t>
  </si>
  <si>
    <t>PCA 2x80 T5 oen4all lp</t>
  </si>
  <si>
    <t>PC 1/14-35/49/80 T5 PRO-M lp</t>
  </si>
  <si>
    <t>4099854029110,4099854029134,4099854029158,4099854029172,4099854029196,4099854029219,4099854029325,4099854029349,4099854029363,4058075823815,4058075823839,4099854029387,4099854029400,4099854029424,4058075823853,4058075823877,</t>
  </si>
  <si>
    <t>4099854029059,4099854029073,4099854029097,4099854029448,4099854029462,4099854029486,4058075823891,4058075823914,</t>
  </si>
  <si>
    <t>PC 1x49 T5 PRO lp</t>
  </si>
  <si>
    <t>PC 1x14-21-28-35 T5 PRO lp</t>
  </si>
  <si>
    <t>PC 1/14-35/24/39 T5 PRO-M lp</t>
  </si>
  <si>
    <t>PC 2/14-35/49/54 T5 PRO-M lp</t>
  </si>
  <si>
    <t>4099854029257,4099854029271,4099854029301,4058075823778,4058075823792,4099854029387,4099854029400,4099854029424,4058075823853,4058075823877,</t>
  </si>
  <si>
    <t>4099854029172,4099854029196,4099854029219,4099854029325,4099854029349,4099854029363,4058075823815,4058075823839,4099854029448,4099854029462,4099854029486,4058075823891,4058075823914,</t>
  </si>
  <si>
    <t>PCA 2x54 T5 BASIC lp</t>
  </si>
  <si>
    <t>PC 2x28 T5 TEC lp</t>
  </si>
  <si>
    <t>PC 1/14-35/49/54 T5 PRO-M lp</t>
  </si>
  <si>
    <t>4099854029257,4099854029271,4099854029301,4058075823778,4058075823792,4099854029110,4099854029134,4099854029158,4099854029172,4099854029196,4099854029219,4099854029325,4099854029349,4099854029363,4058075823815,4058075823839,4099854029387,4099854029400,4099854029424,4058075823853,4058075823877,</t>
  </si>
  <si>
    <t>PC 3/4x18 T8 TOP lp</t>
  </si>
  <si>
    <t>PC 2x18 T8 TEC</t>
  </si>
  <si>
    <t>PC  1/2x9-13  TC  PRO</t>
  </si>
  <si>
    <t xml:space="preserve">PC  1X5-16W  BASIC </t>
  </si>
  <si>
    <t>PC 1/30 T8 PRO</t>
  </si>
  <si>
    <t xml:space="preserve">PC 3/36 T8 PRO </t>
  </si>
  <si>
    <t>PC 1x36 T8 PRO IP</t>
  </si>
  <si>
    <t>PC 2x36 T8 PRO sl</t>
  </si>
  <si>
    <t>PC 1x36 T8 TOP sl</t>
  </si>
  <si>
    <t>PC 2x36 T8 TOP sl</t>
  </si>
  <si>
    <t>PC 1/36 T8 INDUSTRY</t>
  </si>
  <si>
    <t>PC 2/36 T8 INDUSTRY</t>
  </si>
  <si>
    <t>PC 2x36/4x18 T8 TEC</t>
  </si>
  <si>
    <t>PC 2/36 TCL PRO</t>
  </si>
  <si>
    <t>PC 1/36 T8 PRO sc</t>
  </si>
  <si>
    <t>PC 1/36 TCL PRO</t>
  </si>
  <si>
    <t>PC 2/58 T8 PRO</t>
  </si>
  <si>
    <t>PC 1x58 T8 PRO lp</t>
  </si>
  <si>
    <t>PC 2x58 T8 PRO sl</t>
  </si>
  <si>
    <t>PC 1x58 T8 TOP sl</t>
  </si>
  <si>
    <t>PC 2x58 T8 TOP sl</t>
  </si>
  <si>
    <t>PC 2/58 T8 INDUSTRY</t>
  </si>
  <si>
    <t>PC 1x80 T5 PRO lp</t>
  </si>
  <si>
    <t>PC 2x80 T5 PRO lp</t>
  </si>
  <si>
    <t>PC 2/80 T5 INDUSTRY</t>
  </si>
  <si>
    <t>PCA 2x35/49 T5 ECO lp</t>
  </si>
  <si>
    <t>PC 2x49 T5 PRO lp</t>
  </si>
  <si>
    <t>PC 1x49 T5 TOP lp</t>
  </si>
  <si>
    <t>PC 2x49 T5 TOP lp</t>
  </si>
  <si>
    <t>PC 1/49 T5 INDUSTRY</t>
  </si>
  <si>
    <t>PC 2x35 T5 TOP lp</t>
  </si>
  <si>
    <t>PC 1x14-35 T5 PRO lp</t>
  </si>
  <si>
    <t>PC 2x14-35 T5 PRO lp</t>
  </si>
  <si>
    <t>PC 1x14-35 T5 TOP lp</t>
  </si>
  <si>
    <t>PC 1x54 T5 PRO lp</t>
  </si>
  <si>
    <t>PC 2x54 T5 PRO lp</t>
  </si>
  <si>
    <t>PC 1x54 T5 TOP lp</t>
  </si>
  <si>
    <t>PC 2x54 T5 TOP lp</t>
  </si>
  <si>
    <t>PC 1/54 T5 INDUSTRY</t>
  </si>
  <si>
    <t>PC 2/54 T5 INDUSTRY</t>
  </si>
  <si>
    <t>PC 2/49 T5 INDUSTRY</t>
  </si>
  <si>
    <t>PC 1x28 T5 TEC lp</t>
  </si>
  <si>
    <t>PC 2x14-28 T5 TOP lp</t>
  </si>
  <si>
    <t>4099854029325,4099854029349,4099854029363,4058075823815,4058075823839,4099854029387,4099854029400,4099854029424,4058075823853,4058075823877,4099854029448,4099854029462,4099854029486,4058075823891,4058075823914,</t>
  </si>
  <si>
    <t>PC 3/4x14 T5 PRO lp</t>
  </si>
  <si>
    <t>PC 3/4x14 T5 TOP lp</t>
  </si>
  <si>
    <t>PC 1x18-24W BASlC sl</t>
  </si>
  <si>
    <t>PC 1x18 T8 PRO lp</t>
  </si>
  <si>
    <t>PC 2x18 T8 PRO lp</t>
  </si>
  <si>
    <t>PC 3/4x18 T8 PRO lp</t>
  </si>
  <si>
    <t>PC 1x18 T8 TOP sl</t>
  </si>
  <si>
    <t>PC 2x18 T8 TOP sl</t>
  </si>
  <si>
    <t>ELXs121.901</t>
  </si>
  <si>
    <t>Vossloh Schwabe</t>
  </si>
  <si>
    <t>ELXs121.904</t>
  </si>
  <si>
    <t>ELXc 235.221</t>
  </si>
  <si>
    <t>ELXc 135.220</t>
  </si>
  <si>
    <t>ELXc 154.864</t>
  </si>
  <si>
    <t>ELXc 254.865</t>
  </si>
  <si>
    <t>Type ELXc 180.866</t>
  </si>
  <si>
    <t>Type ELXc 280.538</t>
  </si>
  <si>
    <t>ELXc 180.634</t>
  </si>
  <si>
    <t>ELXc 258.210</t>
  </si>
  <si>
    <t>ELXc 258.222</t>
  </si>
  <si>
    <t>4099854026195,4099854026232,4099854025976,4099854025990,4099854026010,4099854026577,4099854026591,4099854026416,4099854026454,4099854026478,4099854033209,4099854033223,4099854033247,</t>
  </si>
  <si>
    <t>4099854026652,4099854026614,4099854026638,</t>
  </si>
  <si>
    <t>ELXc 258.203</t>
  </si>
  <si>
    <t>ELXc 418.204</t>
  </si>
  <si>
    <t>ELXc 136.200</t>
  </si>
  <si>
    <t>ELXc 238.527</t>
  </si>
  <si>
    <t>ELXc 336.214</t>
  </si>
  <si>
    <t>ELXc 158.201</t>
  </si>
  <si>
    <t>ELXc 158.209</t>
  </si>
  <si>
    <t>ELXc 158.218</t>
  </si>
  <si>
    <t>ELXc 258.219</t>
  </si>
  <si>
    <t>ELXc 236.202</t>
  </si>
  <si>
    <t>ELXc 236.208</t>
  </si>
  <si>
    <t>ELXc 136.207</t>
  </si>
  <si>
    <t>ELXc 136.216</t>
  </si>
  <si>
    <t>ELXc 236.217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</si>
</sst>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0.00_ 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7"/>
      <name val="Arial"/>
      <family val="2"/>
    </font>
    <font>
      <b/>
      <sz val="11"/>
      <name val="Arial"/>
      <family val="2"/>
    </font>
    <font>
      <sz val="10"/>
      <color rgb="FF000000"/>
      <name val="Times New Roman"/>
      <family val="1"/>
    </font>
    <font>
      <i/>
      <sz val="11"/>
      <color rgb="FF000000"/>
      <name val="Arial"/>
      <family val="2"/>
    </font>
    <font>
      <sz val="11"/>
      <color theme="1" tint="0.14999847407452621"/>
      <name val="Arial"/>
      <family val="2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CEDED"/>
        <bgColor indexed="64"/>
      </patternFill>
    </fill>
    <fill>
      <patternFill patternType="solid">
        <fgColor rgb="FFFBCFC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36">
    <xf numFmtId="0" fontId="0" fillId="0" borderId="0" xfId="0"/>
    <xf numFmtId="49" fontId="2" fillId="0" borderId="0" xfId="1" applyNumberFormat="1" applyFont="1"/>
    <xf numFmtId="0" fontId="3" fillId="0" borderId="0" xfId="1" applyFont="1" applyAlignment="1">
      <alignment horizontal="left" vertical="top" wrapText="1" readingOrder="1"/>
    </xf>
    <xf numFmtId="49" fontId="2" fillId="0" borderId="0" xfId="1" applyNumberFormat="1" applyFont="1" applyAlignment="1">
      <alignment horizontal="left"/>
    </xf>
    <xf numFmtId="1" fontId="2" fillId="0" borderId="0" xfId="1" applyNumberFormat="1" applyFont="1"/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 wrapText="1" readingOrder="1"/>
    </xf>
    <xf numFmtId="1" fontId="6" fillId="0" borderId="0" xfId="0" applyNumberFormat="1" applyFont="1" applyAlignment="1">
      <alignment horizontal="left" vertical="top"/>
    </xf>
    <xf numFmtId="0" fontId="3" fillId="3" borderId="0" xfId="0" applyFont="1" applyFill="1" applyAlignment="1">
      <alignment horizontal="left" vertical="top" wrapText="1" readingOrder="1"/>
    </xf>
    <xf numFmtId="0" fontId="4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0" fontId="7" fillId="0" borderId="0" xfId="0" applyFont="1" applyAlignment="1">
      <alignment vertical="top"/>
    </xf>
    <xf numFmtId="0" fontId="8" fillId="3" borderId="0" xfId="0" applyFont="1" applyFill="1" applyAlignment="1">
      <alignment horizontal="left" vertical="top" wrapText="1" readingOrder="1"/>
    </xf>
    <xf numFmtId="0" fontId="3" fillId="4" borderId="0" xfId="0" applyFont="1" applyFill="1" applyAlignment="1">
      <alignment horizontal="left" vertical="top" wrapText="1" readingOrder="1"/>
    </xf>
    <xf numFmtId="11" fontId="5" fillId="0" borderId="0" xfId="0" applyNumberFormat="1" applyFont="1" applyAlignment="1">
      <alignment horizontal="left" vertical="top" wrapText="1" readingOrder="1"/>
    </xf>
    <xf numFmtId="0" fontId="4" fillId="5" borderId="0" xfId="0" applyFont="1" applyFill="1" applyAlignment="1">
      <alignment vertical="top"/>
    </xf>
    <xf numFmtId="0" fontId="4" fillId="0" borderId="0" xfId="0" applyFont="1" applyAlignment="1">
      <alignment horizontal="left" vertical="top"/>
    </xf>
    <xf numFmtId="0" fontId="6" fillId="0" borderId="0" xfId="2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64" fontId="5" fillId="0" borderId="0" xfId="2" applyNumberFormat="1" applyFont="1" applyAlignment="1">
      <alignment horizontal="left" vertical="top" wrapText="1"/>
    </xf>
    <xf numFmtId="0" fontId="3" fillId="6" borderId="0" xfId="0" applyFont="1" applyFill="1" applyAlignment="1">
      <alignment horizontal="left" vertical="top" wrapText="1" readingOrder="1"/>
    </xf>
    <xf numFmtId="0" fontId="3" fillId="7" borderId="0" xfId="0" applyFont="1" applyFill="1" applyAlignment="1">
      <alignment horizontal="left" vertical="top" wrapText="1" readingOrder="1"/>
    </xf>
    <xf numFmtId="0" fontId="8" fillId="7" borderId="0" xfId="0" applyFont="1" applyFill="1" applyAlignment="1">
      <alignment horizontal="left" vertical="top" wrapText="1" readingOrder="1"/>
    </xf>
    <xf numFmtId="0" fontId="10" fillId="0" borderId="0" xfId="0" applyFont="1" applyAlignment="1">
      <alignment horizontal="left" vertical="top" wrapText="1" readingOrder="1"/>
    </xf>
    <xf numFmtId="165" fontId="4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 readingOrder="1"/>
    </xf>
    <xf numFmtId="0" fontId="3" fillId="8" borderId="0" xfId="0" applyFont="1" applyFill="1" applyAlignment="1">
      <alignment horizontal="left" vertical="top" wrapText="1" readingOrder="1"/>
    </xf>
    <xf numFmtId="0" fontId="12" fillId="5" borderId="0" xfId="0" applyFont="1" applyFill="1" applyAlignment="1">
      <alignment horizontal="left" vertical="top" wrapText="1"/>
    </xf>
    <xf numFmtId="1" fontId="4" fillId="0" borderId="0" xfId="0" applyNumberFormat="1" applyFont="1" applyAlignment="1">
      <alignment horizontal="left" vertical="top"/>
    </xf>
    <xf numFmtId="0" fontId="8" fillId="9" borderId="0" xfId="0" applyFont="1" applyFill="1" applyAlignment="1">
      <alignment horizontal="left" vertical="top" wrapText="1" readingOrder="1"/>
    </xf>
    <xf numFmtId="0" fontId="3" fillId="10" borderId="0" xfId="0" applyFont="1" applyFill="1" applyAlignment="1">
      <alignment horizontal="left" vertical="top" wrapText="1" readingOrder="1"/>
    </xf>
    <xf numFmtId="0" fontId="3" fillId="11" borderId="0" xfId="0" applyFont="1" applyFill="1" applyAlignment="1">
      <alignment horizontal="left" vertical="top" wrapText="1" readingOrder="1"/>
    </xf>
    <xf numFmtId="0" fontId="3" fillId="12" borderId="0" xfId="0" applyFont="1" applyFill="1" applyAlignment="1">
      <alignment horizontal="left" vertical="top" wrapText="1" readingOrder="1"/>
    </xf>
  </cellXfs>
  <cellStyles count="3">
    <cellStyle name="Standard" xfId="0" builtinId="0"/>
    <cellStyle name="Standard 2" xfId="2" xr:uid="{D10A0FD0-ABD3-41AE-817C-FB4FEC02088F}"/>
    <cellStyle name="Standard 4" xfId="1" xr:uid="{F27FA546-6DF2-4FCF-9073-8A9B6A44F481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27B4-695A-4830-BB6B-067EE4F7AAF6}">
  <sheetPr>
    <tabColor theme="4"/>
  </sheetPr>
  <dimension ref="A1:M429"/>
  <sheetViews>
    <sheetView tabSelected="1" zoomScale="85" zoomScaleNormal="85" workbookViewId="0">
      <pane xSplit="4" ySplit="1" topLeftCell="E2" activePane="bottomRight" state="frozen"/>
      <selection activeCell="G1" sqref="G1:G1048576"/>
      <selection pane="topRight" activeCell="G1" sqref="G1:G1048576"/>
      <selection pane="bottomLeft" activeCell="G1" sqref="G1:G1048576"/>
      <selection pane="bottomRight" activeCell="E24" sqref="E24"/>
    </sheetView>
  </sheetViews>
  <sheetFormatPr baseColWidth="10" defaultColWidth="11" defaultRowHeight="14.25" x14ac:dyDescent="0.25"/>
  <cols>
    <col min="1" max="1" width="42.28515625" style="18" bestFit="1" customWidth="1"/>
    <col min="2" max="2" width="4.7109375" style="18" bestFit="1" customWidth="1"/>
    <col min="3" max="3" width="21.85546875" style="18" bestFit="1" customWidth="1"/>
    <col min="4" max="4" width="13.28515625" style="18" bestFit="1" customWidth="1"/>
    <col min="5" max="5" width="20.85546875" style="18" customWidth="1"/>
    <col min="6" max="6" width="98" style="31" customWidth="1"/>
    <col min="7" max="7" width="46.28515625" style="31" customWidth="1"/>
    <col min="8" max="16384" width="11" style="5"/>
  </cols>
  <sheetData>
    <row r="1" spans="1:13" ht="15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</row>
    <row r="2" spans="1:13" ht="15" x14ac:dyDescent="0.25">
      <c r="A2" s="6" t="s">
        <v>7</v>
      </c>
      <c r="B2" s="7" t="s">
        <v>8</v>
      </c>
      <c r="C2" s="6" t="s">
        <v>9</v>
      </c>
      <c r="D2" s="6">
        <v>1</v>
      </c>
      <c r="E2" s="8" t="s">
        <v>10</v>
      </c>
      <c r="F2" s="9" t="s">
        <v>11</v>
      </c>
      <c r="G2" s="9" t="s">
        <v>12</v>
      </c>
    </row>
    <row r="3" spans="1:13" ht="15" x14ac:dyDescent="0.25">
      <c r="A3" s="6" t="s">
        <v>13</v>
      </c>
      <c r="B3" s="7" t="s">
        <v>8</v>
      </c>
      <c r="C3" s="6" t="s">
        <v>14</v>
      </c>
      <c r="D3" s="6">
        <v>2</v>
      </c>
      <c r="E3" s="8" t="s">
        <v>10</v>
      </c>
      <c r="F3" s="9" t="s">
        <v>15</v>
      </c>
      <c r="G3" s="9"/>
    </row>
    <row r="4" spans="1:13" ht="15" x14ac:dyDescent="0.25">
      <c r="A4" s="6" t="s">
        <v>16</v>
      </c>
      <c r="B4" s="7" t="s">
        <v>8</v>
      </c>
      <c r="C4" s="6">
        <v>166072</v>
      </c>
      <c r="D4" s="6">
        <v>1</v>
      </c>
      <c r="E4" s="10" t="s">
        <v>17</v>
      </c>
      <c r="F4" s="9" t="s">
        <v>18</v>
      </c>
      <c r="G4" s="9" t="s">
        <v>19</v>
      </c>
    </row>
    <row r="5" spans="1:13" ht="15" x14ac:dyDescent="0.25">
      <c r="A5" s="6" t="s">
        <v>20</v>
      </c>
      <c r="B5" s="7" t="s">
        <v>8</v>
      </c>
      <c r="C5" s="6">
        <v>167032</v>
      </c>
      <c r="D5" s="6">
        <v>2</v>
      </c>
      <c r="E5" s="10" t="s">
        <v>17</v>
      </c>
      <c r="F5" s="9"/>
      <c r="G5" s="9" t="s">
        <v>21</v>
      </c>
    </row>
    <row r="6" spans="1:13" ht="15" x14ac:dyDescent="0.25">
      <c r="A6" s="6" t="s">
        <v>22</v>
      </c>
      <c r="B6" s="7" t="s">
        <v>8</v>
      </c>
      <c r="C6" s="6">
        <v>10075881</v>
      </c>
      <c r="D6" s="6">
        <v>1</v>
      </c>
      <c r="E6" s="10" t="s">
        <v>17</v>
      </c>
      <c r="F6" s="9" t="s">
        <v>23</v>
      </c>
      <c r="G6" s="9" t="s">
        <v>24</v>
      </c>
    </row>
    <row r="7" spans="1:13" ht="15" x14ac:dyDescent="0.25">
      <c r="A7" s="6" t="s">
        <v>25</v>
      </c>
      <c r="B7" s="7" t="s">
        <v>8</v>
      </c>
      <c r="C7" s="6">
        <v>166272</v>
      </c>
      <c r="D7" s="6">
        <v>2</v>
      </c>
      <c r="E7" s="10" t="s">
        <v>17</v>
      </c>
      <c r="F7" s="9"/>
      <c r="G7" s="9" t="s">
        <v>15</v>
      </c>
    </row>
    <row r="8" spans="1:13" ht="15" x14ac:dyDescent="0.25">
      <c r="A8" s="11" t="s">
        <v>26</v>
      </c>
      <c r="B8" s="7" t="s">
        <v>8</v>
      </c>
      <c r="C8" s="6">
        <v>10071608</v>
      </c>
      <c r="D8" s="6">
        <v>1</v>
      </c>
      <c r="E8" s="10" t="s">
        <v>17</v>
      </c>
      <c r="F8" s="9"/>
      <c r="G8" s="9" t="s">
        <v>27</v>
      </c>
    </row>
    <row r="9" spans="1:13" ht="15" x14ac:dyDescent="0.25">
      <c r="A9" s="11" t="s">
        <v>28</v>
      </c>
      <c r="B9" s="7" t="s">
        <v>8</v>
      </c>
      <c r="C9" s="6">
        <v>10071609</v>
      </c>
      <c r="D9" s="6">
        <v>1</v>
      </c>
      <c r="E9" s="10" t="s">
        <v>17</v>
      </c>
      <c r="F9" s="9"/>
      <c r="G9" s="9" t="s">
        <v>27</v>
      </c>
    </row>
    <row r="10" spans="1:13" ht="15" x14ac:dyDescent="0.25">
      <c r="A10" s="11" t="s">
        <v>28</v>
      </c>
      <c r="B10" s="7" t="s">
        <v>8</v>
      </c>
      <c r="C10" s="6">
        <v>10071609</v>
      </c>
      <c r="D10" s="6">
        <v>2</v>
      </c>
      <c r="E10" s="10" t="s">
        <v>17</v>
      </c>
      <c r="F10" s="9"/>
      <c r="G10" s="9" t="s">
        <v>29</v>
      </c>
    </row>
    <row r="11" spans="1:13" ht="15" x14ac:dyDescent="0.25">
      <c r="A11" s="12" t="s">
        <v>30</v>
      </c>
      <c r="B11" s="7" t="s">
        <v>8</v>
      </c>
      <c r="C11" s="6">
        <v>10092026</v>
      </c>
      <c r="D11" s="6">
        <v>1</v>
      </c>
      <c r="E11" s="10" t="s">
        <v>17</v>
      </c>
      <c r="F11" s="9"/>
      <c r="G11" s="9" t="s">
        <v>31</v>
      </c>
      <c r="H11" s="13"/>
      <c r="I11" s="13"/>
      <c r="J11" s="13"/>
      <c r="K11" s="13"/>
      <c r="L11" s="13"/>
      <c r="M11" s="13"/>
    </row>
    <row r="12" spans="1:13" ht="15" x14ac:dyDescent="0.25">
      <c r="A12" s="12" t="s">
        <v>32</v>
      </c>
      <c r="B12" s="7" t="s">
        <v>8</v>
      </c>
      <c r="C12" s="6">
        <v>10092026</v>
      </c>
      <c r="D12" s="6">
        <v>2</v>
      </c>
      <c r="E12" s="10" t="s">
        <v>17</v>
      </c>
      <c r="F12" s="9"/>
      <c r="G12" s="9" t="s">
        <v>31</v>
      </c>
    </row>
    <row r="13" spans="1:13" ht="15" x14ac:dyDescent="0.25">
      <c r="A13" s="6" t="s">
        <v>33</v>
      </c>
      <c r="B13" s="7" t="s">
        <v>8</v>
      </c>
      <c r="C13" s="6">
        <v>10052868</v>
      </c>
      <c r="D13" s="6">
        <v>4</v>
      </c>
      <c r="E13" s="10" t="s">
        <v>17</v>
      </c>
      <c r="F13" s="9"/>
      <c r="G13" s="9" t="s">
        <v>34</v>
      </c>
    </row>
    <row r="14" spans="1:13" ht="15" x14ac:dyDescent="0.25">
      <c r="A14" s="6" t="s">
        <v>35</v>
      </c>
      <c r="B14" s="7" t="s">
        <v>8</v>
      </c>
      <c r="C14" s="6">
        <v>10050999</v>
      </c>
      <c r="D14" s="6">
        <v>3</v>
      </c>
      <c r="E14" s="10" t="s">
        <v>17</v>
      </c>
      <c r="F14" s="9" t="s">
        <v>36</v>
      </c>
      <c r="G14" s="9" t="s">
        <v>37</v>
      </c>
    </row>
    <row r="15" spans="1:13" ht="15" x14ac:dyDescent="0.25">
      <c r="A15" s="6" t="s">
        <v>38</v>
      </c>
      <c r="B15" s="7" t="s">
        <v>8</v>
      </c>
      <c r="C15" s="6">
        <v>10077589</v>
      </c>
      <c r="D15" s="6">
        <v>2</v>
      </c>
      <c r="E15" s="10" t="s">
        <v>17</v>
      </c>
      <c r="F15" s="9"/>
      <c r="G15" s="9" t="s">
        <v>39</v>
      </c>
    </row>
    <row r="16" spans="1:13" ht="15" x14ac:dyDescent="0.25">
      <c r="A16" s="11" t="s">
        <v>40</v>
      </c>
      <c r="B16" s="7" t="s">
        <v>8</v>
      </c>
      <c r="C16" s="11" t="s">
        <v>41</v>
      </c>
      <c r="D16" s="11">
        <v>1</v>
      </c>
      <c r="E16" s="14" t="s">
        <v>17</v>
      </c>
      <c r="F16" s="9" t="s">
        <v>42</v>
      </c>
      <c r="G16" s="9"/>
    </row>
    <row r="17" spans="1:13" ht="15" x14ac:dyDescent="0.25">
      <c r="A17" s="12" t="s">
        <v>43</v>
      </c>
      <c r="B17" s="7" t="s">
        <v>8</v>
      </c>
      <c r="C17" s="12" t="s">
        <v>44</v>
      </c>
      <c r="D17" s="12">
        <v>1</v>
      </c>
      <c r="E17" s="14" t="s">
        <v>17</v>
      </c>
      <c r="F17" s="9" t="s">
        <v>42</v>
      </c>
      <c r="G17" s="9"/>
    </row>
    <row r="18" spans="1:13" ht="15" x14ac:dyDescent="0.25">
      <c r="A18" s="12" t="s">
        <v>43</v>
      </c>
      <c r="B18" s="7" t="s">
        <v>8</v>
      </c>
      <c r="C18" s="12" t="s">
        <v>45</v>
      </c>
      <c r="D18" s="12">
        <v>2</v>
      </c>
      <c r="E18" s="14" t="s">
        <v>17</v>
      </c>
      <c r="F18" s="9" t="s">
        <v>42</v>
      </c>
      <c r="G18" s="9"/>
    </row>
    <row r="19" spans="1:13" ht="15" x14ac:dyDescent="0.25">
      <c r="A19" s="6" t="s">
        <v>46</v>
      </c>
      <c r="B19" s="7" t="s">
        <v>8</v>
      </c>
      <c r="C19" s="6">
        <v>1007590</v>
      </c>
      <c r="D19" s="6">
        <v>1</v>
      </c>
      <c r="E19" s="10" t="s">
        <v>17</v>
      </c>
      <c r="F19" s="9" t="s">
        <v>21</v>
      </c>
      <c r="G19" s="9"/>
    </row>
    <row r="20" spans="1:13" ht="15" x14ac:dyDescent="0.25">
      <c r="A20" s="6" t="s">
        <v>47</v>
      </c>
      <c r="B20" s="7" t="s">
        <v>8</v>
      </c>
      <c r="C20" s="6">
        <v>10077591</v>
      </c>
      <c r="D20" s="6">
        <v>2</v>
      </c>
      <c r="E20" s="10" t="s">
        <v>17</v>
      </c>
      <c r="F20" s="9" t="s">
        <v>21</v>
      </c>
      <c r="G20" s="9"/>
    </row>
    <row r="21" spans="1:13" ht="15" x14ac:dyDescent="0.25">
      <c r="A21" s="6" t="s">
        <v>48</v>
      </c>
      <c r="B21" s="7" t="s">
        <v>8</v>
      </c>
      <c r="C21" s="6">
        <v>166562</v>
      </c>
      <c r="D21" s="6">
        <v>1</v>
      </c>
      <c r="E21" s="10" t="s">
        <v>17</v>
      </c>
      <c r="F21" s="9" t="s">
        <v>15</v>
      </c>
      <c r="G21" s="9"/>
    </row>
    <row r="22" spans="1:13" ht="15" x14ac:dyDescent="0.25">
      <c r="A22" s="6" t="s">
        <v>49</v>
      </c>
      <c r="B22" s="7" t="s">
        <v>8</v>
      </c>
      <c r="C22" s="6">
        <v>10051002</v>
      </c>
      <c r="D22" s="6">
        <v>1</v>
      </c>
      <c r="E22" s="10" t="s">
        <v>17</v>
      </c>
      <c r="F22" s="9" t="s">
        <v>15</v>
      </c>
      <c r="G22" s="9"/>
    </row>
    <row r="23" spans="1:13" ht="15" x14ac:dyDescent="0.25">
      <c r="A23" s="6" t="s">
        <v>50</v>
      </c>
      <c r="B23" s="7" t="s">
        <v>8</v>
      </c>
      <c r="C23" s="6">
        <v>10077592</v>
      </c>
      <c r="D23" s="6">
        <v>1</v>
      </c>
      <c r="E23" s="10" t="s">
        <v>17</v>
      </c>
      <c r="F23" s="9" t="s">
        <v>15</v>
      </c>
      <c r="G23" s="9"/>
    </row>
    <row r="24" spans="1:13" ht="15" x14ac:dyDescent="0.25">
      <c r="A24" s="6" t="s">
        <v>51</v>
      </c>
      <c r="B24" s="7" t="s">
        <v>8</v>
      </c>
      <c r="C24" s="6">
        <v>10077593</v>
      </c>
      <c r="D24" s="6">
        <v>2</v>
      </c>
      <c r="E24" s="10" t="s">
        <v>17</v>
      </c>
      <c r="F24" s="9" t="s">
        <v>15</v>
      </c>
      <c r="G24" s="9"/>
      <c r="H24" s="13"/>
      <c r="I24" s="13"/>
      <c r="J24" s="13"/>
      <c r="K24" s="13"/>
      <c r="L24" s="13"/>
      <c r="M24" s="13"/>
    </row>
    <row r="25" spans="1:13" ht="15" x14ac:dyDescent="0.25">
      <c r="A25" s="6" t="s">
        <v>52</v>
      </c>
      <c r="B25" s="7" t="s">
        <v>8</v>
      </c>
      <c r="C25" s="6">
        <v>10077585</v>
      </c>
      <c r="D25" s="6">
        <v>1</v>
      </c>
      <c r="E25" s="10" t="s">
        <v>17</v>
      </c>
      <c r="F25" s="9" t="s">
        <v>53</v>
      </c>
      <c r="G25" s="9"/>
    </row>
    <row r="26" spans="1:13" ht="15" x14ac:dyDescent="0.25">
      <c r="A26" s="11" t="s">
        <v>54</v>
      </c>
      <c r="B26" s="7" t="s">
        <v>8</v>
      </c>
      <c r="C26" s="6">
        <v>10077587</v>
      </c>
      <c r="D26" s="6">
        <v>1</v>
      </c>
      <c r="E26" s="10" t="s">
        <v>17</v>
      </c>
      <c r="F26" s="9" t="s">
        <v>55</v>
      </c>
      <c r="G26" s="9"/>
    </row>
    <row r="27" spans="1:13" ht="15" x14ac:dyDescent="0.25">
      <c r="A27" s="11" t="s">
        <v>56</v>
      </c>
      <c r="B27" s="7" t="s">
        <v>8</v>
      </c>
      <c r="C27" s="6">
        <v>10095407</v>
      </c>
      <c r="D27" s="6">
        <v>2</v>
      </c>
      <c r="E27" s="10" t="s">
        <v>17</v>
      </c>
      <c r="F27" s="9" t="s">
        <v>55</v>
      </c>
      <c r="G27" s="9"/>
    </row>
    <row r="28" spans="1:13" ht="15" x14ac:dyDescent="0.25">
      <c r="A28" s="6" t="s">
        <v>57</v>
      </c>
      <c r="B28" s="7" t="s">
        <v>8</v>
      </c>
      <c r="C28" s="6">
        <v>10077583</v>
      </c>
      <c r="D28" s="6">
        <v>1</v>
      </c>
      <c r="E28" s="10" t="s">
        <v>17</v>
      </c>
      <c r="F28" s="9" t="s">
        <v>58</v>
      </c>
      <c r="G28" s="9"/>
    </row>
    <row r="29" spans="1:13" ht="15" x14ac:dyDescent="0.25">
      <c r="A29" s="6" t="s">
        <v>59</v>
      </c>
      <c r="B29" s="7" t="s">
        <v>8</v>
      </c>
      <c r="C29" s="6">
        <v>10077584</v>
      </c>
      <c r="D29" s="6">
        <v>2</v>
      </c>
      <c r="E29" s="10" t="s">
        <v>17</v>
      </c>
      <c r="F29" s="9" t="s">
        <v>58</v>
      </c>
      <c r="G29" s="9"/>
    </row>
    <row r="30" spans="1:13" ht="15" x14ac:dyDescent="0.25">
      <c r="A30" s="12" t="s">
        <v>60</v>
      </c>
      <c r="B30" s="7" t="s">
        <v>8</v>
      </c>
      <c r="C30" s="12">
        <v>10077579</v>
      </c>
      <c r="D30" s="12">
        <v>1</v>
      </c>
      <c r="E30" s="10" t="s">
        <v>17</v>
      </c>
      <c r="F30" s="9" t="s">
        <v>61</v>
      </c>
      <c r="G30" s="9"/>
    </row>
    <row r="31" spans="1:13" ht="15" x14ac:dyDescent="0.25">
      <c r="A31" s="12" t="s">
        <v>62</v>
      </c>
      <c r="B31" s="7" t="s">
        <v>8</v>
      </c>
      <c r="C31" s="12">
        <v>10077580</v>
      </c>
      <c r="D31" s="12">
        <v>2</v>
      </c>
      <c r="E31" s="10" t="s">
        <v>17</v>
      </c>
      <c r="F31" s="9" t="s">
        <v>61</v>
      </c>
      <c r="G31" s="9"/>
    </row>
    <row r="32" spans="1:13" ht="15" x14ac:dyDescent="0.25">
      <c r="A32" s="12" t="s">
        <v>63</v>
      </c>
      <c r="B32" s="7" t="s">
        <v>8</v>
      </c>
      <c r="C32" s="12">
        <v>10097244</v>
      </c>
      <c r="D32" s="12">
        <v>1</v>
      </c>
      <c r="E32" s="10" t="s">
        <v>17</v>
      </c>
      <c r="F32" s="9" t="s">
        <v>61</v>
      </c>
      <c r="G32" s="9"/>
    </row>
    <row r="33" spans="1:7" ht="15" x14ac:dyDescent="0.25">
      <c r="A33" s="12" t="s">
        <v>64</v>
      </c>
      <c r="B33" s="7" t="s">
        <v>8</v>
      </c>
      <c r="C33" s="12">
        <v>10097294</v>
      </c>
      <c r="D33" s="12">
        <v>2</v>
      </c>
      <c r="E33" s="10" t="s">
        <v>17</v>
      </c>
      <c r="F33" s="9" t="s">
        <v>61</v>
      </c>
      <c r="G33" s="9"/>
    </row>
    <row r="34" spans="1:7" ht="15" x14ac:dyDescent="0.25">
      <c r="A34" s="6" t="s">
        <v>65</v>
      </c>
      <c r="B34" s="7" t="s">
        <v>8</v>
      </c>
      <c r="C34" s="6">
        <v>10052868</v>
      </c>
      <c r="D34" s="6">
        <v>3</v>
      </c>
      <c r="E34" s="10" t="s">
        <v>17</v>
      </c>
      <c r="F34" s="9" t="s">
        <v>34</v>
      </c>
      <c r="G34" s="9"/>
    </row>
    <row r="35" spans="1:7" ht="15" x14ac:dyDescent="0.25">
      <c r="A35" s="6" t="s">
        <v>35</v>
      </c>
      <c r="B35" s="7" t="s">
        <v>8</v>
      </c>
      <c r="C35" s="6">
        <v>10050999</v>
      </c>
      <c r="D35" s="6">
        <v>4</v>
      </c>
      <c r="E35" s="10" t="s">
        <v>17</v>
      </c>
      <c r="F35" s="9" t="s">
        <v>39</v>
      </c>
      <c r="G35" s="9"/>
    </row>
    <row r="36" spans="1:7" ht="15" x14ac:dyDescent="0.25">
      <c r="A36" s="6" t="s">
        <v>66</v>
      </c>
      <c r="B36" s="7" t="s">
        <v>8</v>
      </c>
      <c r="C36" s="6">
        <v>10077588</v>
      </c>
      <c r="D36" s="6">
        <v>1</v>
      </c>
      <c r="E36" s="10" t="s">
        <v>17</v>
      </c>
      <c r="F36" s="9" t="s">
        <v>39</v>
      </c>
      <c r="G36" s="9"/>
    </row>
    <row r="37" spans="1:7" ht="15" x14ac:dyDescent="0.25">
      <c r="A37" s="6" t="s">
        <v>67</v>
      </c>
      <c r="B37" s="7" t="s">
        <v>8</v>
      </c>
      <c r="C37" s="6" t="s">
        <v>68</v>
      </c>
      <c r="D37" s="6">
        <v>1</v>
      </c>
      <c r="E37" s="15" t="s">
        <v>69</v>
      </c>
      <c r="F37" s="9" t="s">
        <v>37</v>
      </c>
      <c r="G37" s="9" t="s">
        <v>36</v>
      </c>
    </row>
    <row r="38" spans="1:7" ht="15" x14ac:dyDescent="0.25">
      <c r="A38" s="6" t="s">
        <v>70</v>
      </c>
      <c r="B38" s="7" t="s">
        <v>8</v>
      </c>
      <c r="C38" s="6" t="s">
        <v>71</v>
      </c>
      <c r="D38" s="6">
        <v>1</v>
      </c>
      <c r="E38" s="15" t="s">
        <v>69</v>
      </c>
      <c r="F38" s="9" t="s">
        <v>72</v>
      </c>
      <c r="G38" s="9" t="s">
        <v>73</v>
      </c>
    </row>
    <row r="39" spans="1:7" ht="15" x14ac:dyDescent="0.25">
      <c r="A39" s="6" t="s">
        <v>74</v>
      </c>
      <c r="B39" s="7" t="s">
        <v>8</v>
      </c>
      <c r="C39" s="6" t="s">
        <v>75</v>
      </c>
      <c r="D39" s="6">
        <v>2</v>
      </c>
      <c r="E39" s="15" t="s">
        <v>69</v>
      </c>
      <c r="F39" s="9"/>
      <c r="G39" s="9" t="s">
        <v>21</v>
      </c>
    </row>
    <row r="40" spans="1:7" ht="15" x14ac:dyDescent="0.25">
      <c r="A40" s="6" t="s">
        <v>76</v>
      </c>
      <c r="B40" s="7" t="s">
        <v>8</v>
      </c>
      <c r="C40" s="6" t="s">
        <v>77</v>
      </c>
      <c r="D40" s="6">
        <v>1</v>
      </c>
      <c r="E40" s="15" t="s">
        <v>69</v>
      </c>
      <c r="F40" s="9"/>
      <c r="G40" s="9" t="s">
        <v>21</v>
      </c>
    </row>
    <row r="41" spans="1:7" ht="15" x14ac:dyDescent="0.25">
      <c r="A41" s="6" t="s">
        <v>78</v>
      </c>
      <c r="B41" s="7" t="s">
        <v>8</v>
      </c>
      <c r="C41" s="6" t="s">
        <v>79</v>
      </c>
      <c r="D41" s="6">
        <v>2</v>
      </c>
      <c r="E41" s="15" t="s">
        <v>69</v>
      </c>
      <c r="F41" s="9" t="s">
        <v>80</v>
      </c>
      <c r="G41" s="9" t="s">
        <v>81</v>
      </c>
    </row>
    <row r="42" spans="1:7" ht="15" x14ac:dyDescent="0.25">
      <c r="A42" s="6" t="s">
        <v>82</v>
      </c>
      <c r="B42" s="7" t="s">
        <v>8</v>
      </c>
      <c r="C42" s="6" t="s">
        <v>83</v>
      </c>
      <c r="D42" s="6">
        <v>1</v>
      </c>
      <c r="E42" s="15" t="s">
        <v>69</v>
      </c>
      <c r="F42" s="9" t="s">
        <v>84</v>
      </c>
      <c r="G42" s="9" t="s">
        <v>24</v>
      </c>
    </row>
    <row r="43" spans="1:7" ht="15" x14ac:dyDescent="0.25">
      <c r="A43" s="6" t="s">
        <v>85</v>
      </c>
      <c r="B43" s="7" t="s">
        <v>8</v>
      </c>
      <c r="C43" s="6" t="s">
        <v>86</v>
      </c>
      <c r="D43" s="6">
        <v>1</v>
      </c>
      <c r="E43" s="15" t="s">
        <v>69</v>
      </c>
      <c r="F43" s="9" t="s">
        <v>18</v>
      </c>
      <c r="G43" s="9" t="s">
        <v>87</v>
      </c>
    </row>
    <row r="44" spans="1:7" ht="15" x14ac:dyDescent="0.25">
      <c r="A44" s="6" t="s">
        <v>88</v>
      </c>
      <c r="B44" s="7" t="s">
        <v>8</v>
      </c>
      <c r="C44" s="6" t="s">
        <v>89</v>
      </c>
      <c r="D44" s="6">
        <v>1</v>
      </c>
      <c r="E44" s="15" t="s">
        <v>69</v>
      </c>
      <c r="F44" s="9" t="s">
        <v>90</v>
      </c>
      <c r="G44" s="9" t="s">
        <v>91</v>
      </c>
    </row>
    <row r="45" spans="1:7" ht="15" x14ac:dyDescent="0.25">
      <c r="A45" s="6" t="s">
        <v>92</v>
      </c>
      <c r="B45" s="7" t="s">
        <v>8</v>
      </c>
      <c r="C45" s="6" t="s">
        <v>93</v>
      </c>
      <c r="D45" s="6">
        <v>2</v>
      </c>
      <c r="E45" s="15" t="s">
        <v>69</v>
      </c>
      <c r="F45" s="9"/>
      <c r="G45" s="9" t="s">
        <v>15</v>
      </c>
    </row>
    <row r="46" spans="1:7" ht="15" x14ac:dyDescent="0.25">
      <c r="A46" s="6" t="s">
        <v>94</v>
      </c>
      <c r="B46" s="7" t="s">
        <v>8</v>
      </c>
      <c r="C46" s="6" t="s">
        <v>95</v>
      </c>
      <c r="D46" s="6">
        <v>1</v>
      </c>
      <c r="E46" s="15" t="s">
        <v>69</v>
      </c>
      <c r="F46" s="9" t="s">
        <v>96</v>
      </c>
      <c r="G46" s="9" t="s">
        <v>97</v>
      </c>
    </row>
    <row r="47" spans="1:7" ht="15" x14ac:dyDescent="0.25">
      <c r="A47" s="6" t="s">
        <v>92</v>
      </c>
      <c r="B47" s="7" t="s">
        <v>8</v>
      </c>
      <c r="C47" s="6" t="s">
        <v>98</v>
      </c>
      <c r="D47" s="6">
        <v>2</v>
      </c>
      <c r="E47" s="15" t="s">
        <v>69</v>
      </c>
      <c r="F47" s="9"/>
      <c r="G47" s="9" t="s">
        <v>12</v>
      </c>
    </row>
    <row r="48" spans="1:7" ht="15" x14ac:dyDescent="0.25">
      <c r="A48" s="6" t="s">
        <v>99</v>
      </c>
      <c r="B48" s="7" t="s">
        <v>8</v>
      </c>
      <c r="C48" s="6" t="s">
        <v>100</v>
      </c>
      <c r="D48" s="6">
        <v>2</v>
      </c>
      <c r="E48" s="15" t="s">
        <v>69</v>
      </c>
      <c r="F48" s="9" t="s">
        <v>87</v>
      </c>
      <c r="G48" s="9" t="s">
        <v>18</v>
      </c>
    </row>
    <row r="49" spans="1:13" ht="15" x14ac:dyDescent="0.25">
      <c r="A49" s="12" t="s">
        <v>101</v>
      </c>
      <c r="B49" s="7" t="s">
        <v>8</v>
      </c>
      <c r="C49" s="6" t="s">
        <v>102</v>
      </c>
      <c r="D49" s="6">
        <v>2</v>
      </c>
      <c r="E49" s="15" t="s">
        <v>69</v>
      </c>
      <c r="F49" s="9"/>
      <c r="G49" s="9" t="s">
        <v>58</v>
      </c>
    </row>
    <row r="50" spans="1:13" ht="15" x14ac:dyDescent="0.25">
      <c r="A50" s="12" t="s">
        <v>103</v>
      </c>
      <c r="B50" s="7" t="s">
        <v>8</v>
      </c>
      <c r="C50" s="6" t="s">
        <v>104</v>
      </c>
      <c r="D50" s="6">
        <v>1</v>
      </c>
      <c r="E50" s="15" t="s">
        <v>69</v>
      </c>
      <c r="F50" s="9"/>
      <c r="G50" s="9" t="s">
        <v>58</v>
      </c>
    </row>
    <row r="51" spans="1:13" ht="15" x14ac:dyDescent="0.25">
      <c r="A51" s="12" t="s">
        <v>105</v>
      </c>
      <c r="B51" s="7" t="s">
        <v>8</v>
      </c>
      <c r="C51" s="6" t="s">
        <v>106</v>
      </c>
      <c r="D51" s="6">
        <v>1</v>
      </c>
      <c r="E51" s="15" t="s">
        <v>69</v>
      </c>
      <c r="F51" s="9"/>
      <c r="G51" s="9" t="s">
        <v>58</v>
      </c>
    </row>
    <row r="52" spans="1:13" ht="15" x14ac:dyDescent="0.25">
      <c r="A52" s="11" t="s">
        <v>107</v>
      </c>
      <c r="B52" s="7" t="s">
        <v>8</v>
      </c>
      <c r="C52" s="6" t="s">
        <v>108</v>
      </c>
      <c r="D52" s="6">
        <v>1</v>
      </c>
      <c r="E52" s="15" t="s">
        <v>69</v>
      </c>
      <c r="F52" s="9"/>
      <c r="G52" s="9" t="s">
        <v>109</v>
      </c>
    </row>
    <row r="53" spans="1:13" ht="15" x14ac:dyDescent="0.25">
      <c r="A53" s="6" t="s">
        <v>110</v>
      </c>
      <c r="B53" s="7" t="s">
        <v>8</v>
      </c>
      <c r="C53" s="16" t="s">
        <v>111</v>
      </c>
      <c r="D53" s="6">
        <v>3</v>
      </c>
      <c r="E53" s="15" t="s">
        <v>69</v>
      </c>
      <c r="F53" s="9"/>
      <c r="G53" s="9" t="s">
        <v>34</v>
      </c>
    </row>
    <row r="54" spans="1:13" ht="15" x14ac:dyDescent="0.25">
      <c r="A54" s="6" t="s">
        <v>110</v>
      </c>
      <c r="B54" s="7" t="s">
        <v>8</v>
      </c>
      <c r="C54" s="16" t="s">
        <v>111</v>
      </c>
      <c r="D54" s="6">
        <v>4</v>
      </c>
      <c r="E54" s="15" t="s">
        <v>69</v>
      </c>
      <c r="F54" s="9"/>
      <c r="G54" s="9" t="s">
        <v>34</v>
      </c>
    </row>
    <row r="55" spans="1:13" ht="15" x14ac:dyDescent="0.25">
      <c r="A55" s="6" t="s">
        <v>112</v>
      </c>
      <c r="B55" s="7" t="s">
        <v>8</v>
      </c>
      <c r="C55" s="6"/>
      <c r="D55" s="6">
        <v>4</v>
      </c>
      <c r="E55" s="15" t="s">
        <v>69</v>
      </c>
      <c r="F55" s="9"/>
      <c r="G55" s="9" t="s">
        <v>34</v>
      </c>
    </row>
    <row r="56" spans="1:13" s="13" customFormat="1" ht="15" x14ac:dyDescent="0.25">
      <c r="A56" s="6" t="s">
        <v>113</v>
      </c>
      <c r="B56" s="7" t="s">
        <v>8</v>
      </c>
      <c r="C56" s="6" t="s">
        <v>114</v>
      </c>
      <c r="D56" s="6">
        <v>2</v>
      </c>
      <c r="E56" s="15" t="s">
        <v>69</v>
      </c>
      <c r="F56" s="9"/>
      <c r="G56" s="9" t="s">
        <v>39</v>
      </c>
      <c r="H56" s="5"/>
      <c r="I56" s="5"/>
      <c r="J56" s="5"/>
      <c r="K56" s="5"/>
      <c r="L56" s="5"/>
      <c r="M56" s="5"/>
    </row>
    <row r="57" spans="1:13" s="13" customFormat="1" ht="15" x14ac:dyDescent="0.25">
      <c r="A57" s="6" t="s">
        <v>115</v>
      </c>
      <c r="B57" s="7" t="s">
        <v>8</v>
      </c>
      <c r="C57" s="6" t="s">
        <v>116</v>
      </c>
      <c r="D57" s="6">
        <v>4</v>
      </c>
      <c r="E57" s="15" t="s">
        <v>69</v>
      </c>
      <c r="F57" s="9"/>
      <c r="G57" s="9" t="s">
        <v>39</v>
      </c>
      <c r="H57" s="5"/>
      <c r="I57" s="5"/>
      <c r="J57" s="5"/>
      <c r="K57" s="5"/>
      <c r="L57" s="5"/>
      <c r="M57" s="5"/>
    </row>
    <row r="58" spans="1:13" ht="15" x14ac:dyDescent="0.25">
      <c r="A58" s="6" t="s">
        <v>115</v>
      </c>
      <c r="B58" s="7" t="s">
        <v>8</v>
      </c>
      <c r="C58" s="6" t="s">
        <v>117</v>
      </c>
      <c r="D58" s="6">
        <v>4</v>
      </c>
      <c r="E58" s="15" t="s">
        <v>69</v>
      </c>
      <c r="F58" s="9"/>
      <c r="G58" s="9" t="s">
        <v>39</v>
      </c>
    </row>
    <row r="59" spans="1:13" s="17" customFormat="1" ht="15" x14ac:dyDescent="0.25">
      <c r="A59" s="6" t="s">
        <v>115</v>
      </c>
      <c r="B59" s="7" t="s">
        <v>8</v>
      </c>
      <c r="C59" s="6" t="s">
        <v>118</v>
      </c>
      <c r="D59" s="6">
        <v>4</v>
      </c>
      <c r="E59" s="15" t="s">
        <v>69</v>
      </c>
      <c r="F59" s="9"/>
      <c r="G59" s="9" t="s">
        <v>39</v>
      </c>
      <c r="H59" s="5"/>
      <c r="I59" s="5"/>
      <c r="J59" s="5"/>
      <c r="K59" s="5"/>
      <c r="L59" s="5"/>
      <c r="M59" s="5"/>
    </row>
    <row r="60" spans="1:13" s="17" customFormat="1" ht="15" x14ac:dyDescent="0.25">
      <c r="A60" s="6" t="s">
        <v>113</v>
      </c>
      <c r="B60" s="7" t="s">
        <v>8</v>
      </c>
      <c r="C60" s="6" t="s">
        <v>119</v>
      </c>
      <c r="D60" s="6">
        <v>2</v>
      </c>
      <c r="E60" s="15" t="s">
        <v>69</v>
      </c>
      <c r="F60" s="9"/>
      <c r="G60" s="9" t="s">
        <v>39</v>
      </c>
      <c r="H60" s="5"/>
      <c r="I60" s="5"/>
      <c r="J60" s="5"/>
      <c r="K60" s="5"/>
      <c r="L60" s="5"/>
      <c r="M60" s="5"/>
    </row>
    <row r="61" spans="1:13" s="17" customFormat="1" ht="15" x14ac:dyDescent="0.25">
      <c r="A61" s="6" t="s">
        <v>120</v>
      </c>
      <c r="B61" s="7" t="s">
        <v>8</v>
      </c>
      <c r="C61" s="6" t="s">
        <v>121</v>
      </c>
      <c r="D61" s="6">
        <v>2</v>
      </c>
      <c r="E61" s="15" t="s">
        <v>69</v>
      </c>
      <c r="F61" s="9" t="s">
        <v>21</v>
      </c>
      <c r="G61" s="9"/>
      <c r="H61" s="5"/>
      <c r="I61" s="5"/>
      <c r="J61" s="5"/>
      <c r="K61" s="5"/>
      <c r="L61" s="5"/>
      <c r="M61" s="5"/>
    </row>
    <row r="62" spans="1:13" ht="15" x14ac:dyDescent="0.25">
      <c r="A62" s="6" t="s">
        <v>122</v>
      </c>
      <c r="B62" s="7" t="s">
        <v>8</v>
      </c>
      <c r="C62" s="6" t="s">
        <v>123</v>
      </c>
      <c r="D62" s="6">
        <v>2</v>
      </c>
      <c r="E62" s="15" t="s">
        <v>69</v>
      </c>
      <c r="F62" s="9" t="s">
        <v>21</v>
      </c>
      <c r="G62" s="9"/>
    </row>
    <row r="63" spans="1:13" ht="15" x14ac:dyDescent="0.25">
      <c r="A63" s="6" t="s">
        <v>124</v>
      </c>
      <c r="B63" s="7" t="s">
        <v>8</v>
      </c>
      <c r="C63" s="6" t="s">
        <v>125</v>
      </c>
      <c r="D63" s="6">
        <v>2</v>
      </c>
      <c r="E63" s="15" t="s">
        <v>69</v>
      </c>
      <c r="F63" s="9" t="s">
        <v>21</v>
      </c>
      <c r="G63" s="9"/>
    </row>
    <row r="64" spans="1:13" ht="15" x14ac:dyDescent="0.25">
      <c r="A64" s="6" t="s">
        <v>124</v>
      </c>
      <c r="B64" s="7" t="s">
        <v>8</v>
      </c>
      <c r="C64" s="6" t="s">
        <v>126</v>
      </c>
      <c r="D64" s="6">
        <v>2</v>
      </c>
      <c r="E64" s="15" t="s">
        <v>69</v>
      </c>
      <c r="F64" s="9" t="s">
        <v>21</v>
      </c>
      <c r="G64" s="9"/>
    </row>
    <row r="65" spans="1:7" ht="15" x14ac:dyDescent="0.25">
      <c r="A65" s="11" t="s">
        <v>127</v>
      </c>
      <c r="B65" s="7" t="s">
        <v>8</v>
      </c>
      <c r="C65" s="6" t="s">
        <v>128</v>
      </c>
      <c r="D65" s="6">
        <v>2</v>
      </c>
      <c r="E65" s="15" t="s">
        <v>69</v>
      </c>
      <c r="F65" s="9" t="s">
        <v>55</v>
      </c>
      <c r="G65" s="9"/>
    </row>
    <row r="66" spans="1:7" ht="15" x14ac:dyDescent="0.25">
      <c r="A66" s="12" t="s">
        <v>129</v>
      </c>
      <c r="B66" s="7" t="s">
        <v>8</v>
      </c>
      <c r="C66" s="6" t="s">
        <v>130</v>
      </c>
      <c r="D66" s="6">
        <v>2</v>
      </c>
      <c r="E66" s="15" t="s">
        <v>69</v>
      </c>
      <c r="F66" s="9" t="s">
        <v>58</v>
      </c>
      <c r="G66" s="9"/>
    </row>
    <row r="67" spans="1:7" ht="15" x14ac:dyDescent="0.25">
      <c r="A67" s="12" t="s">
        <v>131</v>
      </c>
      <c r="B67" s="7" t="s">
        <v>8</v>
      </c>
      <c r="C67" s="6" t="s">
        <v>132</v>
      </c>
      <c r="D67" s="6">
        <v>1</v>
      </c>
      <c r="E67" s="15" t="s">
        <v>69</v>
      </c>
      <c r="F67" s="9" t="s">
        <v>61</v>
      </c>
      <c r="G67" s="9"/>
    </row>
    <row r="68" spans="1:7" ht="15" x14ac:dyDescent="0.25">
      <c r="A68" s="12" t="s">
        <v>131</v>
      </c>
      <c r="B68" s="7" t="s">
        <v>8</v>
      </c>
      <c r="C68" s="6" t="s">
        <v>133</v>
      </c>
      <c r="D68" s="6">
        <v>1</v>
      </c>
      <c r="E68" s="15" t="s">
        <v>69</v>
      </c>
      <c r="F68" s="9" t="s">
        <v>61</v>
      </c>
      <c r="G68" s="9"/>
    </row>
    <row r="69" spans="1:7" ht="15" x14ac:dyDescent="0.25">
      <c r="A69" s="18" t="s">
        <v>134</v>
      </c>
      <c r="B69" s="7" t="s">
        <v>8</v>
      </c>
      <c r="C69" s="18" t="s">
        <v>135</v>
      </c>
      <c r="D69" s="18">
        <v>2</v>
      </c>
      <c r="E69" s="15" t="s">
        <v>69</v>
      </c>
      <c r="F69" s="9" t="s">
        <v>61</v>
      </c>
      <c r="G69" s="9"/>
    </row>
    <row r="70" spans="1:7" ht="15" x14ac:dyDescent="0.25">
      <c r="A70" s="18" t="s">
        <v>136</v>
      </c>
      <c r="B70" s="7" t="s">
        <v>8</v>
      </c>
      <c r="C70" s="18" t="s">
        <v>137</v>
      </c>
      <c r="D70" s="18">
        <v>1</v>
      </c>
      <c r="E70" s="15" t="s">
        <v>69</v>
      </c>
      <c r="F70" s="9" t="s">
        <v>61</v>
      </c>
      <c r="G70" s="9"/>
    </row>
    <row r="71" spans="1:7" ht="15" x14ac:dyDescent="0.25">
      <c r="A71" s="18" t="s">
        <v>138</v>
      </c>
      <c r="B71" s="7" t="s">
        <v>8</v>
      </c>
      <c r="C71" s="18" t="s">
        <v>139</v>
      </c>
      <c r="D71" s="18">
        <v>2</v>
      </c>
      <c r="E71" s="15" t="s">
        <v>69</v>
      </c>
      <c r="F71" s="9" t="s">
        <v>61</v>
      </c>
      <c r="G71" s="9"/>
    </row>
    <row r="72" spans="1:7" ht="15" x14ac:dyDescent="0.25">
      <c r="A72" s="12" t="s">
        <v>140</v>
      </c>
      <c r="B72" s="7" t="s">
        <v>8</v>
      </c>
      <c r="C72" s="6" t="s">
        <v>141</v>
      </c>
      <c r="D72" s="6">
        <v>1</v>
      </c>
      <c r="E72" s="15" t="s">
        <v>69</v>
      </c>
      <c r="F72" s="9" t="s">
        <v>31</v>
      </c>
      <c r="G72" s="9"/>
    </row>
    <row r="73" spans="1:7" ht="15" x14ac:dyDescent="0.25">
      <c r="A73" s="19" t="s">
        <v>142</v>
      </c>
      <c r="B73" s="7" t="s">
        <v>8</v>
      </c>
      <c r="C73" s="20" t="s">
        <v>143</v>
      </c>
      <c r="D73" s="21">
        <v>1</v>
      </c>
      <c r="E73" s="15" t="s">
        <v>69</v>
      </c>
      <c r="F73" s="9" t="s">
        <v>34</v>
      </c>
      <c r="G73" s="9"/>
    </row>
    <row r="74" spans="1:7" ht="15" x14ac:dyDescent="0.25">
      <c r="A74" s="6" t="s">
        <v>144</v>
      </c>
      <c r="B74" s="7" t="s">
        <v>8</v>
      </c>
      <c r="C74" s="6" t="s">
        <v>145</v>
      </c>
      <c r="D74" s="6">
        <v>3</v>
      </c>
      <c r="E74" s="15" t="s">
        <v>69</v>
      </c>
      <c r="F74" s="9" t="s">
        <v>39</v>
      </c>
      <c r="G74" s="9"/>
    </row>
    <row r="75" spans="1:7" ht="15" x14ac:dyDescent="0.25">
      <c r="A75" s="6" t="s">
        <v>144</v>
      </c>
      <c r="B75" s="7" t="s">
        <v>8</v>
      </c>
      <c r="C75" s="6" t="s">
        <v>145</v>
      </c>
      <c r="D75" s="6">
        <v>4</v>
      </c>
      <c r="E75" s="15" t="s">
        <v>69</v>
      </c>
      <c r="F75" s="9" t="s">
        <v>39</v>
      </c>
      <c r="G75" s="9"/>
    </row>
    <row r="76" spans="1:7" ht="15" x14ac:dyDescent="0.25">
      <c r="A76" s="6" t="s">
        <v>144</v>
      </c>
      <c r="B76" s="7" t="s">
        <v>8</v>
      </c>
      <c r="C76" s="6" t="s">
        <v>146</v>
      </c>
      <c r="D76" s="6">
        <v>3</v>
      </c>
      <c r="E76" s="15" t="s">
        <v>69</v>
      </c>
      <c r="F76" s="9" t="s">
        <v>39</v>
      </c>
      <c r="G76" s="9"/>
    </row>
    <row r="77" spans="1:7" ht="15" x14ac:dyDescent="0.25">
      <c r="A77" s="6" t="s">
        <v>144</v>
      </c>
      <c r="B77" s="7" t="s">
        <v>8</v>
      </c>
      <c r="C77" s="6" t="s">
        <v>146</v>
      </c>
      <c r="D77" s="6">
        <v>4</v>
      </c>
      <c r="E77" s="15" t="s">
        <v>69</v>
      </c>
      <c r="F77" s="9" t="s">
        <v>39</v>
      </c>
      <c r="G77" s="9"/>
    </row>
    <row r="78" spans="1:7" ht="15" x14ac:dyDescent="0.25">
      <c r="A78" s="6" t="s">
        <v>144</v>
      </c>
      <c r="B78" s="7" t="s">
        <v>8</v>
      </c>
      <c r="C78" s="6" t="s">
        <v>147</v>
      </c>
      <c r="D78" s="6">
        <v>3</v>
      </c>
      <c r="E78" s="15" t="s">
        <v>69</v>
      </c>
      <c r="F78" s="9" t="s">
        <v>39</v>
      </c>
      <c r="G78" s="9"/>
    </row>
    <row r="79" spans="1:7" ht="15" x14ac:dyDescent="0.25">
      <c r="A79" s="6" t="s">
        <v>144</v>
      </c>
      <c r="B79" s="7" t="s">
        <v>8</v>
      </c>
      <c r="C79" s="6" t="s">
        <v>147</v>
      </c>
      <c r="D79" s="6">
        <v>4</v>
      </c>
      <c r="E79" s="15" t="s">
        <v>69</v>
      </c>
      <c r="F79" s="9" t="s">
        <v>39</v>
      </c>
      <c r="G79" s="9"/>
    </row>
    <row r="80" spans="1:7" ht="15" x14ac:dyDescent="0.25">
      <c r="A80" s="6" t="s">
        <v>148</v>
      </c>
      <c r="B80" s="7" t="s">
        <v>8</v>
      </c>
      <c r="C80" s="6" t="s">
        <v>149</v>
      </c>
      <c r="D80" s="6">
        <v>1</v>
      </c>
      <c r="E80" s="15" t="s">
        <v>69</v>
      </c>
      <c r="F80" s="9" t="s">
        <v>39</v>
      </c>
      <c r="G80" s="9"/>
    </row>
    <row r="81" spans="1:7" ht="15" x14ac:dyDescent="0.25">
      <c r="A81" s="6" t="s">
        <v>150</v>
      </c>
      <c r="B81" s="7" t="s">
        <v>8</v>
      </c>
      <c r="C81" s="6" t="s">
        <v>151</v>
      </c>
      <c r="D81" s="6">
        <v>2</v>
      </c>
      <c r="E81" s="15" t="s">
        <v>69</v>
      </c>
      <c r="F81" s="9" t="s">
        <v>39</v>
      </c>
      <c r="G81" s="9"/>
    </row>
    <row r="82" spans="1:7" ht="15" x14ac:dyDescent="0.25">
      <c r="A82" s="6" t="s">
        <v>152</v>
      </c>
      <c r="B82" s="7" t="s">
        <v>8</v>
      </c>
      <c r="C82" s="6" t="s">
        <v>153</v>
      </c>
      <c r="D82" s="6">
        <v>1</v>
      </c>
      <c r="E82" s="15" t="s">
        <v>69</v>
      </c>
      <c r="F82" s="9" t="s">
        <v>39</v>
      </c>
      <c r="G82" s="9"/>
    </row>
    <row r="83" spans="1:7" ht="15" x14ac:dyDescent="0.25">
      <c r="A83" s="6" t="s">
        <v>154</v>
      </c>
      <c r="B83" s="7" t="s">
        <v>8</v>
      </c>
      <c r="C83" s="6" t="s">
        <v>155</v>
      </c>
      <c r="D83" s="6">
        <v>3</v>
      </c>
      <c r="E83" s="15" t="s">
        <v>69</v>
      </c>
      <c r="F83" s="9" t="s">
        <v>39</v>
      </c>
      <c r="G83" s="9"/>
    </row>
    <row r="84" spans="1:7" ht="15" x14ac:dyDescent="0.25">
      <c r="A84" s="6" t="s">
        <v>154</v>
      </c>
      <c r="B84" s="7" t="s">
        <v>8</v>
      </c>
      <c r="C84" s="6" t="s">
        <v>155</v>
      </c>
      <c r="D84" s="6">
        <v>4</v>
      </c>
      <c r="E84" s="15" t="s">
        <v>69</v>
      </c>
      <c r="F84" s="9" t="s">
        <v>39</v>
      </c>
      <c r="G84" s="9"/>
    </row>
    <row r="85" spans="1:7" ht="15" x14ac:dyDescent="0.25">
      <c r="A85" s="6" t="s">
        <v>156</v>
      </c>
      <c r="B85" s="7" t="s">
        <v>8</v>
      </c>
      <c r="C85" s="6" t="s">
        <v>157</v>
      </c>
      <c r="D85" s="6">
        <v>2</v>
      </c>
      <c r="E85" s="22" t="s">
        <v>158</v>
      </c>
      <c r="F85" s="9" t="s">
        <v>21</v>
      </c>
      <c r="G85" s="9"/>
    </row>
    <row r="86" spans="1:7" ht="15" x14ac:dyDescent="0.25">
      <c r="A86" s="6" t="s">
        <v>159</v>
      </c>
      <c r="B86" s="7" t="s">
        <v>8</v>
      </c>
      <c r="C86" s="6" t="s">
        <v>160</v>
      </c>
      <c r="D86" s="6">
        <v>2</v>
      </c>
      <c r="E86" s="22" t="s">
        <v>158</v>
      </c>
      <c r="F86" s="9" t="s">
        <v>12</v>
      </c>
      <c r="G86" s="9"/>
    </row>
    <row r="87" spans="1:7" ht="15" x14ac:dyDescent="0.25">
      <c r="A87" s="11" t="s">
        <v>159</v>
      </c>
      <c r="B87" s="7" t="s">
        <v>8</v>
      </c>
      <c r="C87" s="6" t="s">
        <v>161</v>
      </c>
      <c r="D87" s="6">
        <v>2</v>
      </c>
      <c r="E87" s="22" t="s">
        <v>158</v>
      </c>
      <c r="F87" s="9" t="s">
        <v>109</v>
      </c>
      <c r="G87" s="9"/>
    </row>
    <row r="88" spans="1:7" ht="15" x14ac:dyDescent="0.25">
      <c r="A88" s="6" t="s">
        <v>156</v>
      </c>
      <c r="B88" s="7" t="s">
        <v>8</v>
      </c>
      <c r="C88" s="6" t="s">
        <v>162</v>
      </c>
      <c r="D88" s="6">
        <v>2</v>
      </c>
      <c r="E88" s="22" t="s">
        <v>158</v>
      </c>
      <c r="F88" s="9" t="s">
        <v>163</v>
      </c>
      <c r="G88" s="9"/>
    </row>
    <row r="89" spans="1:7" ht="15" x14ac:dyDescent="0.25">
      <c r="A89" s="6" t="s">
        <v>164</v>
      </c>
      <c r="B89" s="7" t="s">
        <v>8</v>
      </c>
      <c r="C89" s="6" t="s">
        <v>165</v>
      </c>
      <c r="D89" s="6">
        <v>3</v>
      </c>
      <c r="E89" s="23" t="s">
        <v>166</v>
      </c>
      <c r="F89" s="9" t="s">
        <v>167</v>
      </c>
      <c r="G89" s="9" t="s">
        <v>168</v>
      </c>
    </row>
    <row r="90" spans="1:7" ht="15" x14ac:dyDescent="0.25">
      <c r="A90" s="6" t="s">
        <v>169</v>
      </c>
      <c r="B90" s="7" t="s">
        <v>8</v>
      </c>
      <c r="C90" s="6" t="s">
        <v>170</v>
      </c>
      <c r="D90" s="6">
        <v>3</v>
      </c>
      <c r="E90" s="23" t="s">
        <v>166</v>
      </c>
      <c r="F90" s="9" t="s">
        <v>37</v>
      </c>
      <c r="G90" s="9" t="s">
        <v>36</v>
      </c>
    </row>
    <row r="91" spans="1:7" ht="15" x14ac:dyDescent="0.25">
      <c r="A91" s="6" t="s">
        <v>171</v>
      </c>
      <c r="B91" s="7" t="s">
        <v>8</v>
      </c>
      <c r="C91" s="6" t="s">
        <v>172</v>
      </c>
      <c r="D91" s="6">
        <v>1</v>
      </c>
      <c r="E91" s="23" t="s">
        <v>166</v>
      </c>
      <c r="F91" s="9" t="s">
        <v>173</v>
      </c>
      <c r="G91" s="9" t="s">
        <v>73</v>
      </c>
    </row>
    <row r="92" spans="1:7" ht="15" x14ac:dyDescent="0.25">
      <c r="A92" s="6" t="s">
        <v>171</v>
      </c>
      <c r="B92" s="7" t="s">
        <v>8</v>
      </c>
      <c r="C92" s="6" t="s">
        <v>174</v>
      </c>
      <c r="D92" s="6">
        <v>1</v>
      </c>
      <c r="E92" s="23" t="s">
        <v>166</v>
      </c>
      <c r="F92" s="9" t="s">
        <v>97</v>
      </c>
      <c r="G92" s="9" t="s">
        <v>96</v>
      </c>
    </row>
    <row r="93" spans="1:7" ht="15" x14ac:dyDescent="0.25">
      <c r="A93" s="6" t="s">
        <v>175</v>
      </c>
      <c r="B93" s="7" t="s">
        <v>8</v>
      </c>
      <c r="C93" s="6" t="s">
        <v>176</v>
      </c>
      <c r="D93" s="6">
        <v>2</v>
      </c>
      <c r="E93" s="23" t="s">
        <v>166</v>
      </c>
      <c r="F93" s="9" t="s">
        <v>177</v>
      </c>
      <c r="G93" s="9" t="s">
        <v>178</v>
      </c>
    </row>
    <row r="94" spans="1:7" ht="15" x14ac:dyDescent="0.25">
      <c r="A94" s="6" t="s">
        <v>179</v>
      </c>
      <c r="B94" s="7" t="s">
        <v>8</v>
      </c>
      <c r="C94" s="6" t="s">
        <v>180</v>
      </c>
      <c r="D94" s="6">
        <v>2</v>
      </c>
      <c r="E94" s="23" t="s">
        <v>166</v>
      </c>
      <c r="F94" s="9"/>
      <c r="G94" s="9" t="s">
        <v>21</v>
      </c>
    </row>
    <row r="95" spans="1:7" ht="15" x14ac:dyDescent="0.25">
      <c r="A95" s="6" t="s">
        <v>181</v>
      </c>
      <c r="B95" s="7" t="s">
        <v>8</v>
      </c>
      <c r="C95" s="6" t="s">
        <v>182</v>
      </c>
      <c r="D95" s="6">
        <v>1</v>
      </c>
      <c r="E95" s="23" t="s">
        <v>166</v>
      </c>
      <c r="F95" s="9"/>
      <c r="G95" s="9" t="s">
        <v>21</v>
      </c>
    </row>
    <row r="96" spans="1:7" ht="15" x14ac:dyDescent="0.25">
      <c r="A96" s="6" t="s">
        <v>183</v>
      </c>
      <c r="B96" s="7" t="s">
        <v>8</v>
      </c>
      <c r="C96" s="6" t="s">
        <v>184</v>
      </c>
      <c r="D96" s="6">
        <v>2</v>
      </c>
      <c r="E96" s="23" t="s">
        <v>166</v>
      </c>
      <c r="F96" s="9"/>
      <c r="G96" s="9" t="s">
        <v>15</v>
      </c>
    </row>
    <row r="97" spans="1:7" ht="15" x14ac:dyDescent="0.25">
      <c r="A97" s="6" t="s">
        <v>185</v>
      </c>
      <c r="B97" s="7" t="s">
        <v>8</v>
      </c>
      <c r="C97" s="6" t="s">
        <v>186</v>
      </c>
      <c r="D97" s="6">
        <v>1</v>
      </c>
      <c r="E97" s="23" t="s">
        <v>166</v>
      </c>
      <c r="F97" s="9"/>
      <c r="G97" s="9" t="s">
        <v>15</v>
      </c>
    </row>
    <row r="98" spans="1:7" ht="15" x14ac:dyDescent="0.25">
      <c r="A98" s="6" t="s">
        <v>187</v>
      </c>
      <c r="B98" s="7" t="s">
        <v>8</v>
      </c>
      <c r="C98" s="6" t="s">
        <v>188</v>
      </c>
      <c r="D98" s="6">
        <v>1</v>
      </c>
      <c r="E98" s="23" t="s">
        <v>166</v>
      </c>
      <c r="F98" s="9"/>
      <c r="G98" s="9" t="s">
        <v>15</v>
      </c>
    </row>
    <row r="99" spans="1:7" ht="15" x14ac:dyDescent="0.25">
      <c r="A99" s="6" t="s">
        <v>189</v>
      </c>
      <c r="B99" s="7" t="s">
        <v>8</v>
      </c>
      <c r="C99" s="6" t="s">
        <v>190</v>
      </c>
      <c r="D99" s="6">
        <v>2</v>
      </c>
      <c r="E99" s="23" t="s">
        <v>166</v>
      </c>
      <c r="F99" s="9"/>
      <c r="G99" s="9" t="s">
        <v>15</v>
      </c>
    </row>
    <row r="100" spans="1:7" ht="15" x14ac:dyDescent="0.25">
      <c r="A100" s="6" t="s">
        <v>189</v>
      </c>
      <c r="B100" s="7" t="s">
        <v>8</v>
      </c>
      <c r="C100" s="6" t="s">
        <v>191</v>
      </c>
      <c r="D100" s="6">
        <v>2</v>
      </c>
      <c r="E100" s="23" t="s">
        <v>166</v>
      </c>
      <c r="F100" s="9"/>
      <c r="G100" s="9" t="s">
        <v>15</v>
      </c>
    </row>
    <row r="101" spans="1:7" ht="15" x14ac:dyDescent="0.25">
      <c r="A101" s="6" t="s">
        <v>192</v>
      </c>
      <c r="B101" s="7" t="s">
        <v>8</v>
      </c>
      <c r="C101" s="6" t="s">
        <v>193</v>
      </c>
      <c r="D101" s="6">
        <v>1</v>
      </c>
      <c r="E101" s="23" t="s">
        <v>166</v>
      </c>
      <c r="F101" s="9"/>
      <c r="G101" s="9" t="s">
        <v>15</v>
      </c>
    </row>
    <row r="102" spans="1:7" ht="15" x14ac:dyDescent="0.25">
      <c r="A102" s="6" t="s">
        <v>194</v>
      </c>
      <c r="B102" s="7" t="s">
        <v>8</v>
      </c>
      <c r="C102" s="6" t="s">
        <v>195</v>
      </c>
      <c r="D102" s="6">
        <v>1</v>
      </c>
      <c r="E102" s="23" t="s">
        <v>166</v>
      </c>
      <c r="F102" s="9"/>
      <c r="G102" s="9" t="s">
        <v>15</v>
      </c>
    </row>
    <row r="103" spans="1:7" ht="15" x14ac:dyDescent="0.25">
      <c r="A103" s="6" t="s">
        <v>196</v>
      </c>
      <c r="B103" s="7" t="s">
        <v>8</v>
      </c>
      <c r="C103" s="6" t="s">
        <v>197</v>
      </c>
      <c r="D103" s="6">
        <v>1</v>
      </c>
      <c r="E103" s="23" t="s">
        <v>166</v>
      </c>
      <c r="F103" s="9" t="s">
        <v>198</v>
      </c>
      <c r="G103" s="9" t="s">
        <v>199</v>
      </c>
    </row>
    <row r="104" spans="1:7" ht="15" x14ac:dyDescent="0.25">
      <c r="A104" s="6" t="s">
        <v>183</v>
      </c>
      <c r="B104" s="7" t="s">
        <v>8</v>
      </c>
      <c r="C104" s="6" t="s">
        <v>200</v>
      </c>
      <c r="D104" s="6">
        <v>2</v>
      </c>
      <c r="E104" s="23" t="s">
        <v>166</v>
      </c>
      <c r="F104" s="9" t="s">
        <v>201</v>
      </c>
      <c r="G104" s="9" t="s">
        <v>202</v>
      </c>
    </row>
    <row r="105" spans="1:7" ht="15" x14ac:dyDescent="0.25">
      <c r="A105" s="6" t="s">
        <v>203</v>
      </c>
      <c r="B105" s="7" t="s">
        <v>8</v>
      </c>
      <c r="C105" s="6" t="s">
        <v>204</v>
      </c>
      <c r="D105" s="6">
        <v>2</v>
      </c>
      <c r="E105" s="23" t="s">
        <v>166</v>
      </c>
      <c r="F105" s="9" t="s">
        <v>91</v>
      </c>
      <c r="G105" s="9" t="s">
        <v>90</v>
      </c>
    </row>
    <row r="106" spans="1:7" ht="15" x14ac:dyDescent="0.25">
      <c r="A106" s="6" t="s">
        <v>205</v>
      </c>
      <c r="B106" s="7" t="s">
        <v>8</v>
      </c>
      <c r="C106" s="6" t="s">
        <v>206</v>
      </c>
      <c r="D106" s="6">
        <v>2</v>
      </c>
      <c r="E106" s="23" t="s">
        <v>166</v>
      </c>
      <c r="F106" s="9" t="s">
        <v>87</v>
      </c>
      <c r="G106" s="9" t="s">
        <v>18</v>
      </c>
    </row>
    <row r="107" spans="1:7" ht="15" x14ac:dyDescent="0.25">
      <c r="A107" s="18" t="s">
        <v>207</v>
      </c>
      <c r="B107" s="7" t="s">
        <v>8</v>
      </c>
      <c r="C107" s="18" t="s">
        <v>208</v>
      </c>
      <c r="D107" s="18">
        <v>1</v>
      </c>
      <c r="E107" s="23" t="s">
        <v>166</v>
      </c>
      <c r="F107" s="9"/>
      <c r="G107" s="9" t="s">
        <v>209</v>
      </c>
    </row>
    <row r="108" spans="1:7" ht="15" x14ac:dyDescent="0.25">
      <c r="A108" s="18" t="s">
        <v>207</v>
      </c>
      <c r="B108" s="7" t="s">
        <v>8</v>
      </c>
      <c r="C108" s="18" t="s">
        <v>210</v>
      </c>
      <c r="D108" s="18">
        <v>1</v>
      </c>
      <c r="E108" s="23" t="s">
        <v>166</v>
      </c>
      <c r="F108" s="9"/>
      <c r="G108" s="9" t="s">
        <v>209</v>
      </c>
    </row>
    <row r="109" spans="1:7" ht="15" x14ac:dyDescent="0.25">
      <c r="A109" s="18" t="s">
        <v>211</v>
      </c>
      <c r="B109" s="7" t="s">
        <v>8</v>
      </c>
      <c r="C109" s="18" t="s">
        <v>212</v>
      </c>
      <c r="D109" s="18">
        <v>2</v>
      </c>
      <c r="E109" s="23" t="s">
        <v>166</v>
      </c>
      <c r="F109" s="9"/>
      <c r="G109" s="9" t="s">
        <v>209</v>
      </c>
    </row>
    <row r="110" spans="1:7" ht="15" x14ac:dyDescent="0.25">
      <c r="A110" s="18" t="s">
        <v>213</v>
      </c>
      <c r="B110" s="7" t="s">
        <v>8</v>
      </c>
      <c r="C110" s="18" t="s">
        <v>214</v>
      </c>
      <c r="D110" s="18">
        <v>1</v>
      </c>
      <c r="E110" s="23" t="s">
        <v>166</v>
      </c>
      <c r="F110" s="9"/>
      <c r="G110" s="9" t="s">
        <v>209</v>
      </c>
    </row>
    <row r="111" spans="1:7" ht="15" x14ac:dyDescent="0.25">
      <c r="A111" s="6" t="s">
        <v>215</v>
      </c>
      <c r="B111" s="7" t="s">
        <v>8</v>
      </c>
      <c r="C111" s="18" t="s">
        <v>216</v>
      </c>
      <c r="D111" s="6">
        <v>1</v>
      </c>
      <c r="E111" s="23" t="s">
        <v>166</v>
      </c>
      <c r="F111" s="9" t="s">
        <v>36</v>
      </c>
      <c r="G111" s="9" t="s">
        <v>37</v>
      </c>
    </row>
    <row r="112" spans="1:7" ht="15" x14ac:dyDescent="0.25">
      <c r="A112" s="6" t="s">
        <v>217</v>
      </c>
      <c r="B112" s="7" t="s">
        <v>8</v>
      </c>
      <c r="C112" s="6" t="s">
        <v>218</v>
      </c>
      <c r="D112" s="6">
        <v>4</v>
      </c>
      <c r="E112" s="23" t="s">
        <v>166</v>
      </c>
      <c r="F112" s="9" t="s">
        <v>36</v>
      </c>
      <c r="G112" s="9" t="s">
        <v>37</v>
      </c>
    </row>
    <row r="113" spans="1:7" ht="15" x14ac:dyDescent="0.25">
      <c r="A113" s="6" t="s">
        <v>219</v>
      </c>
      <c r="B113" s="7" t="s">
        <v>8</v>
      </c>
      <c r="C113" s="6" t="s">
        <v>220</v>
      </c>
      <c r="D113" s="18">
        <v>1</v>
      </c>
      <c r="E113" s="23" t="s">
        <v>166</v>
      </c>
      <c r="F113" s="9"/>
      <c r="G113" s="9" t="s">
        <v>39</v>
      </c>
    </row>
    <row r="114" spans="1:7" ht="15" x14ac:dyDescent="0.25">
      <c r="A114" s="6" t="s">
        <v>215</v>
      </c>
      <c r="B114" s="7" t="s">
        <v>8</v>
      </c>
      <c r="C114" s="6" t="s">
        <v>221</v>
      </c>
      <c r="D114" s="6">
        <v>1</v>
      </c>
      <c r="E114" s="23" t="s">
        <v>166</v>
      </c>
      <c r="F114" s="9"/>
      <c r="G114" s="9" t="s">
        <v>39</v>
      </c>
    </row>
    <row r="115" spans="1:7" ht="15" x14ac:dyDescent="0.25">
      <c r="A115" s="12" t="s">
        <v>222</v>
      </c>
      <c r="B115" s="7" t="s">
        <v>8</v>
      </c>
      <c r="C115" s="12" t="s">
        <v>223</v>
      </c>
      <c r="D115" s="12">
        <v>1</v>
      </c>
      <c r="E115" s="24" t="s">
        <v>166</v>
      </c>
      <c r="F115" s="9" t="s">
        <v>42</v>
      </c>
      <c r="G115" s="9"/>
    </row>
    <row r="116" spans="1:7" ht="15" x14ac:dyDescent="0.25">
      <c r="A116" s="12" t="s">
        <v>224</v>
      </c>
      <c r="B116" s="7" t="s">
        <v>8</v>
      </c>
      <c r="C116" s="12" t="s">
        <v>225</v>
      </c>
      <c r="D116" s="12">
        <v>1</v>
      </c>
      <c r="E116" s="24" t="s">
        <v>166</v>
      </c>
      <c r="F116" s="9" t="s">
        <v>42</v>
      </c>
      <c r="G116" s="9"/>
    </row>
    <row r="117" spans="1:7" ht="15" x14ac:dyDescent="0.25">
      <c r="A117" s="6" t="s">
        <v>226</v>
      </c>
      <c r="B117" s="7" t="s">
        <v>8</v>
      </c>
      <c r="C117" s="6" t="s">
        <v>227</v>
      </c>
      <c r="D117" s="6">
        <v>1</v>
      </c>
      <c r="E117" s="23" t="s">
        <v>166</v>
      </c>
      <c r="F117" s="9" t="s">
        <v>21</v>
      </c>
      <c r="G117" s="9"/>
    </row>
    <row r="118" spans="1:7" ht="15" x14ac:dyDescent="0.25">
      <c r="A118" s="6" t="s">
        <v>228</v>
      </c>
      <c r="B118" s="7" t="s">
        <v>8</v>
      </c>
      <c r="C118" s="6" t="s">
        <v>229</v>
      </c>
      <c r="D118" s="6">
        <v>1</v>
      </c>
      <c r="E118" s="23" t="s">
        <v>166</v>
      </c>
      <c r="F118" s="9" t="s">
        <v>21</v>
      </c>
      <c r="G118" s="9"/>
    </row>
    <row r="119" spans="1:7" ht="15" x14ac:dyDescent="0.25">
      <c r="A119" s="6" t="s">
        <v>230</v>
      </c>
      <c r="B119" s="7" t="s">
        <v>8</v>
      </c>
      <c r="C119" s="6" t="s">
        <v>231</v>
      </c>
      <c r="D119" s="6">
        <v>2</v>
      </c>
      <c r="E119" s="23" t="s">
        <v>166</v>
      </c>
      <c r="F119" s="9" t="s">
        <v>21</v>
      </c>
      <c r="G119" s="9"/>
    </row>
    <row r="120" spans="1:7" ht="15" x14ac:dyDescent="0.25">
      <c r="A120" s="6" t="s">
        <v>232</v>
      </c>
      <c r="B120" s="7" t="s">
        <v>8</v>
      </c>
      <c r="C120" s="6" t="s">
        <v>233</v>
      </c>
      <c r="D120" s="6">
        <v>2</v>
      </c>
      <c r="E120" s="23" t="s">
        <v>166</v>
      </c>
      <c r="F120" s="9" t="s">
        <v>21</v>
      </c>
      <c r="G120" s="9"/>
    </row>
    <row r="121" spans="1:7" ht="15" x14ac:dyDescent="0.25">
      <c r="A121" s="6" t="s">
        <v>234</v>
      </c>
      <c r="B121" s="7" t="s">
        <v>8</v>
      </c>
      <c r="C121" s="6" t="s">
        <v>235</v>
      </c>
      <c r="D121" s="6">
        <v>1</v>
      </c>
      <c r="E121" s="23" t="s">
        <v>166</v>
      </c>
      <c r="F121" s="9" t="s">
        <v>21</v>
      </c>
      <c r="G121" s="9"/>
    </row>
    <row r="122" spans="1:7" ht="15" x14ac:dyDescent="0.25">
      <c r="A122" s="6" t="s">
        <v>236</v>
      </c>
      <c r="B122" s="7" t="s">
        <v>8</v>
      </c>
      <c r="C122" s="6" t="s">
        <v>237</v>
      </c>
      <c r="D122" s="6">
        <v>2</v>
      </c>
      <c r="E122" s="23" t="s">
        <v>166</v>
      </c>
      <c r="F122" s="9" t="s">
        <v>21</v>
      </c>
      <c r="G122" s="9"/>
    </row>
    <row r="123" spans="1:7" ht="15" x14ac:dyDescent="0.25">
      <c r="A123" s="6" t="s">
        <v>238</v>
      </c>
      <c r="B123" s="7" t="s">
        <v>8</v>
      </c>
      <c r="C123" s="6" t="s">
        <v>239</v>
      </c>
      <c r="D123" s="6">
        <v>1</v>
      </c>
      <c r="E123" s="23" t="s">
        <v>166</v>
      </c>
      <c r="F123" s="9" t="s">
        <v>15</v>
      </c>
      <c r="G123" s="9"/>
    </row>
    <row r="124" spans="1:7" ht="15" x14ac:dyDescent="0.25">
      <c r="A124" s="6" t="s">
        <v>240</v>
      </c>
      <c r="B124" s="7" t="s">
        <v>8</v>
      </c>
      <c r="C124" s="6" t="s">
        <v>241</v>
      </c>
      <c r="D124" s="6">
        <v>1</v>
      </c>
      <c r="E124" s="23" t="s">
        <v>166</v>
      </c>
      <c r="F124" s="9" t="s">
        <v>15</v>
      </c>
      <c r="G124" s="9"/>
    </row>
    <row r="125" spans="1:7" ht="15" x14ac:dyDescent="0.25">
      <c r="A125" s="6" t="s">
        <v>242</v>
      </c>
      <c r="B125" s="7" t="s">
        <v>8</v>
      </c>
      <c r="C125" s="6" t="s">
        <v>243</v>
      </c>
      <c r="D125" s="6">
        <v>1</v>
      </c>
      <c r="E125" s="23" t="s">
        <v>166</v>
      </c>
      <c r="F125" s="9" t="s">
        <v>15</v>
      </c>
      <c r="G125" s="9"/>
    </row>
    <row r="126" spans="1:7" ht="15" x14ac:dyDescent="0.25">
      <c r="A126" s="6" t="s">
        <v>244</v>
      </c>
      <c r="B126" s="7" t="s">
        <v>8</v>
      </c>
      <c r="C126" s="6" t="s">
        <v>245</v>
      </c>
      <c r="D126" s="6">
        <v>2</v>
      </c>
      <c r="E126" s="23" t="s">
        <v>166</v>
      </c>
      <c r="F126" s="9" t="s">
        <v>15</v>
      </c>
      <c r="G126" s="9"/>
    </row>
    <row r="127" spans="1:7" ht="15" x14ac:dyDescent="0.25">
      <c r="A127" s="6" t="s">
        <v>246</v>
      </c>
      <c r="B127" s="7" t="s">
        <v>8</v>
      </c>
      <c r="C127" s="6" t="s">
        <v>247</v>
      </c>
      <c r="D127" s="6">
        <v>2</v>
      </c>
      <c r="E127" s="23" t="s">
        <v>166</v>
      </c>
      <c r="F127" s="9" t="s">
        <v>15</v>
      </c>
      <c r="G127" s="9"/>
    </row>
    <row r="128" spans="1:7" ht="15" x14ac:dyDescent="0.25">
      <c r="A128" s="6" t="s">
        <v>244</v>
      </c>
      <c r="B128" s="7" t="s">
        <v>8</v>
      </c>
      <c r="C128" s="6" t="s">
        <v>248</v>
      </c>
      <c r="D128" s="6">
        <v>2</v>
      </c>
      <c r="E128" s="23" t="s">
        <v>166</v>
      </c>
      <c r="F128" s="9" t="s">
        <v>15</v>
      </c>
      <c r="G128" s="9"/>
    </row>
    <row r="129" spans="1:7" ht="15" x14ac:dyDescent="0.25">
      <c r="A129" s="6" t="s">
        <v>249</v>
      </c>
      <c r="B129" s="7" t="s">
        <v>8</v>
      </c>
      <c r="C129" s="6" t="s">
        <v>250</v>
      </c>
      <c r="D129" s="6">
        <v>2</v>
      </c>
      <c r="E129" s="23" t="s">
        <v>166</v>
      </c>
      <c r="F129" s="9" t="s">
        <v>15</v>
      </c>
      <c r="G129" s="9"/>
    </row>
    <row r="130" spans="1:7" ht="15" x14ac:dyDescent="0.25">
      <c r="A130" s="6" t="s">
        <v>203</v>
      </c>
      <c r="B130" s="7" t="s">
        <v>8</v>
      </c>
      <c r="C130" s="6" t="s">
        <v>251</v>
      </c>
      <c r="D130" s="6">
        <v>2</v>
      </c>
      <c r="E130" s="23" t="s">
        <v>166</v>
      </c>
      <c r="F130" s="9" t="s">
        <v>15</v>
      </c>
      <c r="G130" s="9"/>
    </row>
    <row r="131" spans="1:7" ht="15" x14ac:dyDescent="0.25">
      <c r="A131" s="6" t="s">
        <v>203</v>
      </c>
      <c r="B131" s="7" t="s">
        <v>8</v>
      </c>
      <c r="C131" s="6" t="s">
        <v>252</v>
      </c>
      <c r="D131" s="6">
        <v>2</v>
      </c>
      <c r="E131" s="23" t="s">
        <v>166</v>
      </c>
      <c r="F131" s="9" t="s">
        <v>15</v>
      </c>
      <c r="G131" s="9"/>
    </row>
    <row r="132" spans="1:7" ht="15" x14ac:dyDescent="0.25">
      <c r="A132" s="6" t="s">
        <v>253</v>
      </c>
      <c r="B132" s="7" t="s">
        <v>8</v>
      </c>
      <c r="C132" s="6" t="s">
        <v>254</v>
      </c>
      <c r="D132" s="6">
        <v>1</v>
      </c>
      <c r="E132" s="23" t="s">
        <v>166</v>
      </c>
      <c r="F132" s="9" t="s">
        <v>15</v>
      </c>
      <c r="G132" s="9"/>
    </row>
    <row r="133" spans="1:7" ht="15" x14ac:dyDescent="0.25">
      <c r="A133" s="6" t="s">
        <v>242</v>
      </c>
      <c r="B133" s="7" t="s">
        <v>8</v>
      </c>
      <c r="C133" s="6" t="s">
        <v>255</v>
      </c>
      <c r="D133" s="6">
        <v>1</v>
      </c>
      <c r="E133" s="23" t="s">
        <v>166</v>
      </c>
      <c r="F133" s="9" t="s">
        <v>53</v>
      </c>
      <c r="G133" s="9"/>
    </row>
    <row r="134" spans="1:7" ht="15" x14ac:dyDescent="0.25">
      <c r="A134" s="6" t="s">
        <v>242</v>
      </c>
      <c r="B134" s="7" t="s">
        <v>8</v>
      </c>
      <c r="C134" s="6" t="s">
        <v>256</v>
      </c>
      <c r="D134" s="6">
        <v>1</v>
      </c>
      <c r="E134" s="23" t="s">
        <v>166</v>
      </c>
      <c r="F134" s="9" t="s">
        <v>53</v>
      </c>
      <c r="G134" s="9"/>
    </row>
    <row r="135" spans="1:7" ht="15" x14ac:dyDescent="0.25">
      <c r="A135" s="6" t="s">
        <v>244</v>
      </c>
      <c r="B135" s="7" t="s">
        <v>8</v>
      </c>
      <c r="C135" s="6" t="s">
        <v>257</v>
      </c>
      <c r="D135" s="6">
        <v>2</v>
      </c>
      <c r="E135" s="23" t="s">
        <v>166</v>
      </c>
      <c r="F135" s="9" t="s">
        <v>53</v>
      </c>
      <c r="G135" s="9"/>
    </row>
    <row r="136" spans="1:7" ht="15" x14ac:dyDescent="0.25">
      <c r="A136" s="6" t="s">
        <v>258</v>
      </c>
      <c r="B136" s="7" t="s">
        <v>8</v>
      </c>
      <c r="C136" s="6" t="s">
        <v>259</v>
      </c>
      <c r="D136" s="25">
        <v>2</v>
      </c>
      <c r="E136" s="23" t="s">
        <v>166</v>
      </c>
      <c r="F136" s="9" t="s">
        <v>12</v>
      </c>
      <c r="G136" s="9"/>
    </row>
    <row r="137" spans="1:7" ht="15" x14ac:dyDescent="0.25">
      <c r="A137" s="26" t="s">
        <v>260</v>
      </c>
      <c r="B137" s="7" t="s">
        <v>8</v>
      </c>
      <c r="C137" s="18" t="s">
        <v>261</v>
      </c>
      <c r="D137" s="6">
        <v>2</v>
      </c>
      <c r="E137" s="23" t="s">
        <v>166</v>
      </c>
      <c r="F137" s="9" t="s">
        <v>55</v>
      </c>
      <c r="G137" s="9"/>
    </row>
    <row r="138" spans="1:7" ht="15" x14ac:dyDescent="0.25">
      <c r="A138" s="26" t="s">
        <v>260</v>
      </c>
      <c r="B138" s="7" t="s">
        <v>8</v>
      </c>
      <c r="C138" s="18" t="s">
        <v>262</v>
      </c>
      <c r="D138" s="6">
        <v>2</v>
      </c>
      <c r="E138" s="23" t="s">
        <v>166</v>
      </c>
      <c r="F138" s="9" t="s">
        <v>55</v>
      </c>
      <c r="G138" s="9"/>
    </row>
    <row r="139" spans="1:7" ht="15" x14ac:dyDescent="0.25">
      <c r="A139" s="26" t="s">
        <v>260</v>
      </c>
      <c r="B139" s="7" t="s">
        <v>8</v>
      </c>
      <c r="C139" s="18" t="s">
        <v>263</v>
      </c>
      <c r="D139" s="6">
        <v>2</v>
      </c>
      <c r="E139" s="23" t="s">
        <v>166</v>
      </c>
      <c r="F139" s="9" t="s">
        <v>55</v>
      </c>
      <c r="G139" s="9"/>
    </row>
    <row r="140" spans="1:7" ht="15" x14ac:dyDescent="0.25">
      <c r="A140" s="11" t="s">
        <v>264</v>
      </c>
      <c r="B140" s="7" t="s">
        <v>8</v>
      </c>
      <c r="C140" s="6" t="s">
        <v>265</v>
      </c>
      <c r="D140" s="6">
        <v>1</v>
      </c>
      <c r="E140" s="23" t="s">
        <v>166</v>
      </c>
      <c r="F140" s="9" t="s">
        <v>55</v>
      </c>
      <c r="G140" s="9"/>
    </row>
    <row r="141" spans="1:7" ht="15" x14ac:dyDescent="0.25">
      <c r="A141" s="11" t="s">
        <v>264</v>
      </c>
      <c r="B141" s="7" t="s">
        <v>8</v>
      </c>
      <c r="C141" s="6" t="s">
        <v>266</v>
      </c>
      <c r="D141" s="6">
        <v>1</v>
      </c>
      <c r="E141" s="23" t="s">
        <v>166</v>
      </c>
      <c r="F141" s="9" t="s">
        <v>55</v>
      </c>
      <c r="G141" s="9"/>
    </row>
    <row r="142" spans="1:7" ht="15" x14ac:dyDescent="0.25">
      <c r="A142" s="11" t="s">
        <v>267</v>
      </c>
      <c r="B142" s="7" t="s">
        <v>8</v>
      </c>
      <c r="C142" s="6" t="s">
        <v>268</v>
      </c>
      <c r="D142" s="6">
        <v>1</v>
      </c>
      <c r="E142" s="23" t="s">
        <v>166</v>
      </c>
      <c r="F142" s="9" t="s">
        <v>269</v>
      </c>
      <c r="G142" s="9"/>
    </row>
    <row r="143" spans="1:7" ht="15" x14ac:dyDescent="0.25">
      <c r="A143" s="11" t="s">
        <v>270</v>
      </c>
      <c r="B143" s="7" t="s">
        <v>8</v>
      </c>
      <c r="C143" s="6" t="s">
        <v>271</v>
      </c>
      <c r="D143" s="6">
        <v>2</v>
      </c>
      <c r="E143" s="23" t="s">
        <v>166</v>
      </c>
      <c r="F143" s="9" t="s">
        <v>272</v>
      </c>
      <c r="G143" s="9"/>
    </row>
    <row r="144" spans="1:7" ht="15" x14ac:dyDescent="0.25">
      <c r="A144" s="12" t="s">
        <v>270</v>
      </c>
      <c r="B144" s="7" t="s">
        <v>8</v>
      </c>
      <c r="C144" s="6" t="s">
        <v>273</v>
      </c>
      <c r="D144" s="6">
        <v>2</v>
      </c>
      <c r="E144" s="23" t="s">
        <v>166</v>
      </c>
      <c r="F144" s="9" t="s">
        <v>272</v>
      </c>
      <c r="G144" s="9"/>
    </row>
    <row r="145" spans="1:7" ht="15" x14ac:dyDescent="0.25">
      <c r="A145" s="11" t="s">
        <v>270</v>
      </c>
      <c r="B145" s="7" t="s">
        <v>8</v>
      </c>
      <c r="C145" s="6" t="s">
        <v>274</v>
      </c>
      <c r="D145" s="6">
        <v>2</v>
      </c>
      <c r="E145" s="23" t="s">
        <v>166</v>
      </c>
      <c r="F145" s="9" t="s">
        <v>272</v>
      </c>
      <c r="G145" s="9"/>
    </row>
    <row r="146" spans="1:7" ht="15" x14ac:dyDescent="0.25">
      <c r="A146" s="11" t="s">
        <v>275</v>
      </c>
      <c r="B146" s="7" t="s">
        <v>8</v>
      </c>
      <c r="C146" s="6" t="s">
        <v>276</v>
      </c>
      <c r="D146" s="6">
        <v>1</v>
      </c>
      <c r="E146" s="23" t="s">
        <v>166</v>
      </c>
      <c r="F146" s="9" t="s">
        <v>272</v>
      </c>
      <c r="G146" s="9"/>
    </row>
    <row r="147" spans="1:7" ht="15" x14ac:dyDescent="0.25">
      <c r="A147" s="11" t="s">
        <v>275</v>
      </c>
      <c r="B147" s="7" t="s">
        <v>8</v>
      </c>
      <c r="C147" s="6" t="s">
        <v>277</v>
      </c>
      <c r="D147" s="6">
        <v>1</v>
      </c>
      <c r="E147" s="23" t="s">
        <v>166</v>
      </c>
      <c r="F147" s="9" t="s">
        <v>272</v>
      </c>
      <c r="G147" s="9"/>
    </row>
    <row r="148" spans="1:7" ht="15" x14ac:dyDescent="0.25">
      <c r="A148" s="11" t="s">
        <v>267</v>
      </c>
      <c r="B148" s="7" t="s">
        <v>8</v>
      </c>
      <c r="C148" s="6" t="s">
        <v>278</v>
      </c>
      <c r="D148" s="6">
        <v>1</v>
      </c>
      <c r="E148" s="23" t="s">
        <v>166</v>
      </c>
      <c r="F148" s="9" t="s">
        <v>272</v>
      </c>
      <c r="G148" s="9"/>
    </row>
    <row r="149" spans="1:7" ht="15" x14ac:dyDescent="0.25">
      <c r="A149" s="11" t="s">
        <v>267</v>
      </c>
      <c r="B149" s="7" t="s">
        <v>8</v>
      </c>
      <c r="C149" s="6" t="s">
        <v>279</v>
      </c>
      <c r="D149" s="6">
        <v>1</v>
      </c>
      <c r="E149" s="23" t="s">
        <v>166</v>
      </c>
      <c r="F149" s="9" t="s">
        <v>272</v>
      </c>
      <c r="G149" s="9"/>
    </row>
    <row r="150" spans="1:7" ht="15" x14ac:dyDescent="0.25">
      <c r="A150" s="26" t="s">
        <v>280</v>
      </c>
      <c r="B150" s="7" t="s">
        <v>8</v>
      </c>
      <c r="C150" s="18" t="s">
        <v>281</v>
      </c>
      <c r="D150" s="6">
        <v>2</v>
      </c>
      <c r="E150" s="23" t="s">
        <v>166</v>
      </c>
      <c r="F150" s="9" t="s">
        <v>282</v>
      </c>
      <c r="G150" s="9"/>
    </row>
    <row r="151" spans="1:7" ht="15" x14ac:dyDescent="0.25">
      <c r="A151" s="12" t="s">
        <v>267</v>
      </c>
      <c r="B151" s="7" t="s">
        <v>8</v>
      </c>
      <c r="C151" s="18" t="s">
        <v>283</v>
      </c>
      <c r="D151" s="6">
        <v>1</v>
      </c>
      <c r="E151" s="23" t="s">
        <v>166</v>
      </c>
      <c r="F151" s="9" t="s">
        <v>58</v>
      </c>
      <c r="G151" s="9"/>
    </row>
    <row r="152" spans="1:7" ht="15" x14ac:dyDescent="0.25">
      <c r="A152" s="12" t="s">
        <v>284</v>
      </c>
      <c r="B152" s="7" t="s">
        <v>8</v>
      </c>
      <c r="C152" s="6" t="s">
        <v>285</v>
      </c>
      <c r="D152" s="6">
        <v>1</v>
      </c>
      <c r="E152" s="23" t="s">
        <v>166</v>
      </c>
      <c r="F152" s="9" t="s">
        <v>58</v>
      </c>
      <c r="G152" s="9"/>
    </row>
    <row r="153" spans="1:7" ht="15" x14ac:dyDescent="0.25">
      <c r="A153" s="6" t="s">
        <v>284</v>
      </c>
      <c r="B153" s="7" t="s">
        <v>8</v>
      </c>
      <c r="C153" s="6" t="s">
        <v>286</v>
      </c>
      <c r="D153" s="6">
        <v>1</v>
      </c>
      <c r="E153" s="23" t="s">
        <v>166</v>
      </c>
      <c r="F153" s="9" t="s">
        <v>58</v>
      </c>
      <c r="G153" s="9"/>
    </row>
    <row r="154" spans="1:7" ht="15" x14ac:dyDescent="0.25">
      <c r="A154" s="12" t="s">
        <v>284</v>
      </c>
      <c r="B154" s="7" t="s">
        <v>8</v>
      </c>
      <c r="C154" s="6" t="s">
        <v>287</v>
      </c>
      <c r="D154" s="6">
        <v>1</v>
      </c>
      <c r="E154" s="23" t="s">
        <v>166</v>
      </c>
      <c r="F154" s="9" t="s">
        <v>58</v>
      </c>
      <c r="G154" s="9"/>
    </row>
    <row r="155" spans="1:7" ht="15" x14ac:dyDescent="0.25">
      <c r="A155" s="12" t="s">
        <v>267</v>
      </c>
      <c r="B155" s="7" t="s">
        <v>8</v>
      </c>
      <c r="C155" s="18" t="s">
        <v>288</v>
      </c>
      <c r="D155" s="6">
        <v>1</v>
      </c>
      <c r="E155" s="23" t="s">
        <v>166</v>
      </c>
      <c r="F155" s="9" t="s">
        <v>58</v>
      </c>
      <c r="G155" s="9"/>
    </row>
    <row r="156" spans="1:7" ht="15" x14ac:dyDescent="0.25">
      <c r="A156" s="12" t="s">
        <v>289</v>
      </c>
      <c r="B156" s="7" t="s">
        <v>8</v>
      </c>
      <c r="C156" s="6" t="s">
        <v>290</v>
      </c>
      <c r="D156" s="6">
        <v>2</v>
      </c>
      <c r="E156" s="23" t="s">
        <v>166</v>
      </c>
      <c r="F156" s="9" t="s">
        <v>58</v>
      </c>
      <c r="G156" s="9"/>
    </row>
    <row r="157" spans="1:7" ht="15" x14ac:dyDescent="0.25">
      <c r="A157" s="12" t="s">
        <v>291</v>
      </c>
      <c r="B157" s="7" t="s">
        <v>8</v>
      </c>
      <c r="C157" s="6" t="s">
        <v>292</v>
      </c>
      <c r="D157" s="6">
        <v>2</v>
      </c>
      <c r="E157" s="23" t="s">
        <v>166</v>
      </c>
      <c r="F157" s="9" t="s">
        <v>58</v>
      </c>
      <c r="G157" s="9"/>
    </row>
    <row r="158" spans="1:7" ht="15" x14ac:dyDescent="0.25">
      <c r="A158" s="12" t="s">
        <v>293</v>
      </c>
      <c r="B158" s="7" t="s">
        <v>8</v>
      </c>
      <c r="C158" s="6" t="s">
        <v>294</v>
      </c>
      <c r="D158" s="6">
        <v>1</v>
      </c>
      <c r="E158" s="23" t="s">
        <v>166</v>
      </c>
      <c r="F158" s="9" t="s">
        <v>58</v>
      </c>
      <c r="G158" s="9"/>
    </row>
    <row r="159" spans="1:7" ht="15" x14ac:dyDescent="0.25">
      <c r="A159" s="12" t="s">
        <v>293</v>
      </c>
      <c r="B159" s="7" t="s">
        <v>8</v>
      </c>
      <c r="C159" s="6" t="s">
        <v>295</v>
      </c>
      <c r="D159" s="6">
        <v>1</v>
      </c>
      <c r="E159" s="23" t="s">
        <v>166</v>
      </c>
      <c r="F159" s="9" t="s">
        <v>58</v>
      </c>
      <c r="G159" s="9"/>
    </row>
    <row r="160" spans="1:7" ht="15" x14ac:dyDescent="0.25">
      <c r="A160" s="7" t="s">
        <v>296</v>
      </c>
      <c r="B160" s="7" t="s">
        <v>8</v>
      </c>
      <c r="C160" s="27" t="s">
        <v>297</v>
      </c>
      <c r="D160" s="28">
        <v>1</v>
      </c>
      <c r="E160" s="23" t="s">
        <v>166</v>
      </c>
      <c r="F160" s="9" t="s">
        <v>58</v>
      </c>
      <c r="G160" s="9"/>
    </row>
    <row r="161" spans="1:7" ht="15" x14ac:dyDescent="0.25">
      <c r="A161" s="12" t="s">
        <v>298</v>
      </c>
      <c r="B161" s="7" t="s">
        <v>8</v>
      </c>
      <c r="C161" s="6" t="s">
        <v>299</v>
      </c>
      <c r="D161" s="6">
        <v>2</v>
      </c>
      <c r="E161" s="23" t="s">
        <v>166</v>
      </c>
      <c r="F161" s="9" t="s">
        <v>300</v>
      </c>
      <c r="G161" s="9"/>
    </row>
    <row r="162" spans="1:7" ht="15" x14ac:dyDescent="0.25">
      <c r="A162" s="12" t="s">
        <v>301</v>
      </c>
      <c r="B162" s="7" t="s">
        <v>8</v>
      </c>
      <c r="C162" s="6" t="s">
        <v>302</v>
      </c>
      <c r="D162" s="6">
        <v>1</v>
      </c>
      <c r="E162" s="23" t="s">
        <v>166</v>
      </c>
      <c r="F162" s="9" t="s">
        <v>303</v>
      </c>
      <c r="G162" s="9"/>
    </row>
    <row r="163" spans="1:7" ht="15" x14ac:dyDescent="0.25">
      <c r="A163" s="18" t="s">
        <v>304</v>
      </c>
      <c r="B163" s="7" t="s">
        <v>8</v>
      </c>
      <c r="C163" s="18" t="s">
        <v>305</v>
      </c>
      <c r="D163" s="6">
        <v>1</v>
      </c>
      <c r="E163" s="23" t="s">
        <v>166</v>
      </c>
      <c r="F163" s="9" t="s">
        <v>61</v>
      </c>
      <c r="G163" s="9"/>
    </row>
    <row r="164" spans="1:7" ht="15" x14ac:dyDescent="0.25">
      <c r="A164" s="12" t="s">
        <v>306</v>
      </c>
      <c r="B164" s="7" t="s">
        <v>8</v>
      </c>
      <c r="C164" s="6" t="s">
        <v>307</v>
      </c>
      <c r="D164" s="6">
        <v>2</v>
      </c>
      <c r="E164" s="23" t="s">
        <v>166</v>
      </c>
      <c r="F164" s="9" t="s">
        <v>61</v>
      </c>
      <c r="G164" s="9"/>
    </row>
    <row r="165" spans="1:7" ht="15" x14ac:dyDescent="0.25">
      <c r="A165" s="12" t="s">
        <v>306</v>
      </c>
      <c r="B165" s="7" t="s">
        <v>8</v>
      </c>
      <c r="C165" s="6" t="s">
        <v>308</v>
      </c>
      <c r="D165" s="6">
        <v>2</v>
      </c>
      <c r="E165" s="23" t="s">
        <v>166</v>
      </c>
      <c r="F165" s="9" t="s">
        <v>61</v>
      </c>
      <c r="G165" s="9"/>
    </row>
    <row r="166" spans="1:7" ht="15" x14ac:dyDescent="0.25">
      <c r="A166" s="12" t="s">
        <v>309</v>
      </c>
      <c r="B166" s="7" t="s">
        <v>8</v>
      </c>
      <c r="C166" s="6" t="s">
        <v>310</v>
      </c>
      <c r="D166" s="6">
        <v>1</v>
      </c>
      <c r="E166" s="23" t="s">
        <v>166</v>
      </c>
      <c r="F166" s="9" t="s">
        <v>61</v>
      </c>
      <c r="G166" s="9"/>
    </row>
    <row r="167" spans="1:7" ht="15" x14ac:dyDescent="0.25">
      <c r="A167" s="12" t="s">
        <v>311</v>
      </c>
      <c r="B167" s="7" t="s">
        <v>8</v>
      </c>
      <c r="C167" s="6" t="s">
        <v>312</v>
      </c>
      <c r="D167" s="6">
        <v>2</v>
      </c>
      <c r="E167" s="23" t="s">
        <v>166</v>
      </c>
      <c r="F167" s="9" t="s">
        <v>61</v>
      </c>
      <c r="G167" s="9"/>
    </row>
    <row r="168" spans="1:7" ht="15" x14ac:dyDescent="0.25">
      <c r="A168" s="12" t="s">
        <v>304</v>
      </c>
      <c r="B168" s="7" t="s">
        <v>8</v>
      </c>
      <c r="C168" s="6" t="s">
        <v>313</v>
      </c>
      <c r="D168" s="6">
        <v>1</v>
      </c>
      <c r="E168" s="23" t="s">
        <v>166</v>
      </c>
      <c r="F168" s="9" t="s">
        <v>314</v>
      </c>
      <c r="G168" s="9"/>
    </row>
    <row r="169" spans="1:7" ht="15" x14ac:dyDescent="0.25">
      <c r="A169" s="6" t="s">
        <v>315</v>
      </c>
      <c r="B169" s="7" t="s">
        <v>8</v>
      </c>
      <c r="C169" s="6" t="s">
        <v>316</v>
      </c>
      <c r="D169" s="6">
        <v>1</v>
      </c>
      <c r="E169" s="23" t="s">
        <v>166</v>
      </c>
      <c r="F169" s="9" t="s">
        <v>109</v>
      </c>
      <c r="G169" s="9"/>
    </row>
    <row r="170" spans="1:7" ht="15" x14ac:dyDescent="0.25">
      <c r="A170" s="26" t="s">
        <v>317</v>
      </c>
      <c r="B170" s="7" t="s">
        <v>8</v>
      </c>
      <c r="C170" s="6" t="s">
        <v>318</v>
      </c>
      <c r="D170" s="28">
        <v>1</v>
      </c>
      <c r="E170" s="23" t="s">
        <v>166</v>
      </c>
      <c r="F170" s="9" t="s">
        <v>109</v>
      </c>
      <c r="G170" s="9"/>
    </row>
    <row r="171" spans="1:7" ht="15" x14ac:dyDescent="0.25">
      <c r="A171" s="11" t="s">
        <v>319</v>
      </c>
      <c r="B171" s="7" t="s">
        <v>8</v>
      </c>
      <c r="C171" s="6" t="s">
        <v>320</v>
      </c>
      <c r="D171" s="6">
        <v>1</v>
      </c>
      <c r="E171" s="23" t="s">
        <v>166</v>
      </c>
      <c r="F171" s="9" t="s">
        <v>109</v>
      </c>
      <c r="G171" s="9"/>
    </row>
    <row r="172" spans="1:7" ht="15" x14ac:dyDescent="0.25">
      <c r="A172" s="18" t="s">
        <v>321</v>
      </c>
      <c r="B172" s="7" t="s">
        <v>8</v>
      </c>
      <c r="C172" s="6" t="s">
        <v>322</v>
      </c>
      <c r="D172" s="6">
        <v>2</v>
      </c>
      <c r="E172" s="23" t="s">
        <v>166</v>
      </c>
      <c r="F172" s="9" t="s">
        <v>109</v>
      </c>
      <c r="G172" s="9"/>
    </row>
    <row r="173" spans="1:7" ht="15" x14ac:dyDescent="0.25">
      <c r="A173" s="18" t="s">
        <v>246</v>
      </c>
      <c r="B173" s="7" t="s">
        <v>8</v>
      </c>
      <c r="C173" s="6" t="s">
        <v>323</v>
      </c>
      <c r="D173" s="6">
        <v>2</v>
      </c>
      <c r="E173" s="23" t="s">
        <v>166</v>
      </c>
      <c r="F173" s="9" t="s">
        <v>109</v>
      </c>
      <c r="G173" s="9"/>
    </row>
    <row r="174" spans="1:7" ht="15" x14ac:dyDescent="0.25">
      <c r="A174" s="11" t="s">
        <v>253</v>
      </c>
      <c r="B174" s="7" t="s">
        <v>8</v>
      </c>
      <c r="C174" s="6" t="s">
        <v>324</v>
      </c>
      <c r="D174" s="6">
        <v>1</v>
      </c>
      <c r="E174" s="23" t="s">
        <v>166</v>
      </c>
      <c r="F174" s="9" t="s">
        <v>109</v>
      </c>
      <c r="G174" s="9"/>
    </row>
    <row r="175" spans="1:7" ht="15" x14ac:dyDescent="0.25">
      <c r="A175" s="26" t="s">
        <v>317</v>
      </c>
      <c r="B175" s="7" t="s">
        <v>8</v>
      </c>
      <c r="C175" s="27" t="s">
        <v>325</v>
      </c>
      <c r="D175" s="6">
        <v>1</v>
      </c>
      <c r="E175" s="23" t="s">
        <v>166</v>
      </c>
      <c r="F175" s="9" t="s">
        <v>326</v>
      </c>
      <c r="G175" s="9"/>
    </row>
    <row r="176" spans="1:7" ht="15" x14ac:dyDescent="0.25">
      <c r="A176" s="11" t="s">
        <v>327</v>
      </c>
      <c r="B176" s="7" t="s">
        <v>8</v>
      </c>
      <c r="C176" s="18" t="s">
        <v>328</v>
      </c>
      <c r="D176" s="6">
        <v>2</v>
      </c>
      <c r="E176" s="23" t="s">
        <v>166</v>
      </c>
      <c r="F176" s="9" t="s">
        <v>326</v>
      </c>
      <c r="G176" s="9"/>
    </row>
    <row r="177" spans="1:7" ht="15" x14ac:dyDescent="0.25">
      <c r="A177" s="11" t="s">
        <v>301</v>
      </c>
      <c r="B177" s="7" t="s">
        <v>8</v>
      </c>
      <c r="C177" s="6" t="s">
        <v>329</v>
      </c>
      <c r="D177" s="6">
        <v>1</v>
      </c>
      <c r="E177" s="23" t="s">
        <v>166</v>
      </c>
      <c r="F177" s="9" t="s">
        <v>29</v>
      </c>
      <c r="G177" s="9"/>
    </row>
    <row r="178" spans="1:7" ht="15" x14ac:dyDescent="0.25">
      <c r="A178" s="18" t="s">
        <v>327</v>
      </c>
      <c r="B178" s="7" t="s">
        <v>8</v>
      </c>
      <c r="C178" s="6" t="s">
        <v>330</v>
      </c>
      <c r="D178" s="6">
        <v>2</v>
      </c>
      <c r="E178" s="23" t="s">
        <v>166</v>
      </c>
      <c r="F178" s="9" t="s">
        <v>331</v>
      </c>
      <c r="G178" s="9"/>
    </row>
    <row r="179" spans="1:7" ht="15" x14ac:dyDescent="0.25">
      <c r="A179" s="18" t="s">
        <v>332</v>
      </c>
      <c r="B179" s="7" t="s">
        <v>8</v>
      </c>
      <c r="C179" s="18" t="s">
        <v>333</v>
      </c>
      <c r="D179" s="28">
        <v>1</v>
      </c>
      <c r="E179" s="23" t="s">
        <v>166</v>
      </c>
      <c r="F179" s="9" t="s">
        <v>334</v>
      </c>
      <c r="G179" s="9"/>
    </row>
    <row r="180" spans="1:7" ht="15" x14ac:dyDescent="0.25">
      <c r="A180" s="18" t="s">
        <v>335</v>
      </c>
      <c r="B180" s="7" t="s">
        <v>8</v>
      </c>
      <c r="C180" s="18" t="s">
        <v>336</v>
      </c>
      <c r="D180" s="18">
        <v>1</v>
      </c>
      <c r="E180" s="23" t="s">
        <v>166</v>
      </c>
      <c r="F180" s="9" t="s">
        <v>209</v>
      </c>
      <c r="G180" s="9"/>
    </row>
    <row r="181" spans="1:7" ht="15" x14ac:dyDescent="0.25">
      <c r="A181" s="12" t="s">
        <v>337</v>
      </c>
      <c r="B181" s="7" t="s">
        <v>8</v>
      </c>
      <c r="C181" s="18" t="s">
        <v>338</v>
      </c>
      <c r="D181" s="6">
        <v>1</v>
      </c>
      <c r="E181" s="23" t="s">
        <v>166</v>
      </c>
      <c r="F181" s="9" t="s">
        <v>31</v>
      </c>
      <c r="G181" s="9"/>
    </row>
    <row r="182" spans="1:7" ht="15" x14ac:dyDescent="0.25">
      <c r="A182" s="12" t="s">
        <v>337</v>
      </c>
      <c r="B182" s="7" t="s">
        <v>8</v>
      </c>
      <c r="C182" s="6" t="s">
        <v>339</v>
      </c>
      <c r="D182" s="6">
        <v>1</v>
      </c>
      <c r="E182" s="23" t="s">
        <v>166</v>
      </c>
      <c r="F182" s="9" t="s">
        <v>31</v>
      </c>
      <c r="G182" s="9"/>
    </row>
    <row r="183" spans="1:7" ht="15" x14ac:dyDescent="0.25">
      <c r="A183" s="12" t="s">
        <v>337</v>
      </c>
      <c r="B183" s="7" t="s">
        <v>8</v>
      </c>
      <c r="C183" s="6" t="s">
        <v>340</v>
      </c>
      <c r="D183" s="6">
        <v>1</v>
      </c>
      <c r="E183" s="23" t="s">
        <v>166</v>
      </c>
      <c r="F183" s="9" t="s">
        <v>31</v>
      </c>
      <c r="G183" s="9"/>
    </row>
    <row r="184" spans="1:7" ht="15" x14ac:dyDescent="0.25">
      <c r="A184" s="12" t="s">
        <v>341</v>
      </c>
      <c r="B184" s="7" t="s">
        <v>8</v>
      </c>
      <c r="C184" s="6" t="s">
        <v>342</v>
      </c>
      <c r="D184" s="6">
        <v>2</v>
      </c>
      <c r="E184" s="23" t="s">
        <v>166</v>
      </c>
      <c r="F184" s="9" t="s">
        <v>31</v>
      </c>
      <c r="G184" s="9"/>
    </row>
    <row r="185" spans="1:7" ht="15" x14ac:dyDescent="0.25">
      <c r="A185" s="12" t="s">
        <v>343</v>
      </c>
      <c r="B185" s="7" t="s">
        <v>8</v>
      </c>
      <c r="C185" s="6" t="s">
        <v>344</v>
      </c>
      <c r="D185" s="6">
        <v>1</v>
      </c>
      <c r="E185" s="23" t="s">
        <v>166</v>
      </c>
      <c r="F185" s="9" t="s">
        <v>345</v>
      </c>
      <c r="G185" s="9"/>
    </row>
    <row r="186" spans="1:7" ht="15" x14ac:dyDescent="0.25">
      <c r="A186" s="12" t="s">
        <v>346</v>
      </c>
      <c r="B186" s="7" t="s">
        <v>8</v>
      </c>
      <c r="C186" s="6" t="s">
        <v>347</v>
      </c>
      <c r="D186" s="6">
        <v>2</v>
      </c>
      <c r="E186" s="23" t="s">
        <v>166</v>
      </c>
      <c r="F186" s="9" t="s">
        <v>345</v>
      </c>
      <c r="G186" s="9"/>
    </row>
    <row r="187" spans="1:7" ht="15" x14ac:dyDescent="0.25">
      <c r="A187" s="18" t="s">
        <v>348</v>
      </c>
      <c r="B187" s="7" t="s">
        <v>8</v>
      </c>
      <c r="C187" s="18" t="s">
        <v>349</v>
      </c>
      <c r="D187" s="6">
        <v>3</v>
      </c>
      <c r="E187" s="23" t="s">
        <v>166</v>
      </c>
      <c r="F187" s="9" t="s">
        <v>34</v>
      </c>
      <c r="G187" s="9"/>
    </row>
    <row r="188" spans="1:7" ht="15" x14ac:dyDescent="0.25">
      <c r="A188" s="18" t="s">
        <v>350</v>
      </c>
      <c r="B188" s="7" t="s">
        <v>8</v>
      </c>
      <c r="C188" s="18" t="s">
        <v>351</v>
      </c>
      <c r="D188" s="6">
        <v>1</v>
      </c>
      <c r="E188" s="23" t="s">
        <v>166</v>
      </c>
      <c r="F188" s="9" t="s">
        <v>34</v>
      </c>
      <c r="G188" s="9"/>
    </row>
    <row r="189" spans="1:7" ht="15" x14ac:dyDescent="0.25">
      <c r="A189" s="18" t="s">
        <v>350</v>
      </c>
      <c r="B189" s="7" t="s">
        <v>8</v>
      </c>
      <c r="C189" s="18" t="s">
        <v>352</v>
      </c>
      <c r="D189" s="6">
        <v>1</v>
      </c>
      <c r="E189" s="23" t="s">
        <v>166</v>
      </c>
      <c r="F189" s="9" t="s">
        <v>34</v>
      </c>
      <c r="G189" s="9"/>
    </row>
    <row r="190" spans="1:7" ht="15" x14ac:dyDescent="0.25">
      <c r="A190" s="18" t="s">
        <v>350</v>
      </c>
      <c r="B190" s="7" t="s">
        <v>8</v>
      </c>
      <c r="C190" s="18" t="s">
        <v>353</v>
      </c>
      <c r="D190" s="6">
        <v>1</v>
      </c>
      <c r="E190" s="23" t="s">
        <v>166</v>
      </c>
      <c r="F190" s="9" t="s">
        <v>34</v>
      </c>
      <c r="G190" s="9"/>
    </row>
    <row r="191" spans="1:7" ht="15" x14ac:dyDescent="0.25">
      <c r="A191" s="18" t="s">
        <v>350</v>
      </c>
      <c r="B191" s="7" t="s">
        <v>8</v>
      </c>
      <c r="C191" s="18" t="s">
        <v>354</v>
      </c>
      <c r="D191" s="6">
        <v>1</v>
      </c>
      <c r="E191" s="23" t="s">
        <v>166</v>
      </c>
      <c r="F191" s="9" t="s">
        <v>34</v>
      </c>
      <c r="G191" s="9"/>
    </row>
    <row r="192" spans="1:7" ht="15" x14ac:dyDescent="0.25">
      <c r="A192" s="6" t="s">
        <v>355</v>
      </c>
      <c r="B192" s="7" t="s">
        <v>8</v>
      </c>
      <c r="C192" s="6" t="s">
        <v>356</v>
      </c>
      <c r="D192" s="6">
        <v>3</v>
      </c>
      <c r="E192" s="23" t="s">
        <v>166</v>
      </c>
      <c r="F192" s="9" t="s">
        <v>34</v>
      </c>
      <c r="G192" s="9"/>
    </row>
    <row r="193" spans="1:7" ht="15" x14ac:dyDescent="0.25">
      <c r="A193" s="6" t="s">
        <v>355</v>
      </c>
      <c r="B193" s="7" t="s">
        <v>8</v>
      </c>
      <c r="C193" s="6" t="s">
        <v>356</v>
      </c>
      <c r="D193" s="6">
        <v>4</v>
      </c>
      <c r="E193" s="23" t="s">
        <v>166</v>
      </c>
      <c r="F193" s="9" t="s">
        <v>34</v>
      </c>
      <c r="G193" s="9"/>
    </row>
    <row r="194" spans="1:7" ht="15" x14ac:dyDescent="0.25">
      <c r="A194" s="6" t="s">
        <v>357</v>
      </c>
      <c r="B194" s="7" t="s">
        <v>8</v>
      </c>
      <c r="C194" s="6" t="s">
        <v>358</v>
      </c>
      <c r="D194" s="6">
        <v>2</v>
      </c>
      <c r="E194" s="23" t="s">
        <v>166</v>
      </c>
      <c r="F194" s="9" t="s">
        <v>34</v>
      </c>
      <c r="G194" s="9"/>
    </row>
    <row r="195" spans="1:7" ht="15" x14ac:dyDescent="0.25">
      <c r="A195" s="6" t="s">
        <v>357</v>
      </c>
      <c r="B195" s="7" t="s">
        <v>8</v>
      </c>
      <c r="C195" s="6" t="s">
        <v>359</v>
      </c>
      <c r="D195" s="6">
        <v>2</v>
      </c>
      <c r="E195" s="23" t="s">
        <v>166</v>
      </c>
      <c r="F195" s="9" t="s">
        <v>34</v>
      </c>
      <c r="G195" s="9"/>
    </row>
    <row r="196" spans="1:7" ht="15" x14ac:dyDescent="0.25">
      <c r="A196" s="6" t="s">
        <v>360</v>
      </c>
      <c r="B196" s="7" t="s">
        <v>8</v>
      </c>
      <c r="C196" s="6" t="s">
        <v>361</v>
      </c>
      <c r="D196" s="6">
        <v>2</v>
      </c>
      <c r="E196" s="23" t="s">
        <v>166</v>
      </c>
      <c r="F196" s="9" t="s">
        <v>34</v>
      </c>
      <c r="G196" s="9"/>
    </row>
    <row r="197" spans="1:7" ht="15" x14ac:dyDescent="0.25">
      <c r="A197" s="6" t="s">
        <v>362</v>
      </c>
      <c r="B197" s="7" t="s">
        <v>8</v>
      </c>
      <c r="C197" s="6" t="s">
        <v>363</v>
      </c>
      <c r="D197" s="6">
        <v>3</v>
      </c>
      <c r="E197" s="23" t="s">
        <v>166</v>
      </c>
      <c r="F197" s="9" t="s">
        <v>34</v>
      </c>
      <c r="G197" s="9"/>
    </row>
    <row r="198" spans="1:7" ht="15" x14ac:dyDescent="0.25">
      <c r="A198" s="6" t="s">
        <v>362</v>
      </c>
      <c r="B198" s="7" t="s">
        <v>8</v>
      </c>
      <c r="C198" s="6" t="s">
        <v>363</v>
      </c>
      <c r="D198" s="6">
        <v>4</v>
      </c>
      <c r="E198" s="23" t="s">
        <v>166</v>
      </c>
      <c r="F198" s="9" t="s">
        <v>34</v>
      </c>
      <c r="G198" s="9"/>
    </row>
    <row r="199" spans="1:7" ht="15" x14ac:dyDescent="0.25">
      <c r="A199" s="6" t="s">
        <v>364</v>
      </c>
      <c r="B199" s="7" t="s">
        <v>8</v>
      </c>
      <c r="C199" s="6" t="s">
        <v>365</v>
      </c>
      <c r="D199" s="6">
        <v>1</v>
      </c>
      <c r="E199" s="23" t="s">
        <v>166</v>
      </c>
      <c r="F199" s="9" t="s">
        <v>39</v>
      </c>
      <c r="G199" s="9"/>
    </row>
    <row r="200" spans="1:7" ht="15" x14ac:dyDescent="0.25">
      <c r="A200" s="6" t="s">
        <v>366</v>
      </c>
      <c r="B200" s="7" t="s">
        <v>8</v>
      </c>
      <c r="C200" s="6" t="s">
        <v>367</v>
      </c>
      <c r="D200" s="6">
        <v>2</v>
      </c>
      <c r="E200" s="23" t="s">
        <v>166</v>
      </c>
      <c r="F200" s="9" t="s">
        <v>39</v>
      </c>
      <c r="G200" s="9"/>
    </row>
    <row r="201" spans="1:7" ht="15" x14ac:dyDescent="0.25">
      <c r="A201" s="6" t="s">
        <v>169</v>
      </c>
      <c r="B201" s="7" t="s">
        <v>8</v>
      </c>
      <c r="C201" s="6" t="s">
        <v>170</v>
      </c>
      <c r="D201" s="6">
        <v>4</v>
      </c>
      <c r="E201" s="23" t="s">
        <v>166</v>
      </c>
      <c r="F201" s="9" t="s">
        <v>39</v>
      </c>
      <c r="G201" s="9"/>
    </row>
    <row r="202" spans="1:7" ht="15" x14ac:dyDescent="0.25">
      <c r="A202" s="6" t="s">
        <v>368</v>
      </c>
      <c r="B202" s="7" t="s">
        <v>8</v>
      </c>
      <c r="C202" s="6" t="s">
        <v>369</v>
      </c>
      <c r="D202" s="6">
        <v>1</v>
      </c>
      <c r="E202" s="23" t="s">
        <v>166</v>
      </c>
      <c r="F202" s="9" t="s">
        <v>39</v>
      </c>
      <c r="G202" s="9"/>
    </row>
    <row r="203" spans="1:7" ht="15" x14ac:dyDescent="0.25">
      <c r="A203" s="6" t="s">
        <v>370</v>
      </c>
      <c r="B203" s="7" t="s">
        <v>8</v>
      </c>
      <c r="C203" s="6" t="s">
        <v>371</v>
      </c>
      <c r="D203" s="6">
        <v>2</v>
      </c>
      <c r="E203" s="23" t="s">
        <v>166</v>
      </c>
      <c r="F203" s="9" t="s">
        <v>39</v>
      </c>
      <c r="G203" s="9"/>
    </row>
    <row r="204" spans="1:7" ht="15" x14ac:dyDescent="0.25">
      <c r="A204" s="6" t="s">
        <v>372</v>
      </c>
      <c r="B204" s="7" t="s">
        <v>8</v>
      </c>
      <c r="C204" s="6" t="s">
        <v>373</v>
      </c>
      <c r="D204" s="6">
        <v>2</v>
      </c>
      <c r="E204" s="23" t="s">
        <v>166</v>
      </c>
      <c r="F204" s="9" t="s">
        <v>39</v>
      </c>
      <c r="G204" s="9"/>
    </row>
    <row r="205" spans="1:7" ht="15" x14ac:dyDescent="0.25">
      <c r="A205" s="6" t="s">
        <v>374</v>
      </c>
      <c r="B205" s="7" t="s">
        <v>8</v>
      </c>
      <c r="C205" s="6" t="s">
        <v>375</v>
      </c>
      <c r="D205" s="6">
        <v>1</v>
      </c>
      <c r="E205" s="23" t="s">
        <v>166</v>
      </c>
      <c r="F205" s="9" t="s">
        <v>39</v>
      </c>
      <c r="G205" s="9"/>
    </row>
    <row r="206" spans="1:7" ht="15" x14ac:dyDescent="0.25">
      <c r="A206" s="6" t="s">
        <v>368</v>
      </c>
      <c r="B206" s="7" t="s">
        <v>8</v>
      </c>
      <c r="C206" s="6" t="s">
        <v>376</v>
      </c>
      <c r="D206" s="6">
        <v>1</v>
      </c>
      <c r="E206" s="23" t="s">
        <v>166</v>
      </c>
      <c r="F206" s="9" t="s">
        <v>39</v>
      </c>
      <c r="G206" s="9"/>
    </row>
    <row r="207" spans="1:7" ht="15" x14ac:dyDescent="0.25">
      <c r="A207" s="6" t="s">
        <v>370</v>
      </c>
      <c r="B207" s="7" t="s">
        <v>8</v>
      </c>
      <c r="C207" s="6" t="s">
        <v>377</v>
      </c>
      <c r="D207" s="6">
        <v>2</v>
      </c>
      <c r="E207" s="23" t="s">
        <v>166</v>
      </c>
      <c r="F207" s="9" t="s">
        <v>39</v>
      </c>
      <c r="G207" s="9"/>
    </row>
    <row r="208" spans="1:7" ht="15" x14ac:dyDescent="0.25">
      <c r="A208" s="6" t="s">
        <v>378</v>
      </c>
      <c r="B208" s="7" t="s">
        <v>8</v>
      </c>
      <c r="C208" s="6" t="s">
        <v>379</v>
      </c>
      <c r="D208" s="6">
        <v>3</v>
      </c>
      <c r="E208" s="23" t="s">
        <v>166</v>
      </c>
      <c r="F208" s="9" t="s">
        <v>39</v>
      </c>
      <c r="G208" s="9"/>
    </row>
    <row r="209" spans="1:7" ht="15" x14ac:dyDescent="0.25">
      <c r="A209" s="6" t="s">
        <v>378</v>
      </c>
      <c r="B209" s="7" t="s">
        <v>8</v>
      </c>
      <c r="C209" s="6" t="s">
        <v>379</v>
      </c>
      <c r="D209" s="6">
        <v>4</v>
      </c>
      <c r="E209" s="23" t="s">
        <v>166</v>
      </c>
      <c r="F209" s="9" t="s">
        <v>39</v>
      </c>
      <c r="G209" s="9"/>
    </row>
    <row r="210" spans="1:7" ht="15" x14ac:dyDescent="0.25">
      <c r="A210" s="6" t="s">
        <v>217</v>
      </c>
      <c r="B210" s="7" t="s">
        <v>8</v>
      </c>
      <c r="C210" s="6" t="s">
        <v>218</v>
      </c>
      <c r="D210" s="6">
        <v>3</v>
      </c>
      <c r="E210" s="23" t="s">
        <v>166</v>
      </c>
      <c r="F210" s="9" t="s">
        <v>39</v>
      </c>
      <c r="G210" s="9"/>
    </row>
    <row r="211" spans="1:7" ht="15" x14ac:dyDescent="0.25">
      <c r="A211" s="6" t="s">
        <v>372</v>
      </c>
      <c r="B211" s="7" t="s">
        <v>8</v>
      </c>
      <c r="C211" s="6" t="s">
        <v>380</v>
      </c>
      <c r="D211" s="6">
        <v>2</v>
      </c>
      <c r="E211" s="23" t="s">
        <v>166</v>
      </c>
      <c r="F211" s="9" t="s">
        <v>163</v>
      </c>
      <c r="G211" s="9"/>
    </row>
    <row r="212" spans="1:7" ht="15" x14ac:dyDescent="0.25">
      <c r="A212" s="6" t="s">
        <v>374</v>
      </c>
      <c r="B212" s="7" t="s">
        <v>8</v>
      </c>
      <c r="C212" s="6" t="s">
        <v>381</v>
      </c>
      <c r="D212" s="6">
        <v>1</v>
      </c>
      <c r="E212" s="23" t="s">
        <v>166</v>
      </c>
      <c r="F212" s="9" t="s">
        <v>163</v>
      </c>
      <c r="G212" s="9"/>
    </row>
    <row r="213" spans="1:7" ht="15" x14ac:dyDescent="0.25">
      <c r="A213" s="6" t="s">
        <v>382</v>
      </c>
      <c r="B213" s="7" t="s">
        <v>8</v>
      </c>
      <c r="C213" s="6" t="s">
        <v>383</v>
      </c>
      <c r="D213" s="6">
        <v>2</v>
      </c>
      <c r="E213" s="23" t="s">
        <v>166</v>
      </c>
      <c r="F213" s="9" t="s">
        <v>163</v>
      </c>
      <c r="G213" s="9"/>
    </row>
    <row r="214" spans="1:7" ht="15" x14ac:dyDescent="0.25">
      <c r="A214" s="6" t="s">
        <v>384</v>
      </c>
      <c r="B214" s="7" t="s">
        <v>8</v>
      </c>
      <c r="C214" s="6" t="s">
        <v>385</v>
      </c>
      <c r="D214" s="6">
        <v>1</v>
      </c>
      <c r="E214" s="23" t="s">
        <v>166</v>
      </c>
      <c r="F214" s="9" t="s">
        <v>163</v>
      </c>
      <c r="G214" s="9"/>
    </row>
    <row r="215" spans="1:7" ht="15" x14ac:dyDescent="0.25">
      <c r="A215" s="6" t="s">
        <v>384</v>
      </c>
      <c r="B215" s="7" t="s">
        <v>8</v>
      </c>
      <c r="C215" s="6" t="s">
        <v>386</v>
      </c>
      <c r="D215" s="6">
        <v>1</v>
      </c>
      <c r="E215" s="23" t="s">
        <v>166</v>
      </c>
      <c r="F215" s="9" t="s">
        <v>163</v>
      </c>
      <c r="G215" s="9"/>
    </row>
    <row r="216" spans="1:7" ht="15" x14ac:dyDescent="0.25">
      <c r="A216" s="6" t="s">
        <v>387</v>
      </c>
      <c r="B216" s="7" t="s">
        <v>8</v>
      </c>
      <c r="C216" s="6">
        <v>9137001929</v>
      </c>
      <c r="D216" s="6">
        <v>2</v>
      </c>
      <c r="E216" s="29" t="s">
        <v>388</v>
      </c>
      <c r="F216" s="9" t="s">
        <v>202</v>
      </c>
      <c r="G216" s="9" t="s">
        <v>201</v>
      </c>
    </row>
    <row r="217" spans="1:7" ht="15" x14ac:dyDescent="0.25">
      <c r="A217" s="6" t="s">
        <v>389</v>
      </c>
      <c r="B217" s="7" t="s">
        <v>8</v>
      </c>
      <c r="C217" s="6">
        <v>9137006190</v>
      </c>
      <c r="D217" s="6">
        <v>2</v>
      </c>
      <c r="E217" s="29" t="s">
        <v>388</v>
      </c>
      <c r="F217" s="9"/>
      <c r="G217" s="9" t="s">
        <v>21</v>
      </c>
    </row>
    <row r="218" spans="1:7" ht="15" x14ac:dyDescent="0.25">
      <c r="A218" s="6" t="s">
        <v>390</v>
      </c>
      <c r="B218" s="7" t="s">
        <v>8</v>
      </c>
      <c r="C218" s="6">
        <v>9137006200</v>
      </c>
      <c r="D218" s="6">
        <v>2</v>
      </c>
      <c r="E218" s="29" t="s">
        <v>388</v>
      </c>
      <c r="F218" s="9"/>
      <c r="G218" s="9" t="s">
        <v>21</v>
      </c>
    </row>
    <row r="219" spans="1:7" ht="15" x14ac:dyDescent="0.25">
      <c r="A219" s="6" t="s">
        <v>391</v>
      </c>
      <c r="B219" s="7" t="s">
        <v>8</v>
      </c>
      <c r="C219" s="6">
        <v>9137001912</v>
      </c>
      <c r="D219" s="6">
        <v>1</v>
      </c>
      <c r="E219" s="29" t="s">
        <v>388</v>
      </c>
      <c r="F219" s="9" t="s">
        <v>80</v>
      </c>
      <c r="G219" s="9" t="s">
        <v>81</v>
      </c>
    </row>
    <row r="220" spans="1:7" ht="15" x14ac:dyDescent="0.25">
      <c r="A220" s="6" t="s">
        <v>392</v>
      </c>
      <c r="B220" s="7" t="s">
        <v>8</v>
      </c>
      <c r="C220" s="6">
        <v>9137006095</v>
      </c>
      <c r="D220" s="6">
        <v>2</v>
      </c>
      <c r="E220" s="29" t="s">
        <v>388</v>
      </c>
      <c r="F220" s="9" t="s">
        <v>12</v>
      </c>
      <c r="G220" s="9" t="s">
        <v>11</v>
      </c>
    </row>
    <row r="221" spans="1:7" ht="15" x14ac:dyDescent="0.25">
      <c r="A221" s="6" t="s">
        <v>393</v>
      </c>
      <c r="B221" s="7" t="s">
        <v>8</v>
      </c>
      <c r="C221" s="6">
        <v>9137130389</v>
      </c>
      <c r="D221" s="6">
        <v>1</v>
      </c>
      <c r="E221" s="29" t="s">
        <v>388</v>
      </c>
      <c r="F221" s="9"/>
      <c r="G221" s="9" t="s">
        <v>15</v>
      </c>
    </row>
    <row r="222" spans="1:7" ht="15" x14ac:dyDescent="0.25">
      <c r="A222" s="6" t="s">
        <v>393</v>
      </c>
      <c r="B222" s="7" t="s">
        <v>8</v>
      </c>
      <c r="C222" s="6">
        <v>9137180389</v>
      </c>
      <c r="D222" s="6">
        <v>1</v>
      </c>
      <c r="E222" s="29" t="s">
        <v>388</v>
      </c>
      <c r="F222" s="9"/>
      <c r="G222" s="9" t="s">
        <v>15</v>
      </c>
    </row>
    <row r="223" spans="1:7" ht="15" x14ac:dyDescent="0.25">
      <c r="A223" s="11" t="s">
        <v>394</v>
      </c>
      <c r="B223" s="7" t="s">
        <v>8</v>
      </c>
      <c r="C223" s="6">
        <v>9137006066</v>
      </c>
      <c r="D223" s="6">
        <v>1</v>
      </c>
      <c r="E223" s="29" t="s">
        <v>388</v>
      </c>
      <c r="F223" s="9"/>
      <c r="G223" s="9" t="s">
        <v>55</v>
      </c>
    </row>
    <row r="224" spans="1:7" ht="15" x14ac:dyDescent="0.25">
      <c r="A224" s="11" t="s">
        <v>395</v>
      </c>
      <c r="B224" s="7" t="s">
        <v>8</v>
      </c>
      <c r="C224" s="6">
        <v>9137006301</v>
      </c>
      <c r="D224" s="6">
        <v>1</v>
      </c>
      <c r="E224" s="29" t="s">
        <v>388</v>
      </c>
      <c r="F224" s="9"/>
      <c r="G224" s="9" t="s">
        <v>55</v>
      </c>
    </row>
    <row r="225" spans="1:7" ht="15" x14ac:dyDescent="0.25">
      <c r="A225" s="11" t="s">
        <v>396</v>
      </c>
      <c r="B225" s="7" t="s">
        <v>8</v>
      </c>
      <c r="C225" s="6">
        <v>9137006302</v>
      </c>
      <c r="D225" s="6">
        <v>2</v>
      </c>
      <c r="E225" s="29" t="s">
        <v>388</v>
      </c>
      <c r="F225" s="9"/>
      <c r="G225" s="9" t="s">
        <v>55</v>
      </c>
    </row>
    <row r="226" spans="1:7" ht="15" x14ac:dyDescent="0.25">
      <c r="A226" s="11" t="s">
        <v>397</v>
      </c>
      <c r="B226" s="7" t="s">
        <v>8</v>
      </c>
      <c r="C226" s="6">
        <v>9137006526</v>
      </c>
      <c r="D226" s="6">
        <v>2</v>
      </c>
      <c r="E226" s="29" t="s">
        <v>388</v>
      </c>
      <c r="F226" s="9" t="s">
        <v>303</v>
      </c>
      <c r="G226" s="9" t="s">
        <v>398</v>
      </c>
    </row>
    <row r="227" spans="1:7" ht="15" x14ac:dyDescent="0.25">
      <c r="A227" s="11" t="s">
        <v>399</v>
      </c>
      <c r="B227" s="7" t="s">
        <v>8</v>
      </c>
      <c r="C227" s="6">
        <v>9137006956</v>
      </c>
      <c r="D227" s="6">
        <v>1</v>
      </c>
      <c r="E227" s="29" t="s">
        <v>388</v>
      </c>
      <c r="F227" s="9" t="s">
        <v>331</v>
      </c>
      <c r="G227" s="9" t="s">
        <v>58</v>
      </c>
    </row>
    <row r="228" spans="1:7" ht="15" x14ac:dyDescent="0.25">
      <c r="A228" s="18" t="s">
        <v>400</v>
      </c>
      <c r="B228" s="7" t="s">
        <v>8</v>
      </c>
      <c r="C228" s="18">
        <v>9137006243</v>
      </c>
      <c r="D228" s="18">
        <v>2</v>
      </c>
      <c r="E228" s="29" t="s">
        <v>388</v>
      </c>
      <c r="F228" s="9" t="s">
        <v>334</v>
      </c>
      <c r="G228" s="9" t="s">
        <v>303</v>
      </c>
    </row>
    <row r="229" spans="1:7" ht="15" x14ac:dyDescent="0.25">
      <c r="A229" s="11" t="s">
        <v>401</v>
      </c>
      <c r="B229" s="7" t="s">
        <v>8</v>
      </c>
      <c r="C229" s="6">
        <v>9137001291</v>
      </c>
      <c r="D229" s="6">
        <v>1</v>
      </c>
      <c r="E229" s="29" t="s">
        <v>388</v>
      </c>
      <c r="F229" s="9"/>
      <c r="G229" s="9" t="s">
        <v>109</v>
      </c>
    </row>
    <row r="230" spans="1:7" ht="15" x14ac:dyDescent="0.25">
      <c r="A230" s="11" t="s">
        <v>402</v>
      </c>
      <c r="B230" s="7" t="s">
        <v>8</v>
      </c>
      <c r="C230" s="6">
        <v>9137130337</v>
      </c>
      <c r="D230" s="6">
        <v>2</v>
      </c>
      <c r="E230" s="29" t="s">
        <v>388</v>
      </c>
      <c r="F230" s="9"/>
      <c r="G230" s="9" t="s">
        <v>109</v>
      </c>
    </row>
    <row r="231" spans="1:7" ht="15" x14ac:dyDescent="0.25">
      <c r="A231" s="11" t="s">
        <v>403</v>
      </c>
      <c r="B231" s="7" t="s">
        <v>8</v>
      </c>
      <c r="C231" s="6">
        <v>9137006525</v>
      </c>
      <c r="D231" s="6">
        <v>1</v>
      </c>
      <c r="E231" s="29" t="s">
        <v>388</v>
      </c>
      <c r="F231" s="9" t="s">
        <v>272</v>
      </c>
      <c r="G231" s="9" t="s">
        <v>209</v>
      </c>
    </row>
    <row r="232" spans="1:7" ht="15" x14ac:dyDescent="0.25">
      <c r="A232" s="11" t="s">
        <v>404</v>
      </c>
      <c r="B232" s="7" t="s">
        <v>8</v>
      </c>
      <c r="C232" s="6">
        <v>9137006241</v>
      </c>
      <c r="D232" s="6">
        <v>1</v>
      </c>
      <c r="E232" s="29" t="s">
        <v>388</v>
      </c>
      <c r="F232" s="9" t="s">
        <v>405</v>
      </c>
      <c r="G232" s="9" t="s">
        <v>209</v>
      </c>
    </row>
    <row r="233" spans="1:7" ht="15" x14ac:dyDescent="0.25">
      <c r="A233" s="18" t="s">
        <v>406</v>
      </c>
      <c r="B233" s="7" t="s">
        <v>8</v>
      </c>
      <c r="C233" s="18">
        <v>9137006958</v>
      </c>
      <c r="D233" s="18">
        <v>2</v>
      </c>
      <c r="E233" s="29" t="s">
        <v>388</v>
      </c>
      <c r="F233" s="9"/>
      <c r="G233" s="9" t="s">
        <v>209</v>
      </c>
    </row>
    <row r="234" spans="1:7" ht="15" x14ac:dyDescent="0.25">
      <c r="A234" s="18" t="s">
        <v>407</v>
      </c>
      <c r="B234" s="7" t="s">
        <v>8</v>
      </c>
      <c r="D234" s="18">
        <v>2</v>
      </c>
      <c r="E234" s="29" t="s">
        <v>388</v>
      </c>
      <c r="F234" s="9"/>
      <c r="G234" s="9" t="s">
        <v>209</v>
      </c>
    </row>
    <row r="235" spans="1:7" ht="15" x14ac:dyDescent="0.25">
      <c r="A235" s="12" t="s">
        <v>408</v>
      </c>
      <c r="B235" s="7" t="s">
        <v>8</v>
      </c>
      <c r="C235" s="6">
        <v>9137006242</v>
      </c>
      <c r="D235" s="6">
        <v>2</v>
      </c>
      <c r="E235" s="29" t="s">
        <v>388</v>
      </c>
      <c r="F235" s="9"/>
      <c r="G235" s="9" t="s">
        <v>345</v>
      </c>
    </row>
    <row r="236" spans="1:7" ht="15" x14ac:dyDescent="0.25">
      <c r="A236" s="12" t="s">
        <v>409</v>
      </c>
      <c r="B236" s="7" t="s">
        <v>8</v>
      </c>
      <c r="C236" s="6">
        <v>9137006984</v>
      </c>
      <c r="D236" s="6">
        <v>2</v>
      </c>
      <c r="E236" s="29" t="s">
        <v>388</v>
      </c>
      <c r="F236" s="9" t="s">
        <v>31</v>
      </c>
      <c r="G236" s="9" t="s">
        <v>34</v>
      </c>
    </row>
    <row r="237" spans="1:7" ht="15" x14ac:dyDescent="0.25">
      <c r="A237" s="6" t="s">
        <v>410</v>
      </c>
      <c r="B237" s="7" t="s">
        <v>8</v>
      </c>
      <c r="C237" s="6">
        <v>9137130349</v>
      </c>
      <c r="D237" s="6">
        <v>1</v>
      </c>
      <c r="E237" s="29" t="s">
        <v>388</v>
      </c>
      <c r="F237" s="9"/>
      <c r="G237" s="9" t="s">
        <v>39</v>
      </c>
    </row>
    <row r="238" spans="1:7" ht="15" x14ac:dyDescent="0.25">
      <c r="A238" s="6" t="s">
        <v>411</v>
      </c>
      <c r="B238" s="7" t="s">
        <v>8</v>
      </c>
      <c r="C238" s="6">
        <v>9137130392</v>
      </c>
      <c r="D238" s="6">
        <v>4</v>
      </c>
      <c r="E238" s="29" t="s">
        <v>388</v>
      </c>
      <c r="F238" s="9"/>
      <c r="G238" s="9" t="s">
        <v>39</v>
      </c>
    </row>
    <row r="239" spans="1:7" ht="15" x14ac:dyDescent="0.25">
      <c r="A239" s="6" t="s">
        <v>412</v>
      </c>
      <c r="B239" s="7" t="s">
        <v>8</v>
      </c>
      <c r="C239" s="6">
        <v>9137001911</v>
      </c>
      <c r="D239" s="6">
        <v>1</v>
      </c>
      <c r="E239" s="29" t="s">
        <v>388</v>
      </c>
      <c r="F239" s="9" t="s">
        <v>21</v>
      </c>
      <c r="G239" s="9"/>
    </row>
    <row r="240" spans="1:7" ht="15" x14ac:dyDescent="0.25">
      <c r="A240" s="6" t="s">
        <v>413</v>
      </c>
      <c r="B240" s="7" t="s">
        <v>8</v>
      </c>
      <c r="C240" s="6">
        <v>9137001915</v>
      </c>
      <c r="D240" s="6">
        <v>2</v>
      </c>
      <c r="E240" s="29" t="s">
        <v>388</v>
      </c>
      <c r="F240" s="9" t="s">
        <v>21</v>
      </c>
      <c r="G240" s="9"/>
    </row>
    <row r="241" spans="1:7" ht="15" x14ac:dyDescent="0.25">
      <c r="A241" s="6" t="s">
        <v>414</v>
      </c>
      <c r="B241" s="7" t="s">
        <v>8</v>
      </c>
      <c r="C241" s="6">
        <v>9137001926</v>
      </c>
      <c r="D241" s="6">
        <v>1</v>
      </c>
      <c r="E241" s="29" t="s">
        <v>388</v>
      </c>
      <c r="F241" s="9" t="s">
        <v>21</v>
      </c>
      <c r="G241" s="9"/>
    </row>
    <row r="242" spans="1:7" ht="15" x14ac:dyDescent="0.25">
      <c r="A242" s="6" t="s">
        <v>415</v>
      </c>
      <c r="B242" s="7" t="s">
        <v>8</v>
      </c>
      <c r="C242" s="6">
        <v>9137001928</v>
      </c>
      <c r="D242" s="6">
        <v>1</v>
      </c>
      <c r="E242" s="29" t="s">
        <v>388</v>
      </c>
      <c r="F242" s="9" t="s">
        <v>21</v>
      </c>
      <c r="G242" s="9"/>
    </row>
    <row r="243" spans="1:7" ht="15" x14ac:dyDescent="0.25">
      <c r="A243" s="6" t="s">
        <v>416</v>
      </c>
      <c r="B243" s="7" t="s">
        <v>8</v>
      </c>
      <c r="C243" s="6">
        <v>9137001928</v>
      </c>
      <c r="D243" s="6">
        <v>2</v>
      </c>
      <c r="E243" s="29" t="s">
        <v>388</v>
      </c>
      <c r="F243" s="9" t="s">
        <v>21</v>
      </c>
      <c r="G243" s="9"/>
    </row>
    <row r="244" spans="1:7" ht="15" x14ac:dyDescent="0.25">
      <c r="A244" s="6" t="s">
        <v>417</v>
      </c>
      <c r="B244" s="7" t="s">
        <v>8</v>
      </c>
      <c r="C244" s="6">
        <v>9137006093</v>
      </c>
      <c r="D244" s="6">
        <v>2</v>
      </c>
      <c r="E244" s="29" t="s">
        <v>388</v>
      </c>
      <c r="F244" s="9" t="s">
        <v>21</v>
      </c>
      <c r="G244" s="9"/>
    </row>
    <row r="245" spans="1:7" ht="15" x14ac:dyDescent="0.25">
      <c r="A245" s="6" t="s">
        <v>418</v>
      </c>
      <c r="B245" s="7" t="s">
        <v>8</v>
      </c>
      <c r="C245" s="6">
        <v>9137006199</v>
      </c>
      <c r="D245" s="6">
        <v>1</v>
      </c>
      <c r="E245" s="29" t="s">
        <v>388</v>
      </c>
      <c r="F245" s="9" t="s">
        <v>21</v>
      </c>
      <c r="G245" s="9"/>
    </row>
    <row r="246" spans="1:7" ht="15" x14ac:dyDescent="0.25">
      <c r="A246" s="6" t="s">
        <v>419</v>
      </c>
      <c r="B246" s="7" t="s">
        <v>8</v>
      </c>
      <c r="C246" s="6">
        <v>9137130317</v>
      </c>
      <c r="D246" s="6">
        <v>3</v>
      </c>
      <c r="E246" s="29" t="s">
        <v>388</v>
      </c>
      <c r="F246" s="9" t="s">
        <v>21</v>
      </c>
      <c r="G246" s="9"/>
    </row>
    <row r="247" spans="1:7" ht="15" x14ac:dyDescent="0.25">
      <c r="A247" s="6" t="s">
        <v>420</v>
      </c>
      <c r="B247" s="7" t="s">
        <v>8</v>
      </c>
      <c r="C247" s="6">
        <v>9137130327</v>
      </c>
      <c r="D247" s="6">
        <v>3</v>
      </c>
      <c r="E247" s="29" t="s">
        <v>388</v>
      </c>
      <c r="F247" s="9" t="s">
        <v>21</v>
      </c>
      <c r="G247" s="9"/>
    </row>
    <row r="248" spans="1:7" ht="15" x14ac:dyDescent="0.25">
      <c r="A248" s="6" t="s">
        <v>421</v>
      </c>
      <c r="B248" s="7" t="s">
        <v>8</v>
      </c>
      <c r="C248" s="6">
        <v>9137001927</v>
      </c>
      <c r="D248" s="6">
        <v>1</v>
      </c>
      <c r="E248" s="29" t="s">
        <v>388</v>
      </c>
      <c r="F248" s="9" t="s">
        <v>15</v>
      </c>
      <c r="G248" s="9"/>
    </row>
    <row r="249" spans="1:7" ht="15" x14ac:dyDescent="0.25">
      <c r="A249" s="6" t="s">
        <v>422</v>
      </c>
      <c r="B249" s="7" t="s">
        <v>8</v>
      </c>
      <c r="C249" s="6">
        <v>9137130318</v>
      </c>
      <c r="D249" s="6">
        <v>1</v>
      </c>
      <c r="E249" s="29" t="s">
        <v>388</v>
      </c>
      <c r="F249" s="9" t="s">
        <v>15</v>
      </c>
      <c r="G249" s="9"/>
    </row>
    <row r="250" spans="1:7" ht="15" x14ac:dyDescent="0.25">
      <c r="A250" s="6" t="s">
        <v>423</v>
      </c>
      <c r="B250" s="7" t="s">
        <v>8</v>
      </c>
      <c r="C250" s="6">
        <v>9137130319</v>
      </c>
      <c r="D250" s="6">
        <v>2</v>
      </c>
      <c r="E250" s="29" t="s">
        <v>388</v>
      </c>
      <c r="F250" s="9" t="s">
        <v>15</v>
      </c>
      <c r="G250" s="9"/>
    </row>
    <row r="251" spans="1:7" ht="15" x14ac:dyDescent="0.25">
      <c r="A251" s="6" t="s">
        <v>424</v>
      </c>
      <c r="B251" s="7" t="s">
        <v>8</v>
      </c>
      <c r="C251" s="6">
        <v>9137130322</v>
      </c>
      <c r="D251" s="6">
        <v>1</v>
      </c>
      <c r="E251" s="29" t="s">
        <v>388</v>
      </c>
      <c r="F251" s="9" t="s">
        <v>15</v>
      </c>
      <c r="G251" s="9"/>
    </row>
    <row r="252" spans="1:7" ht="15" x14ac:dyDescent="0.25">
      <c r="A252" s="6" t="s">
        <v>425</v>
      </c>
      <c r="B252" s="7" t="s">
        <v>8</v>
      </c>
      <c r="C252" s="6">
        <v>9137130325</v>
      </c>
      <c r="D252" s="6">
        <v>2</v>
      </c>
      <c r="E252" s="29" t="s">
        <v>388</v>
      </c>
      <c r="F252" s="9" t="s">
        <v>15</v>
      </c>
      <c r="G252" s="9"/>
    </row>
    <row r="253" spans="1:7" ht="15" x14ac:dyDescent="0.25">
      <c r="A253" s="6" t="s">
        <v>426</v>
      </c>
      <c r="B253" s="7" t="s">
        <v>8</v>
      </c>
      <c r="C253" s="6">
        <v>9137130409</v>
      </c>
      <c r="D253" s="6">
        <v>1</v>
      </c>
      <c r="E253" s="29" t="s">
        <v>388</v>
      </c>
      <c r="F253" s="9" t="s">
        <v>15</v>
      </c>
      <c r="G253" s="9"/>
    </row>
    <row r="254" spans="1:7" ht="15" x14ac:dyDescent="0.25">
      <c r="A254" s="11" t="s">
        <v>427</v>
      </c>
      <c r="B254" s="7" t="s">
        <v>8</v>
      </c>
      <c r="C254" s="6">
        <v>9137006017</v>
      </c>
      <c r="D254" s="6">
        <v>2</v>
      </c>
      <c r="E254" s="29" t="s">
        <v>388</v>
      </c>
      <c r="F254" s="9" t="s">
        <v>55</v>
      </c>
      <c r="G254" s="9"/>
    </row>
    <row r="255" spans="1:7" ht="15" x14ac:dyDescent="0.25">
      <c r="A255" s="11" t="s">
        <v>428</v>
      </c>
      <c r="B255" s="7" t="s">
        <v>8</v>
      </c>
      <c r="C255" s="6">
        <v>9137006090</v>
      </c>
      <c r="D255" s="6">
        <v>1</v>
      </c>
      <c r="E255" s="29" t="s">
        <v>388</v>
      </c>
      <c r="F255" s="9" t="s">
        <v>55</v>
      </c>
      <c r="G255" s="9"/>
    </row>
    <row r="256" spans="1:7" ht="15" x14ac:dyDescent="0.25">
      <c r="A256" s="11" t="s">
        <v>429</v>
      </c>
      <c r="B256" s="7" t="s">
        <v>8</v>
      </c>
      <c r="C256" s="6">
        <v>9137006091</v>
      </c>
      <c r="D256" s="6">
        <v>2</v>
      </c>
      <c r="E256" s="29" t="s">
        <v>388</v>
      </c>
      <c r="F256" s="9" t="s">
        <v>55</v>
      </c>
      <c r="G256" s="9"/>
    </row>
    <row r="257" spans="1:7" ht="15" x14ac:dyDescent="0.25">
      <c r="A257" s="11" t="s">
        <v>430</v>
      </c>
      <c r="B257" s="7" t="s">
        <v>8</v>
      </c>
      <c r="C257" s="6">
        <v>9137006096</v>
      </c>
      <c r="D257" s="6">
        <v>2</v>
      </c>
      <c r="E257" s="29" t="s">
        <v>388</v>
      </c>
      <c r="F257" s="9" t="s">
        <v>55</v>
      </c>
      <c r="G257" s="9"/>
    </row>
    <row r="258" spans="1:7" ht="15" x14ac:dyDescent="0.25">
      <c r="A258" s="11" t="s">
        <v>431</v>
      </c>
      <c r="B258" s="7" t="s">
        <v>8</v>
      </c>
      <c r="C258" s="6">
        <v>9137130342</v>
      </c>
      <c r="D258" s="6">
        <v>1</v>
      </c>
      <c r="E258" s="29" t="s">
        <v>388</v>
      </c>
      <c r="F258" s="9" t="s">
        <v>55</v>
      </c>
      <c r="G258" s="9"/>
    </row>
    <row r="259" spans="1:7" ht="15" x14ac:dyDescent="0.25">
      <c r="A259" s="11" t="s">
        <v>432</v>
      </c>
      <c r="B259" s="7" t="s">
        <v>8</v>
      </c>
      <c r="C259" s="6">
        <v>9137130343</v>
      </c>
      <c r="D259" s="6">
        <v>2</v>
      </c>
      <c r="E259" s="29" t="s">
        <v>388</v>
      </c>
      <c r="F259" s="9" t="s">
        <v>55</v>
      </c>
      <c r="G259" s="9"/>
    </row>
    <row r="260" spans="1:7" ht="15" x14ac:dyDescent="0.25">
      <c r="A260" s="11" t="s">
        <v>433</v>
      </c>
      <c r="B260" s="7" t="s">
        <v>8</v>
      </c>
      <c r="C260" s="11">
        <v>9137130422</v>
      </c>
      <c r="D260" s="11">
        <v>1</v>
      </c>
      <c r="E260" s="29" t="s">
        <v>388</v>
      </c>
      <c r="F260" s="9" t="s">
        <v>55</v>
      </c>
      <c r="G260" s="9"/>
    </row>
    <row r="261" spans="1:7" ht="15" x14ac:dyDescent="0.25">
      <c r="A261" s="11" t="s">
        <v>434</v>
      </c>
      <c r="B261" s="7" t="s">
        <v>8</v>
      </c>
      <c r="C261" s="6">
        <v>9137130423</v>
      </c>
      <c r="D261" s="6">
        <v>2</v>
      </c>
      <c r="E261" s="29" t="s">
        <v>388</v>
      </c>
      <c r="F261" s="9" t="s">
        <v>55</v>
      </c>
      <c r="G261" s="9"/>
    </row>
    <row r="262" spans="1:7" ht="15" x14ac:dyDescent="0.25">
      <c r="A262" s="12" t="s">
        <v>435</v>
      </c>
      <c r="B262" s="7" t="s">
        <v>8</v>
      </c>
      <c r="C262" s="6">
        <v>9137006087</v>
      </c>
      <c r="D262" s="6">
        <v>2</v>
      </c>
      <c r="E262" s="29" t="s">
        <v>388</v>
      </c>
      <c r="F262" s="9" t="s">
        <v>58</v>
      </c>
      <c r="G262" s="9"/>
    </row>
    <row r="263" spans="1:7" ht="15" x14ac:dyDescent="0.25">
      <c r="A263" s="12" t="s">
        <v>436</v>
      </c>
      <c r="B263" s="7" t="s">
        <v>8</v>
      </c>
      <c r="C263" s="6">
        <v>9137006135</v>
      </c>
      <c r="D263" s="6">
        <v>2</v>
      </c>
      <c r="E263" s="29" t="s">
        <v>388</v>
      </c>
      <c r="F263" s="9" t="s">
        <v>58</v>
      </c>
      <c r="G263" s="9"/>
    </row>
    <row r="264" spans="1:7" ht="15" x14ac:dyDescent="0.25">
      <c r="A264" s="12" t="s">
        <v>437</v>
      </c>
      <c r="B264" s="7" t="s">
        <v>8</v>
      </c>
      <c r="C264" s="6">
        <v>9137006297</v>
      </c>
      <c r="D264" s="6">
        <v>1</v>
      </c>
      <c r="E264" s="29" t="s">
        <v>388</v>
      </c>
      <c r="F264" s="9" t="s">
        <v>58</v>
      </c>
      <c r="G264" s="9"/>
    </row>
    <row r="265" spans="1:7" ht="15" x14ac:dyDescent="0.25">
      <c r="A265" s="12" t="s">
        <v>438</v>
      </c>
      <c r="B265" s="7" t="s">
        <v>8</v>
      </c>
      <c r="C265" s="6">
        <v>9137006298</v>
      </c>
      <c r="D265" s="6">
        <v>2</v>
      </c>
      <c r="E265" s="29" t="s">
        <v>388</v>
      </c>
      <c r="F265" s="9" t="s">
        <v>58</v>
      </c>
      <c r="G265" s="9"/>
    </row>
    <row r="266" spans="1:7" ht="15" x14ac:dyDescent="0.25">
      <c r="A266" s="12" t="s">
        <v>439</v>
      </c>
      <c r="B266" s="7" t="s">
        <v>8</v>
      </c>
      <c r="C266" s="6">
        <v>9137130334</v>
      </c>
      <c r="D266" s="6">
        <v>1</v>
      </c>
      <c r="E266" s="29" t="s">
        <v>388</v>
      </c>
      <c r="F266" s="9" t="s">
        <v>58</v>
      </c>
      <c r="G266" s="9"/>
    </row>
    <row r="267" spans="1:7" ht="15" x14ac:dyDescent="0.25">
      <c r="A267" s="12" t="s">
        <v>440</v>
      </c>
      <c r="B267" s="7" t="s">
        <v>8</v>
      </c>
      <c r="C267" s="6">
        <v>9137130335</v>
      </c>
      <c r="D267" s="6">
        <v>2</v>
      </c>
      <c r="E267" s="29" t="s">
        <v>388</v>
      </c>
      <c r="F267" s="9" t="s">
        <v>58</v>
      </c>
      <c r="G267" s="9"/>
    </row>
    <row r="268" spans="1:7" ht="15" x14ac:dyDescent="0.25">
      <c r="A268" s="12" t="s">
        <v>441</v>
      </c>
      <c r="B268" s="7" t="s">
        <v>8</v>
      </c>
      <c r="C268" s="6">
        <v>9137130333</v>
      </c>
      <c r="D268" s="6">
        <v>2</v>
      </c>
      <c r="E268" s="29" t="s">
        <v>388</v>
      </c>
      <c r="F268" s="9" t="s">
        <v>303</v>
      </c>
      <c r="G268" s="9"/>
    </row>
    <row r="269" spans="1:7" ht="15" x14ac:dyDescent="0.25">
      <c r="A269" s="7" t="s">
        <v>442</v>
      </c>
      <c r="B269" s="7" t="s">
        <v>8</v>
      </c>
      <c r="C269" s="18">
        <v>9137006616</v>
      </c>
      <c r="D269" s="18">
        <v>1</v>
      </c>
      <c r="E269" s="29" t="s">
        <v>388</v>
      </c>
      <c r="F269" s="9" t="s">
        <v>443</v>
      </c>
      <c r="G269" s="9"/>
    </row>
    <row r="270" spans="1:7" ht="15" x14ac:dyDescent="0.25">
      <c r="A270" s="12" t="s">
        <v>444</v>
      </c>
      <c r="B270" s="7" t="s">
        <v>8</v>
      </c>
      <c r="C270" s="6">
        <v>9137006195</v>
      </c>
      <c r="D270" s="6">
        <v>2</v>
      </c>
      <c r="E270" s="29" t="s">
        <v>388</v>
      </c>
      <c r="F270" s="9" t="s">
        <v>61</v>
      </c>
      <c r="G270" s="9"/>
    </row>
    <row r="271" spans="1:7" ht="15" x14ac:dyDescent="0.25">
      <c r="A271" s="12" t="s">
        <v>445</v>
      </c>
      <c r="B271" s="7" t="s">
        <v>8</v>
      </c>
      <c r="C271" s="6">
        <v>9137006198</v>
      </c>
      <c r="D271" s="6">
        <v>1</v>
      </c>
      <c r="E271" s="29" t="s">
        <v>388</v>
      </c>
      <c r="F271" s="9" t="s">
        <v>61</v>
      </c>
      <c r="G271" s="9"/>
    </row>
    <row r="272" spans="1:7" ht="15" x14ac:dyDescent="0.25">
      <c r="A272" s="12" t="s">
        <v>446</v>
      </c>
      <c r="B272" s="7" t="s">
        <v>8</v>
      </c>
      <c r="C272" s="6">
        <v>9137130310</v>
      </c>
      <c r="D272" s="6">
        <v>1</v>
      </c>
      <c r="E272" s="29" t="s">
        <v>388</v>
      </c>
      <c r="F272" s="9" t="s">
        <v>61</v>
      </c>
      <c r="G272" s="9"/>
    </row>
    <row r="273" spans="1:7" ht="15" x14ac:dyDescent="0.25">
      <c r="A273" s="12" t="s">
        <v>447</v>
      </c>
      <c r="B273" s="7" t="s">
        <v>8</v>
      </c>
      <c r="C273" s="6">
        <v>9137130311</v>
      </c>
      <c r="D273" s="6">
        <v>2</v>
      </c>
      <c r="E273" s="29" t="s">
        <v>388</v>
      </c>
      <c r="F273" s="9" t="s">
        <v>61</v>
      </c>
      <c r="G273" s="9"/>
    </row>
    <row r="274" spans="1:7" ht="15" x14ac:dyDescent="0.25">
      <c r="A274" s="12" t="s">
        <v>448</v>
      </c>
      <c r="B274" s="7" t="s">
        <v>8</v>
      </c>
      <c r="C274" s="6">
        <v>9137130421</v>
      </c>
      <c r="D274" s="6">
        <v>2</v>
      </c>
      <c r="E274" s="29" t="s">
        <v>388</v>
      </c>
      <c r="F274" s="9" t="s">
        <v>61</v>
      </c>
      <c r="G274" s="9"/>
    </row>
    <row r="275" spans="1:7" ht="15" x14ac:dyDescent="0.25">
      <c r="A275" s="12" t="s">
        <v>449</v>
      </c>
      <c r="B275" s="7" t="s">
        <v>8</v>
      </c>
      <c r="C275" s="6">
        <v>9137130429</v>
      </c>
      <c r="D275" s="6">
        <v>1</v>
      </c>
      <c r="E275" s="29" t="s">
        <v>388</v>
      </c>
      <c r="F275" s="9" t="s">
        <v>61</v>
      </c>
      <c r="G275" s="9"/>
    </row>
    <row r="276" spans="1:7" ht="15" x14ac:dyDescent="0.25">
      <c r="A276" s="11" t="s">
        <v>450</v>
      </c>
      <c r="B276" s="7" t="s">
        <v>8</v>
      </c>
      <c r="C276" s="6">
        <v>9137006088</v>
      </c>
      <c r="D276" s="6">
        <v>1</v>
      </c>
      <c r="E276" s="29" t="s">
        <v>388</v>
      </c>
      <c r="F276" s="9" t="s">
        <v>109</v>
      </c>
      <c r="G276" s="9"/>
    </row>
    <row r="277" spans="1:7" ht="15" x14ac:dyDescent="0.25">
      <c r="A277" s="11" t="s">
        <v>451</v>
      </c>
      <c r="B277" s="7" t="s">
        <v>8</v>
      </c>
      <c r="C277" s="6">
        <v>9137006089</v>
      </c>
      <c r="D277" s="6">
        <v>2</v>
      </c>
      <c r="E277" s="29" t="s">
        <v>388</v>
      </c>
      <c r="F277" s="9" t="s">
        <v>109</v>
      </c>
      <c r="G277" s="9"/>
    </row>
    <row r="278" spans="1:7" ht="15" x14ac:dyDescent="0.25">
      <c r="A278" s="11" t="s">
        <v>452</v>
      </c>
      <c r="B278" s="7" t="s">
        <v>8</v>
      </c>
      <c r="C278" s="6">
        <v>9137130282</v>
      </c>
      <c r="D278" s="6">
        <v>1</v>
      </c>
      <c r="E278" s="29" t="s">
        <v>388</v>
      </c>
      <c r="F278" s="9" t="s">
        <v>109</v>
      </c>
      <c r="G278" s="9"/>
    </row>
    <row r="279" spans="1:7" ht="15" x14ac:dyDescent="0.25">
      <c r="A279" s="11" t="s">
        <v>453</v>
      </c>
      <c r="B279" s="7" t="s">
        <v>8</v>
      </c>
      <c r="C279" s="6">
        <v>9137130283</v>
      </c>
      <c r="D279" s="6">
        <v>2</v>
      </c>
      <c r="E279" s="29" t="s">
        <v>388</v>
      </c>
      <c r="F279" s="9" t="s">
        <v>109</v>
      </c>
      <c r="G279" s="9"/>
    </row>
    <row r="280" spans="1:7" ht="15" x14ac:dyDescent="0.25">
      <c r="A280" s="11" t="s">
        <v>454</v>
      </c>
      <c r="B280" s="7" t="s">
        <v>8</v>
      </c>
      <c r="C280" s="6">
        <v>9137130336</v>
      </c>
      <c r="D280" s="6">
        <v>1</v>
      </c>
      <c r="E280" s="29" t="s">
        <v>388</v>
      </c>
      <c r="F280" s="9" t="s">
        <v>109</v>
      </c>
      <c r="G280" s="9"/>
    </row>
    <row r="281" spans="1:7" ht="15" x14ac:dyDescent="0.25">
      <c r="A281" s="12" t="s">
        <v>455</v>
      </c>
      <c r="B281" s="7" t="s">
        <v>8</v>
      </c>
      <c r="C281" s="6">
        <v>9137130280</v>
      </c>
      <c r="D281" s="6">
        <v>1</v>
      </c>
      <c r="E281" s="29" t="s">
        <v>388</v>
      </c>
      <c r="F281" s="9" t="s">
        <v>456</v>
      </c>
      <c r="G281" s="9"/>
    </row>
    <row r="282" spans="1:7" ht="15" x14ac:dyDescent="0.25">
      <c r="A282" s="18" t="s">
        <v>457</v>
      </c>
      <c r="B282" s="7" t="s">
        <v>8</v>
      </c>
      <c r="C282" s="18">
        <v>9137131964</v>
      </c>
      <c r="D282" s="18">
        <v>1</v>
      </c>
      <c r="E282" s="29" t="s">
        <v>388</v>
      </c>
      <c r="F282" s="9" t="s">
        <v>209</v>
      </c>
      <c r="G282" s="9"/>
    </row>
    <row r="283" spans="1:7" ht="15" x14ac:dyDescent="0.25">
      <c r="A283" s="12" t="s">
        <v>458</v>
      </c>
      <c r="B283" s="7" t="s">
        <v>8</v>
      </c>
      <c r="C283" s="6">
        <v>9137006240</v>
      </c>
      <c r="D283" s="6">
        <v>1</v>
      </c>
      <c r="E283" s="29" t="s">
        <v>388</v>
      </c>
      <c r="F283" s="9" t="s">
        <v>345</v>
      </c>
      <c r="G283" s="9"/>
    </row>
    <row r="284" spans="1:7" ht="15" x14ac:dyDescent="0.25">
      <c r="A284" s="12" t="s">
        <v>459</v>
      </c>
      <c r="B284" s="7" t="s">
        <v>8</v>
      </c>
      <c r="C284" s="6">
        <v>9137006983</v>
      </c>
      <c r="D284" s="6">
        <v>1</v>
      </c>
      <c r="E284" s="29" t="s">
        <v>388</v>
      </c>
      <c r="F284" s="9" t="s">
        <v>345</v>
      </c>
      <c r="G284" s="9"/>
    </row>
    <row r="285" spans="1:7" ht="15" x14ac:dyDescent="0.25">
      <c r="A285" s="6" t="s">
        <v>460</v>
      </c>
      <c r="B285" s="7" t="s">
        <v>8</v>
      </c>
      <c r="C285" s="6">
        <v>9137004217</v>
      </c>
      <c r="D285" s="6">
        <v>1</v>
      </c>
      <c r="E285" s="29" t="s">
        <v>388</v>
      </c>
      <c r="F285" s="9" t="s">
        <v>34</v>
      </c>
      <c r="G285" s="9"/>
    </row>
    <row r="286" spans="1:7" ht="28.5" x14ac:dyDescent="0.25">
      <c r="A286" s="6" t="s">
        <v>461</v>
      </c>
      <c r="B286" s="7" t="s">
        <v>8</v>
      </c>
      <c r="C286" s="6">
        <v>9137004232</v>
      </c>
      <c r="D286" s="6">
        <v>1</v>
      </c>
      <c r="E286" s="29" t="s">
        <v>388</v>
      </c>
      <c r="F286" s="9" t="s">
        <v>34</v>
      </c>
      <c r="G286" s="9"/>
    </row>
    <row r="287" spans="1:7" ht="15" x14ac:dyDescent="0.25">
      <c r="A287" s="6" t="s">
        <v>462</v>
      </c>
      <c r="B287" s="7" t="s">
        <v>8</v>
      </c>
      <c r="C287" s="6">
        <v>9137130330</v>
      </c>
      <c r="D287" s="6">
        <v>3</v>
      </c>
      <c r="E287" s="29" t="s">
        <v>388</v>
      </c>
      <c r="F287" s="9" t="s">
        <v>34</v>
      </c>
      <c r="G287" s="9"/>
    </row>
    <row r="288" spans="1:7" ht="15" x14ac:dyDescent="0.25">
      <c r="A288" s="6" t="s">
        <v>462</v>
      </c>
      <c r="B288" s="7" t="s">
        <v>8</v>
      </c>
      <c r="C288" s="6">
        <v>9137130330</v>
      </c>
      <c r="D288" s="6">
        <v>4</v>
      </c>
      <c r="E288" s="29" t="s">
        <v>388</v>
      </c>
      <c r="F288" s="9" t="s">
        <v>34</v>
      </c>
      <c r="G288" s="9"/>
    </row>
    <row r="289" spans="1:7" ht="15" x14ac:dyDescent="0.25">
      <c r="A289" s="6" t="s">
        <v>463</v>
      </c>
      <c r="B289" s="7" t="s">
        <v>8</v>
      </c>
      <c r="C289" s="6">
        <v>9137001914</v>
      </c>
      <c r="D289" s="6">
        <v>2</v>
      </c>
      <c r="E289" s="29" t="s">
        <v>388</v>
      </c>
      <c r="F289" s="9" t="s">
        <v>39</v>
      </c>
      <c r="G289" s="9"/>
    </row>
    <row r="290" spans="1:7" ht="15" x14ac:dyDescent="0.25">
      <c r="A290" s="6" t="s">
        <v>464</v>
      </c>
      <c r="B290" s="7" t="s">
        <v>8</v>
      </c>
      <c r="C290" s="6">
        <v>9137001919</v>
      </c>
      <c r="D290" s="6">
        <v>3</v>
      </c>
      <c r="E290" s="29" t="s">
        <v>388</v>
      </c>
      <c r="F290" s="9" t="s">
        <v>39</v>
      </c>
      <c r="G290" s="9"/>
    </row>
    <row r="291" spans="1:7" ht="15" x14ac:dyDescent="0.25">
      <c r="A291" s="6" t="s">
        <v>464</v>
      </c>
      <c r="B291" s="7" t="s">
        <v>8</v>
      </c>
      <c r="C291" s="6">
        <v>9137001919</v>
      </c>
      <c r="D291" s="6">
        <v>4</v>
      </c>
      <c r="E291" s="29" t="s">
        <v>388</v>
      </c>
      <c r="F291" s="9" t="s">
        <v>39</v>
      </c>
      <c r="G291" s="9"/>
    </row>
    <row r="292" spans="1:7" ht="15" x14ac:dyDescent="0.25">
      <c r="A292" s="6" t="s">
        <v>465</v>
      </c>
      <c r="B292" s="7" t="s">
        <v>8</v>
      </c>
      <c r="C292" s="6">
        <v>9137006193</v>
      </c>
      <c r="D292" s="6">
        <v>1</v>
      </c>
      <c r="E292" s="29" t="s">
        <v>388</v>
      </c>
      <c r="F292" s="9" t="s">
        <v>39</v>
      </c>
      <c r="G292" s="9"/>
    </row>
    <row r="293" spans="1:7" ht="15" x14ac:dyDescent="0.25">
      <c r="A293" s="6" t="s">
        <v>466</v>
      </c>
      <c r="B293" s="7" t="s">
        <v>8</v>
      </c>
      <c r="C293" s="6">
        <v>9137130312</v>
      </c>
      <c r="D293" s="6">
        <v>1</v>
      </c>
      <c r="E293" s="29" t="s">
        <v>388</v>
      </c>
      <c r="F293" s="9" t="s">
        <v>39</v>
      </c>
      <c r="G293" s="9"/>
    </row>
    <row r="294" spans="1:7" ht="15" x14ac:dyDescent="0.25">
      <c r="A294" s="6" t="s">
        <v>467</v>
      </c>
      <c r="B294" s="7" t="s">
        <v>8</v>
      </c>
      <c r="C294" s="6">
        <v>9137130313</v>
      </c>
      <c r="D294" s="6">
        <v>2</v>
      </c>
      <c r="E294" s="29" t="s">
        <v>388</v>
      </c>
      <c r="F294" s="9" t="s">
        <v>39</v>
      </c>
      <c r="G294" s="9"/>
    </row>
    <row r="295" spans="1:7" ht="15" x14ac:dyDescent="0.25">
      <c r="A295" s="6" t="s">
        <v>468</v>
      </c>
      <c r="B295" s="7" t="s">
        <v>8</v>
      </c>
      <c r="C295" s="6">
        <v>9137130314</v>
      </c>
      <c r="D295" s="6">
        <v>3</v>
      </c>
      <c r="E295" s="29" t="s">
        <v>388</v>
      </c>
      <c r="F295" s="9" t="s">
        <v>39</v>
      </c>
      <c r="G295" s="9"/>
    </row>
    <row r="296" spans="1:7" ht="15" x14ac:dyDescent="0.25">
      <c r="A296" s="6" t="s">
        <v>468</v>
      </c>
      <c r="B296" s="7" t="s">
        <v>8</v>
      </c>
      <c r="C296" s="6">
        <v>9137130314</v>
      </c>
      <c r="D296" s="6">
        <v>4</v>
      </c>
      <c r="E296" s="29" t="s">
        <v>388</v>
      </c>
      <c r="F296" s="9" t="s">
        <v>39</v>
      </c>
      <c r="G296" s="9"/>
    </row>
    <row r="297" spans="1:7" ht="15" x14ac:dyDescent="0.25">
      <c r="A297" s="6" t="s">
        <v>469</v>
      </c>
      <c r="B297" s="7" t="s">
        <v>8</v>
      </c>
      <c r="C297" s="6">
        <v>9137130320</v>
      </c>
      <c r="D297" s="6">
        <v>1</v>
      </c>
      <c r="E297" s="29" t="s">
        <v>388</v>
      </c>
      <c r="F297" s="9" t="s">
        <v>39</v>
      </c>
      <c r="G297" s="9"/>
    </row>
    <row r="298" spans="1:7" ht="15" x14ac:dyDescent="0.25">
      <c r="A298" s="6" t="s">
        <v>470</v>
      </c>
      <c r="B298" s="7" t="s">
        <v>8</v>
      </c>
      <c r="C298" s="6">
        <v>9137130323</v>
      </c>
      <c r="D298" s="6">
        <v>2</v>
      </c>
      <c r="E298" s="29" t="s">
        <v>388</v>
      </c>
      <c r="F298" s="9" t="s">
        <v>39</v>
      </c>
      <c r="G298" s="9"/>
    </row>
    <row r="299" spans="1:7" ht="15" x14ac:dyDescent="0.25">
      <c r="A299" s="6" t="s">
        <v>471</v>
      </c>
      <c r="B299" s="7" t="s">
        <v>8</v>
      </c>
      <c r="C299" s="6">
        <v>9137130326</v>
      </c>
      <c r="D299" s="6">
        <v>3</v>
      </c>
      <c r="E299" s="29" t="s">
        <v>388</v>
      </c>
      <c r="F299" s="9" t="s">
        <v>39</v>
      </c>
      <c r="G299" s="9"/>
    </row>
    <row r="300" spans="1:7" ht="15" x14ac:dyDescent="0.25">
      <c r="A300" s="6" t="s">
        <v>472</v>
      </c>
      <c r="B300" s="7" t="s">
        <v>8</v>
      </c>
      <c r="C300" s="6">
        <v>9137130326</v>
      </c>
      <c r="D300" s="6">
        <v>4</v>
      </c>
      <c r="E300" s="29" t="s">
        <v>388</v>
      </c>
      <c r="F300" s="9" t="s">
        <v>39</v>
      </c>
      <c r="G300" s="9"/>
    </row>
    <row r="301" spans="1:7" ht="15" x14ac:dyDescent="0.25">
      <c r="A301" s="6" t="s">
        <v>473</v>
      </c>
      <c r="B301" s="7" t="s">
        <v>8</v>
      </c>
      <c r="C301" s="6">
        <v>9137130315</v>
      </c>
      <c r="D301" s="6">
        <v>1</v>
      </c>
      <c r="E301" s="29" t="s">
        <v>388</v>
      </c>
      <c r="F301" s="9" t="s">
        <v>163</v>
      </c>
      <c r="G301" s="9"/>
    </row>
    <row r="302" spans="1:7" ht="15" x14ac:dyDescent="0.25">
      <c r="A302" s="6" t="s">
        <v>474</v>
      </c>
      <c r="B302" s="7" t="s">
        <v>8</v>
      </c>
      <c r="C302" s="6">
        <v>9137130316</v>
      </c>
      <c r="D302" s="6">
        <v>2</v>
      </c>
      <c r="E302" s="29" t="s">
        <v>388</v>
      </c>
      <c r="F302" s="9" t="s">
        <v>163</v>
      </c>
      <c r="G302" s="9"/>
    </row>
    <row r="303" spans="1:7" ht="15" x14ac:dyDescent="0.25">
      <c r="A303" s="6" t="s">
        <v>475</v>
      </c>
      <c r="B303" s="7" t="s">
        <v>8</v>
      </c>
      <c r="C303" s="6">
        <v>9137130321</v>
      </c>
      <c r="D303" s="6">
        <v>1</v>
      </c>
      <c r="E303" s="29" t="s">
        <v>388</v>
      </c>
      <c r="F303" s="9" t="s">
        <v>163</v>
      </c>
      <c r="G303" s="9"/>
    </row>
    <row r="304" spans="1:7" ht="15" x14ac:dyDescent="0.25">
      <c r="A304" s="6" t="s">
        <v>476</v>
      </c>
      <c r="B304" s="7" t="s">
        <v>8</v>
      </c>
      <c r="C304" s="6">
        <v>9137130324</v>
      </c>
      <c r="D304" s="6">
        <v>2</v>
      </c>
      <c r="E304" s="29" t="s">
        <v>388</v>
      </c>
      <c r="F304" s="9" t="s">
        <v>163</v>
      </c>
      <c r="G304" s="9"/>
    </row>
    <row r="305" spans="1:7" ht="15" x14ac:dyDescent="0.25">
      <c r="A305" s="7" t="s">
        <v>477</v>
      </c>
      <c r="B305" s="7" t="s">
        <v>8</v>
      </c>
      <c r="C305" s="7">
        <v>10988</v>
      </c>
      <c r="D305" s="7">
        <v>2</v>
      </c>
      <c r="E305" s="30" t="s">
        <v>478</v>
      </c>
      <c r="F305" s="9" t="s">
        <v>443</v>
      </c>
      <c r="G305" s="9"/>
    </row>
    <row r="306" spans="1:7" ht="15" x14ac:dyDescent="0.25">
      <c r="A306" s="31" t="s">
        <v>479</v>
      </c>
      <c r="B306" s="7" t="s">
        <v>8</v>
      </c>
      <c r="C306" s="31" t="s">
        <v>480</v>
      </c>
      <c r="D306" s="31">
        <v>1</v>
      </c>
      <c r="E306" s="32" t="s">
        <v>481</v>
      </c>
      <c r="F306" s="9"/>
      <c r="G306" s="9" t="s">
        <v>42</v>
      </c>
    </row>
    <row r="307" spans="1:7" ht="15" x14ac:dyDescent="0.25">
      <c r="A307" s="7" t="s">
        <v>482</v>
      </c>
      <c r="B307" s="7" t="s">
        <v>8</v>
      </c>
      <c r="C307" s="7" t="s">
        <v>483</v>
      </c>
      <c r="D307" s="7">
        <v>2</v>
      </c>
      <c r="E307" s="32" t="s">
        <v>481</v>
      </c>
      <c r="F307" s="9"/>
      <c r="G307" s="9" t="s">
        <v>42</v>
      </c>
    </row>
    <row r="308" spans="1:7" ht="15" x14ac:dyDescent="0.25">
      <c r="A308" s="6" t="s">
        <v>484</v>
      </c>
      <c r="B308" s="7" t="s">
        <v>8</v>
      </c>
      <c r="C308" s="6" t="s">
        <v>485</v>
      </c>
      <c r="D308" s="6">
        <v>1</v>
      </c>
      <c r="E308" s="33" t="s">
        <v>481</v>
      </c>
      <c r="F308" s="9"/>
      <c r="G308" s="9" t="s">
        <v>15</v>
      </c>
    </row>
    <row r="309" spans="1:7" ht="15" x14ac:dyDescent="0.25">
      <c r="A309" s="6" t="s">
        <v>486</v>
      </c>
      <c r="B309" s="7" t="s">
        <v>8</v>
      </c>
      <c r="C309" s="6" t="s">
        <v>487</v>
      </c>
      <c r="D309" s="6">
        <v>2</v>
      </c>
      <c r="E309" s="33" t="s">
        <v>481</v>
      </c>
      <c r="F309" s="9"/>
      <c r="G309" s="9" t="s">
        <v>15</v>
      </c>
    </row>
    <row r="310" spans="1:7" ht="15" x14ac:dyDescent="0.25">
      <c r="A310" s="6" t="s">
        <v>488</v>
      </c>
      <c r="B310" s="7" t="s">
        <v>8</v>
      </c>
      <c r="C310" s="6" t="s">
        <v>489</v>
      </c>
      <c r="D310" s="6">
        <v>1</v>
      </c>
      <c r="E310" s="33" t="s">
        <v>481</v>
      </c>
      <c r="F310" s="9"/>
      <c r="G310" s="9" t="s">
        <v>15</v>
      </c>
    </row>
    <row r="311" spans="1:7" ht="15" x14ac:dyDescent="0.25">
      <c r="A311" s="6" t="s">
        <v>490</v>
      </c>
      <c r="B311" s="7" t="s">
        <v>8</v>
      </c>
      <c r="C311" s="6" t="s">
        <v>491</v>
      </c>
      <c r="D311" s="6">
        <v>2</v>
      </c>
      <c r="E311" s="33" t="s">
        <v>481</v>
      </c>
      <c r="F311" s="9" t="s">
        <v>492</v>
      </c>
      <c r="G311" s="9" t="s">
        <v>493</v>
      </c>
    </row>
    <row r="312" spans="1:7" ht="15" x14ac:dyDescent="0.25">
      <c r="A312" s="18" t="s">
        <v>494</v>
      </c>
      <c r="B312" s="7" t="s">
        <v>8</v>
      </c>
      <c r="C312" s="18" t="s">
        <v>495</v>
      </c>
      <c r="D312" s="18">
        <v>1</v>
      </c>
      <c r="E312" s="32" t="s">
        <v>481</v>
      </c>
      <c r="F312" s="9" t="s">
        <v>42</v>
      </c>
      <c r="G312" s="9"/>
    </row>
    <row r="313" spans="1:7" ht="15" x14ac:dyDescent="0.25">
      <c r="A313" s="18" t="s">
        <v>496</v>
      </c>
      <c r="B313" s="7" t="s">
        <v>8</v>
      </c>
      <c r="C313" s="18" t="s">
        <v>497</v>
      </c>
      <c r="D313" s="18">
        <v>1</v>
      </c>
      <c r="E313" s="32" t="s">
        <v>481</v>
      </c>
      <c r="F313" s="9" t="s">
        <v>42</v>
      </c>
      <c r="G313" s="9"/>
    </row>
    <row r="314" spans="1:7" ht="15" x14ac:dyDescent="0.25">
      <c r="A314" s="18" t="s">
        <v>498</v>
      </c>
      <c r="B314" s="7" t="s">
        <v>8</v>
      </c>
      <c r="C314" s="18" t="s">
        <v>499</v>
      </c>
      <c r="D314" s="18">
        <v>1</v>
      </c>
      <c r="E314" s="32" t="s">
        <v>481</v>
      </c>
      <c r="F314" s="9" t="s">
        <v>42</v>
      </c>
      <c r="G314" s="9"/>
    </row>
    <row r="315" spans="1:7" ht="15" x14ac:dyDescent="0.25">
      <c r="A315" s="18" t="s">
        <v>500</v>
      </c>
      <c r="B315" s="7" t="s">
        <v>8</v>
      </c>
      <c r="C315" s="18" t="s">
        <v>501</v>
      </c>
      <c r="D315" s="18">
        <v>1</v>
      </c>
      <c r="E315" s="32" t="s">
        <v>481</v>
      </c>
      <c r="F315" s="9" t="s">
        <v>42</v>
      </c>
      <c r="G315" s="9"/>
    </row>
    <row r="316" spans="1:7" ht="15" x14ac:dyDescent="0.25">
      <c r="A316" s="18" t="s">
        <v>502</v>
      </c>
      <c r="B316" s="7" t="s">
        <v>8</v>
      </c>
      <c r="C316" s="18" t="s">
        <v>503</v>
      </c>
      <c r="D316" s="18">
        <v>1</v>
      </c>
      <c r="E316" s="32" t="s">
        <v>481</v>
      </c>
      <c r="F316" s="9" t="s">
        <v>42</v>
      </c>
      <c r="G316" s="9"/>
    </row>
    <row r="317" spans="1:7" ht="15" x14ac:dyDescent="0.25">
      <c r="A317" s="18" t="s">
        <v>504</v>
      </c>
      <c r="B317" s="7" t="s">
        <v>8</v>
      </c>
      <c r="C317" s="18" t="s">
        <v>505</v>
      </c>
      <c r="D317" s="18">
        <v>1</v>
      </c>
      <c r="E317" s="32" t="s">
        <v>481</v>
      </c>
      <c r="F317" s="9" t="s">
        <v>42</v>
      </c>
      <c r="G317" s="9"/>
    </row>
    <row r="318" spans="1:7" ht="15" x14ac:dyDescent="0.25">
      <c r="A318" s="12" t="s">
        <v>506</v>
      </c>
      <c r="B318" s="7" t="s">
        <v>8</v>
      </c>
      <c r="C318" s="12">
        <v>22185126</v>
      </c>
      <c r="D318" s="12">
        <v>1</v>
      </c>
      <c r="E318" s="34" t="s">
        <v>507</v>
      </c>
      <c r="F318" s="9"/>
      <c r="G318" s="9" t="s">
        <v>42</v>
      </c>
    </row>
    <row r="319" spans="1:7" ht="15" x14ac:dyDescent="0.25">
      <c r="A319" s="6" t="s">
        <v>508</v>
      </c>
      <c r="B319" s="7" t="s">
        <v>8</v>
      </c>
      <c r="C319" s="6">
        <v>87500113</v>
      </c>
      <c r="D319" s="6">
        <v>1</v>
      </c>
      <c r="E319" s="34" t="s">
        <v>507</v>
      </c>
      <c r="F319" s="9" t="s">
        <v>37</v>
      </c>
      <c r="G319" s="9" t="s">
        <v>36</v>
      </c>
    </row>
    <row r="320" spans="1:7" ht="15" x14ac:dyDescent="0.25">
      <c r="A320" s="6" t="s">
        <v>509</v>
      </c>
      <c r="B320" s="7" t="s">
        <v>8</v>
      </c>
      <c r="C320" s="6">
        <v>87500115</v>
      </c>
      <c r="D320" s="6">
        <v>1</v>
      </c>
      <c r="E320" s="34" t="s">
        <v>507</v>
      </c>
      <c r="F320" s="9"/>
      <c r="G320" s="9" t="s">
        <v>21</v>
      </c>
    </row>
    <row r="321" spans="1:7" ht="15" x14ac:dyDescent="0.25">
      <c r="A321" s="6" t="s">
        <v>510</v>
      </c>
      <c r="B321" s="7" t="s">
        <v>8</v>
      </c>
      <c r="C321" s="6">
        <v>87500259</v>
      </c>
      <c r="D321" s="6">
        <v>2</v>
      </c>
      <c r="E321" s="34" t="s">
        <v>507</v>
      </c>
      <c r="F321" s="9"/>
      <c r="G321" s="9" t="s">
        <v>21</v>
      </c>
    </row>
    <row r="322" spans="1:7" ht="15" x14ac:dyDescent="0.25">
      <c r="A322" s="6" t="s">
        <v>511</v>
      </c>
      <c r="B322" s="7" t="s">
        <v>8</v>
      </c>
      <c r="C322" s="6">
        <v>28000040</v>
      </c>
      <c r="D322" s="6">
        <v>2</v>
      </c>
      <c r="E322" s="34" t="s">
        <v>507</v>
      </c>
      <c r="F322" s="9"/>
      <c r="G322" s="9" t="s">
        <v>15</v>
      </c>
    </row>
    <row r="323" spans="1:7" ht="15" x14ac:dyDescent="0.25">
      <c r="A323" s="6" t="s">
        <v>512</v>
      </c>
      <c r="B323" s="7" t="s">
        <v>8</v>
      </c>
      <c r="C323" s="6">
        <v>87500151</v>
      </c>
      <c r="D323" s="6">
        <v>2</v>
      </c>
      <c r="E323" s="34" t="s">
        <v>507</v>
      </c>
      <c r="F323" s="9"/>
      <c r="G323" s="9" t="s">
        <v>15</v>
      </c>
    </row>
    <row r="324" spans="1:7" ht="15" x14ac:dyDescent="0.25">
      <c r="A324" s="6" t="s">
        <v>513</v>
      </c>
      <c r="B324" s="7" t="s">
        <v>8</v>
      </c>
      <c r="C324" s="6">
        <v>89800009</v>
      </c>
      <c r="D324" s="6">
        <v>1</v>
      </c>
      <c r="E324" s="34" t="s">
        <v>507</v>
      </c>
      <c r="F324" s="9"/>
      <c r="G324" s="9" t="s">
        <v>15</v>
      </c>
    </row>
    <row r="325" spans="1:7" ht="15" x14ac:dyDescent="0.25">
      <c r="A325" s="6" t="s">
        <v>514</v>
      </c>
      <c r="B325" s="7" t="s">
        <v>8</v>
      </c>
      <c r="C325" s="6">
        <v>89800454</v>
      </c>
      <c r="D325" s="6">
        <v>1</v>
      </c>
      <c r="E325" s="34" t="s">
        <v>507</v>
      </c>
      <c r="F325" s="9"/>
      <c r="G325" s="9" t="s">
        <v>15</v>
      </c>
    </row>
    <row r="326" spans="1:7" ht="15" x14ac:dyDescent="0.25">
      <c r="A326" s="6" t="s">
        <v>515</v>
      </c>
      <c r="B326" s="7" t="s">
        <v>8</v>
      </c>
      <c r="C326" s="6">
        <v>875000150</v>
      </c>
      <c r="D326" s="6">
        <v>1</v>
      </c>
      <c r="E326" s="34" t="s">
        <v>507</v>
      </c>
      <c r="F326" s="9"/>
      <c r="G326" s="9" t="s">
        <v>15</v>
      </c>
    </row>
    <row r="327" spans="1:7" ht="15" x14ac:dyDescent="0.25">
      <c r="A327" s="6" t="s">
        <v>516</v>
      </c>
      <c r="B327" s="7" t="s">
        <v>8</v>
      </c>
      <c r="C327" s="6">
        <v>22083174</v>
      </c>
      <c r="D327" s="6">
        <v>2</v>
      </c>
      <c r="E327" s="34" t="s">
        <v>507</v>
      </c>
      <c r="F327" s="9" t="s">
        <v>201</v>
      </c>
      <c r="G327" s="9" t="s">
        <v>202</v>
      </c>
    </row>
    <row r="328" spans="1:7" ht="15" x14ac:dyDescent="0.25">
      <c r="A328" s="11" t="s">
        <v>517</v>
      </c>
      <c r="B328" s="7" t="s">
        <v>8</v>
      </c>
      <c r="C328" s="6">
        <v>8900460</v>
      </c>
      <c r="D328" s="6">
        <v>1</v>
      </c>
      <c r="E328" s="34" t="s">
        <v>507</v>
      </c>
      <c r="F328" s="9"/>
      <c r="G328" s="9" t="s">
        <v>55</v>
      </c>
    </row>
    <row r="329" spans="1:7" ht="15" x14ac:dyDescent="0.25">
      <c r="A329" s="11" t="s">
        <v>518</v>
      </c>
      <c r="B329" s="7" t="s">
        <v>8</v>
      </c>
      <c r="C329" s="6">
        <v>22185084</v>
      </c>
      <c r="D329" s="6">
        <v>1</v>
      </c>
      <c r="E329" s="34" t="s">
        <v>507</v>
      </c>
      <c r="F329" s="9"/>
      <c r="G329" s="9" t="s">
        <v>55</v>
      </c>
    </row>
    <row r="330" spans="1:7" ht="15" x14ac:dyDescent="0.25">
      <c r="A330" s="11" t="s">
        <v>519</v>
      </c>
      <c r="B330" s="7" t="s">
        <v>8</v>
      </c>
      <c r="C330" s="6">
        <v>22185085</v>
      </c>
      <c r="D330" s="6">
        <v>2</v>
      </c>
      <c r="E330" s="34" t="s">
        <v>507</v>
      </c>
      <c r="F330" s="9"/>
      <c r="G330" s="9" t="s">
        <v>55</v>
      </c>
    </row>
    <row r="331" spans="1:7" ht="15" x14ac:dyDescent="0.25">
      <c r="A331" s="11" t="s">
        <v>520</v>
      </c>
      <c r="B331" s="7" t="s">
        <v>8</v>
      </c>
      <c r="C331" s="6">
        <v>22185098</v>
      </c>
      <c r="D331" s="6">
        <v>2</v>
      </c>
      <c r="E331" s="34" t="s">
        <v>507</v>
      </c>
      <c r="F331" s="9"/>
      <c r="G331" s="9" t="s">
        <v>55</v>
      </c>
    </row>
    <row r="332" spans="1:7" ht="15" x14ac:dyDescent="0.25">
      <c r="A332" s="11" t="s">
        <v>521</v>
      </c>
      <c r="B332" s="7" t="s">
        <v>8</v>
      </c>
      <c r="C332" s="6">
        <v>22185107</v>
      </c>
      <c r="D332" s="6">
        <v>2</v>
      </c>
      <c r="E332" s="34" t="s">
        <v>507</v>
      </c>
      <c r="F332" s="9"/>
      <c r="G332" s="9" t="s">
        <v>55</v>
      </c>
    </row>
    <row r="333" spans="1:7" ht="15" x14ac:dyDescent="0.25">
      <c r="A333" s="11" t="s">
        <v>522</v>
      </c>
      <c r="B333" s="7" t="s">
        <v>8</v>
      </c>
      <c r="C333" s="6">
        <v>22176184</v>
      </c>
      <c r="D333" s="6">
        <v>1</v>
      </c>
      <c r="E333" s="34" t="s">
        <v>507</v>
      </c>
      <c r="F333" s="9" t="s">
        <v>523</v>
      </c>
      <c r="G333" s="9" t="s">
        <v>524</v>
      </c>
    </row>
    <row r="334" spans="1:7" ht="15" x14ac:dyDescent="0.25">
      <c r="A334" s="12" t="s">
        <v>525</v>
      </c>
      <c r="B334" s="7" t="s">
        <v>8</v>
      </c>
      <c r="C334" s="6">
        <v>22176139</v>
      </c>
      <c r="D334" s="6">
        <v>1</v>
      </c>
      <c r="E334" s="34" t="s">
        <v>507</v>
      </c>
      <c r="F334" s="9"/>
      <c r="G334" s="9" t="s">
        <v>58</v>
      </c>
    </row>
    <row r="335" spans="1:7" ht="15" x14ac:dyDescent="0.25">
      <c r="A335" s="12" t="s">
        <v>526</v>
      </c>
      <c r="B335" s="7" t="s">
        <v>8</v>
      </c>
      <c r="C335" s="6">
        <v>22176096</v>
      </c>
      <c r="D335" s="6">
        <v>1</v>
      </c>
      <c r="E335" s="34" t="s">
        <v>507</v>
      </c>
      <c r="F335" s="9" t="s">
        <v>345</v>
      </c>
      <c r="G335" s="9" t="s">
        <v>443</v>
      </c>
    </row>
    <row r="336" spans="1:7" ht="15" x14ac:dyDescent="0.25">
      <c r="A336" s="12" t="s">
        <v>527</v>
      </c>
      <c r="B336" s="7" t="s">
        <v>8</v>
      </c>
      <c r="C336" s="6">
        <v>22176182</v>
      </c>
      <c r="D336" s="6">
        <v>1</v>
      </c>
      <c r="E336" s="34" t="s">
        <v>507</v>
      </c>
      <c r="F336" s="9" t="s">
        <v>345</v>
      </c>
      <c r="G336" s="9" t="s">
        <v>443</v>
      </c>
    </row>
    <row r="337" spans="1:7" ht="15" x14ac:dyDescent="0.25">
      <c r="A337" s="12" t="s">
        <v>528</v>
      </c>
      <c r="B337" s="7" t="s">
        <v>8</v>
      </c>
      <c r="C337" s="6">
        <v>22176186</v>
      </c>
      <c r="D337" s="6">
        <v>2</v>
      </c>
      <c r="E337" s="34" t="s">
        <v>507</v>
      </c>
      <c r="F337" s="9" t="s">
        <v>529</v>
      </c>
      <c r="G337" s="9" t="s">
        <v>530</v>
      </c>
    </row>
    <row r="338" spans="1:7" ht="15" x14ac:dyDescent="0.25">
      <c r="A338" s="11" t="s">
        <v>531</v>
      </c>
      <c r="B338" s="7" t="s">
        <v>8</v>
      </c>
      <c r="C338" s="6">
        <v>22185089</v>
      </c>
      <c r="D338" s="6">
        <v>2</v>
      </c>
      <c r="E338" s="34" t="s">
        <v>507</v>
      </c>
      <c r="F338" s="9"/>
      <c r="G338" s="9" t="s">
        <v>109</v>
      </c>
    </row>
    <row r="339" spans="1:7" ht="15" x14ac:dyDescent="0.25">
      <c r="A339" s="18" t="s">
        <v>532</v>
      </c>
      <c r="B339" s="7" t="s">
        <v>8</v>
      </c>
      <c r="C339" s="18">
        <v>87500216</v>
      </c>
      <c r="D339" s="18">
        <v>2</v>
      </c>
      <c r="E339" s="34" t="s">
        <v>507</v>
      </c>
      <c r="F339" s="9"/>
      <c r="G339" s="9" t="s">
        <v>209</v>
      </c>
    </row>
    <row r="340" spans="1:7" ht="15" x14ac:dyDescent="0.25">
      <c r="A340" s="11" t="s">
        <v>533</v>
      </c>
      <c r="B340" s="7" t="s">
        <v>8</v>
      </c>
      <c r="C340" s="6">
        <v>22176183</v>
      </c>
      <c r="D340" s="6">
        <v>1</v>
      </c>
      <c r="E340" s="34" t="s">
        <v>507</v>
      </c>
      <c r="F340" s="9" t="s">
        <v>534</v>
      </c>
      <c r="G340" s="9" t="s">
        <v>34</v>
      </c>
    </row>
    <row r="341" spans="1:7" ht="15" x14ac:dyDescent="0.25">
      <c r="A341" s="6" t="s">
        <v>535</v>
      </c>
      <c r="B341" s="7" t="s">
        <v>8</v>
      </c>
      <c r="C341" s="6">
        <v>22185228</v>
      </c>
      <c r="D341" s="6">
        <v>3</v>
      </c>
      <c r="E341" s="34" t="s">
        <v>507</v>
      </c>
      <c r="F341" s="9" t="s">
        <v>36</v>
      </c>
      <c r="G341" s="9" t="s">
        <v>37</v>
      </c>
    </row>
    <row r="342" spans="1:7" ht="15" x14ac:dyDescent="0.25">
      <c r="A342" s="6" t="s">
        <v>535</v>
      </c>
      <c r="B342" s="7" t="s">
        <v>8</v>
      </c>
      <c r="C342" s="6">
        <v>87500259</v>
      </c>
      <c r="D342" s="6">
        <v>3</v>
      </c>
      <c r="E342" s="34" t="s">
        <v>507</v>
      </c>
      <c r="F342" s="9" t="s">
        <v>36</v>
      </c>
      <c r="G342" s="9" t="s">
        <v>37</v>
      </c>
    </row>
    <row r="343" spans="1:7" ht="15" x14ac:dyDescent="0.25">
      <c r="A343" s="6" t="s">
        <v>535</v>
      </c>
      <c r="B343" s="7" t="s">
        <v>8</v>
      </c>
      <c r="C343" s="6">
        <v>87500259</v>
      </c>
      <c r="D343" s="6">
        <v>4</v>
      </c>
      <c r="E343" s="34" t="s">
        <v>507</v>
      </c>
      <c r="F343" s="9" t="s">
        <v>36</v>
      </c>
      <c r="G343" s="9" t="s">
        <v>37</v>
      </c>
    </row>
    <row r="344" spans="1:7" ht="15" x14ac:dyDescent="0.25">
      <c r="A344" s="6" t="s">
        <v>535</v>
      </c>
      <c r="B344" s="7" t="s">
        <v>8</v>
      </c>
      <c r="C344" s="6">
        <v>22185228</v>
      </c>
      <c r="D344" s="6">
        <v>4</v>
      </c>
      <c r="E344" s="34" t="s">
        <v>507</v>
      </c>
      <c r="F344" s="9"/>
      <c r="G344" s="9" t="s">
        <v>39</v>
      </c>
    </row>
    <row r="345" spans="1:7" ht="15" x14ac:dyDescent="0.25">
      <c r="A345" s="6" t="s">
        <v>536</v>
      </c>
      <c r="B345" s="7" t="s">
        <v>8</v>
      </c>
      <c r="C345" s="6">
        <v>87500114</v>
      </c>
      <c r="D345" s="6">
        <v>2</v>
      </c>
      <c r="E345" s="34" t="s">
        <v>507</v>
      </c>
      <c r="F345" s="9"/>
      <c r="G345" s="9" t="s">
        <v>39</v>
      </c>
    </row>
    <row r="346" spans="1:7" ht="15" x14ac:dyDescent="0.25">
      <c r="A346" s="12" t="s">
        <v>537</v>
      </c>
      <c r="B346" s="7" t="s">
        <v>8</v>
      </c>
      <c r="C346" s="12">
        <v>22176405</v>
      </c>
      <c r="D346" s="12">
        <v>1</v>
      </c>
      <c r="E346" s="34" t="s">
        <v>507</v>
      </c>
      <c r="F346" s="9" t="s">
        <v>42</v>
      </c>
      <c r="G346" s="9"/>
    </row>
    <row r="347" spans="1:7" ht="15" x14ac:dyDescent="0.25">
      <c r="A347" s="12" t="s">
        <v>537</v>
      </c>
      <c r="B347" s="7" t="s">
        <v>8</v>
      </c>
      <c r="C347" s="12">
        <v>22176405</v>
      </c>
      <c r="D347" s="12">
        <v>2</v>
      </c>
      <c r="E347" s="34" t="s">
        <v>507</v>
      </c>
      <c r="F347" s="9" t="s">
        <v>42</v>
      </c>
      <c r="G347" s="9"/>
    </row>
    <row r="348" spans="1:7" ht="15" x14ac:dyDescent="0.25">
      <c r="A348" s="11" t="s">
        <v>538</v>
      </c>
      <c r="B348" s="7" t="s">
        <v>8</v>
      </c>
      <c r="C348" s="11">
        <v>24138830</v>
      </c>
      <c r="D348" s="11">
        <v>1</v>
      </c>
      <c r="E348" s="34" t="s">
        <v>507</v>
      </c>
      <c r="F348" s="9" t="s">
        <v>42</v>
      </c>
      <c r="G348" s="9"/>
    </row>
    <row r="349" spans="1:7" ht="15" x14ac:dyDescent="0.25">
      <c r="A349" s="11" t="s">
        <v>538</v>
      </c>
      <c r="B349" s="7" t="s">
        <v>8</v>
      </c>
      <c r="C349" s="11">
        <v>24138833</v>
      </c>
      <c r="D349" s="11">
        <v>1</v>
      </c>
      <c r="E349" s="34" t="s">
        <v>507</v>
      </c>
      <c r="F349" s="9" t="s">
        <v>42</v>
      </c>
      <c r="G349" s="9"/>
    </row>
    <row r="350" spans="1:7" ht="15" x14ac:dyDescent="0.25">
      <c r="A350" s="6" t="s">
        <v>539</v>
      </c>
      <c r="B350" s="7" t="s">
        <v>8</v>
      </c>
      <c r="C350" s="6">
        <v>22176077</v>
      </c>
      <c r="D350" s="6">
        <v>1</v>
      </c>
      <c r="E350" s="34" t="s">
        <v>507</v>
      </c>
      <c r="F350" s="9" t="s">
        <v>21</v>
      </c>
      <c r="G350" s="9"/>
    </row>
    <row r="351" spans="1:7" ht="15" x14ac:dyDescent="0.25">
      <c r="A351" s="6" t="s">
        <v>540</v>
      </c>
      <c r="B351" s="7" t="s">
        <v>8</v>
      </c>
      <c r="C351" s="6">
        <v>22176231</v>
      </c>
      <c r="D351" s="6">
        <v>3</v>
      </c>
      <c r="E351" s="34" t="s">
        <v>507</v>
      </c>
      <c r="F351" s="9" t="s">
        <v>21</v>
      </c>
      <c r="G351" s="9"/>
    </row>
    <row r="352" spans="1:7" ht="15" x14ac:dyDescent="0.25">
      <c r="A352" s="6" t="s">
        <v>541</v>
      </c>
      <c r="B352" s="7" t="s">
        <v>8</v>
      </c>
      <c r="C352" s="6">
        <v>22185214</v>
      </c>
      <c r="D352" s="6">
        <v>1</v>
      </c>
      <c r="E352" s="34" t="s">
        <v>507</v>
      </c>
      <c r="F352" s="9" t="s">
        <v>21</v>
      </c>
      <c r="G352" s="9"/>
    </row>
    <row r="353" spans="1:7" ht="15" x14ac:dyDescent="0.25">
      <c r="A353" s="6" t="s">
        <v>542</v>
      </c>
      <c r="B353" s="7" t="s">
        <v>8</v>
      </c>
      <c r="C353" s="6">
        <v>22185217</v>
      </c>
      <c r="D353" s="6">
        <v>2</v>
      </c>
      <c r="E353" s="34" t="s">
        <v>507</v>
      </c>
      <c r="F353" s="9" t="s">
        <v>21</v>
      </c>
      <c r="G353" s="9"/>
    </row>
    <row r="354" spans="1:7" ht="15" x14ac:dyDescent="0.25">
      <c r="A354" s="6" t="s">
        <v>543</v>
      </c>
      <c r="B354" s="7" t="s">
        <v>8</v>
      </c>
      <c r="C354" s="6">
        <v>22185223</v>
      </c>
      <c r="D354" s="6">
        <v>1</v>
      </c>
      <c r="E354" s="34" t="s">
        <v>507</v>
      </c>
      <c r="F354" s="9" t="s">
        <v>21</v>
      </c>
      <c r="G354" s="9"/>
    </row>
    <row r="355" spans="1:7" ht="15" x14ac:dyDescent="0.25">
      <c r="A355" s="6" t="s">
        <v>544</v>
      </c>
      <c r="B355" s="7" t="s">
        <v>8</v>
      </c>
      <c r="C355" s="6">
        <v>22185226</v>
      </c>
      <c r="D355" s="6">
        <v>2</v>
      </c>
      <c r="E355" s="34" t="s">
        <v>507</v>
      </c>
      <c r="F355" s="9" t="s">
        <v>21</v>
      </c>
      <c r="G355" s="9"/>
    </row>
    <row r="356" spans="1:7" ht="15" x14ac:dyDescent="0.25">
      <c r="A356" s="6" t="s">
        <v>545</v>
      </c>
      <c r="B356" s="7" t="s">
        <v>8</v>
      </c>
      <c r="C356" s="6">
        <v>86458035</v>
      </c>
      <c r="D356" s="6">
        <v>1</v>
      </c>
      <c r="E356" s="34" t="s">
        <v>507</v>
      </c>
      <c r="F356" s="9" t="s">
        <v>21</v>
      </c>
      <c r="G356" s="9"/>
    </row>
    <row r="357" spans="1:7" ht="15" x14ac:dyDescent="0.25">
      <c r="A357" s="6" t="s">
        <v>546</v>
      </c>
      <c r="B357" s="7" t="s">
        <v>8</v>
      </c>
      <c r="C357" s="6">
        <v>86458036</v>
      </c>
      <c r="D357" s="6">
        <v>2</v>
      </c>
      <c r="E357" s="34" t="s">
        <v>507</v>
      </c>
      <c r="F357" s="9" t="s">
        <v>21</v>
      </c>
      <c r="G357" s="9"/>
    </row>
    <row r="358" spans="1:7" ht="15" x14ac:dyDescent="0.25">
      <c r="A358" s="6" t="s">
        <v>547</v>
      </c>
      <c r="B358" s="7" t="s">
        <v>8</v>
      </c>
      <c r="C358" s="6">
        <v>87500260</v>
      </c>
      <c r="D358" s="6">
        <v>2</v>
      </c>
      <c r="E358" s="34" t="s">
        <v>507</v>
      </c>
      <c r="F358" s="9" t="s">
        <v>21</v>
      </c>
      <c r="G358" s="9"/>
    </row>
    <row r="359" spans="1:7" ht="15" x14ac:dyDescent="0.25">
      <c r="A359" s="6" t="s">
        <v>548</v>
      </c>
      <c r="B359" s="7" t="s">
        <v>8</v>
      </c>
      <c r="C359" s="6">
        <v>87500518</v>
      </c>
      <c r="D359" s="6">
        <v>2</v>
      </c>
      <c r="E359" s="34" t="s">
        <v>507</v>
      </c>
      <c r="F359" s="9" t="s">
        <v>21</v>
      </c>
      <c r="G359" s="9"/>
    </row>
    <row r="360" spans="1:7" ht="15" x14ac:dyDescent="0.25">
      <c r="A360" s="6" t="s">
        <v>549</v>
      </c>
      <c r="B360" s="7" t="s">
        <v>8</v>
      </c>
      <c r="C360" s="6">
        <v>89800008</v>
      </c>
      <c r="D360" s="6">
        <v>1</v>
      </c>
      <c r="E360" s="34" t="s">
        <v>507</v>
      </c>
      <c r="F360" s="9" t="s">
        <v>21</v>
      </c>
      <c r="G360" s="9"/>
    </row>
    <row r="361" spans="1:7" ht="15" x14ac:dyDescent="0.25">
      <c r="A361" s="6" t="s">
        <v>550</v>
      </c>
      <c r="B361" s="7" t="s">
        <v>8</v>
      </c>
      <c r="C361" s="6">
        <v>875000507</v>
      </c>
      <c r="D361" s="6">
        <v>1</v>
      </c>
      <c r="E361" s="34" t="s">
        <v>507</v>
      </c>
      <c r="F361" s="9" t="s">
        <v>21</v>
      </c>
      <c r="G361" s="9"/>
    </row>
    <row r="362" spans="1:7" ht="15" x14ac:dyDescent="0.25">
      <c r="A362" s="6" t="s">
        <v>551</v>
      </c>
      <c r="B362" s="7" t="s">
        <v>8</v>
      </c>
      <c r="C362" s="6">
        <v>22176215</v>
      </c>
      <c r="D362" s="6">
        <v>2</v>
      </c>
      <c r="E362" s="34" t="s">
        <v>507</v>
      </c>
      <c r="F362" s="9" t="s">
        <v>15</v>
      </c>
      <c r="G362" s="9"/>
    </row>
    <row r="363" spans="1:7" ht="15" x14ac:dyDescent="0.25">
      <c r="A363" s="6" t="s">
        <v>552</v>
      </c>
      <c r="B363" s="7" t="s">
        <v>8</v>
      </c>
      <c r="C363" s="6">
        <v>22185215</v>
      </c>
      <c r="D363" s="6">
        <v>1</v>
      </c>
      <c r="E363" s="34" t="s">
        <v>507</v>
      </c>
      <c r="F363" s="9" t="s">
        <v>15</v>
      </c>
      <c r="G363" s="9"/>
    </row>
    <row r="364" spans="1:7" ht="15" x14ac:dyDescent="0.25">
      <c r="A364" s="6" t="s">
        <v>553</v>
      </c>
      <c r="B364" s="7" t="s">
        <v>8</v>
      </c>
      <c r="C364" s="6">
        <v>22185218</v>
      </c>
      <c r="D364" s="6">
        <v>2</v>
      </c>
      <c r="E364" s="34" t="s">
        <v>507</v>
      </c>
      <c r="F364" s="9" t="s">
        <v>15</v>
      </c>
      <c r="G364" s="9"/>
    </row>
    <row r="365" spans="1:7" ht="15" x14ac:dyDescent="0.25">
      <c r="A365" s="6" t="s">
        <v>554</v>
      </c>
      <c r="B365" s="7" t="s">
        <v>8</v>
      </c>
      <c r="C365" s="6">
        <v>22185224</v>
      </c>
      <c r="D365" s="6">
        <v>1</v>
      </c>
      <c r="E365" s="34" t="s">
        <v>507</v>
      </c>
      <c r="F365" s="9" t="s">
        <v>15</v>
      </c>
      <c r="G365" s="9"/>
    </row>
    <row r="366" spans="1:7" ht="15" x14ac:dyDescent="0.25">
      <c r="A366" s="6" t="s">
        <v>555</v>
      </c>
      <c r="B366" s="7" t="s">
        <v>8</v>
      </c>
      <c r="C366" s="6">
        <v>22185227</v>
      </c>
      <c r="D366" s="6">
        <v>2</v>
      </c>
      <c r="E366" s="34" t="s">
        <v>507</v>
      </c>
      <c r="F366" s="9" t="s">
        <v>15</v>
      </c>
      <c r="G366" s="9"/>
    </row>
    <row r="367" spans="1:7" ht="15" x14ac:dyDescent="0.25">
      <c r="A367" s="6" t="s">
        <v>556</v>
      </c>
      <c r="B367" s="7" t="s">
        <v>8</v>
      </c>
      <c r="C367" s="6">
        <v>86458038</v>
      </c>
      <c r="D367" s="6">
        <v>2</v>
      </c>
      <c r="E367" s="34" t="s">
        <v>507</v>
      </c>
      <c r="F367" s="9" t="s">
        <v>15</v>
      </c>
      <c r="G367" s="9"/>
    </row>
    <row r="368" spans="1:7" ht="15" x14ac:dyDescent="0.25">
      <c r="A368" s="11" t="s">
        <v>557</v>
      </c>
      <c r="B368" s="7" t="s">
        <v>8</v>
      </c>
      <c r="C368" s="6">
        <v>22185209</v>
      </c>
      <c r="D368" s="6">
        <v>1</v>
      </c>
      <c r="E368" s="34" t="s">
        <v>507</v>
      </c>
      <c r="F368" s="9" t="s">
        <v>55</v>
      </c>
      <c r="G368" s="9"/>
    </row>
    <row r="369" spans="1:7" ht="15" x14ac:dyDescent="0.25">
      <c r="A369" s="11" t="s">
        <v>558</v>
      </c>
      <c r="B369" s="7" t="s">
        <v>8</v>
      </c>
      <c r="C369" s="6">
        <v>22185210</v>
      </c>
      <c r="D369" s="6">
        <v>2</v>
      </c>
      <c r="E369" s="34" t="s">
        <v>507</v>
      </c>
      <c r="F369" s="9" t="s">
        <v>55</v>
      </c>
      <c r="G369" s="9"/>
    </row>
    <row r="370" spans="1:7" ht="15" x14ac:dyDescent="0.25">
      <c r="A370" s="11" t="s">
        <v>559</v>
      </c>
      <c r="B370" s="7" t="s">
        <v>8</v>
      </c>
      <c r="C370" s="6">
        <v>89800461</v>
      </c>
      <c r="D370" s="6">
        <v>2</v>
      </c>
      <c r="E370" s="34" t="s">
        <v>507</v>
      </c>
      <c r="F370" s="9" t="s">
        <v>55</v>
      </c>
      <c r="G370" s="9"/>
    </row>
    <row r="371" spans="1:7" ht="15" x14ac:dyDescent="0.25">
      <c r="A371" s="6" t="s">
        <v>560</v>
      </c>
      <c r="B371" s="7" t="s">
        <v>8</v>
      </c>
      <c r="C371" s="6">
        <v>22185097</v>
      </c>
      <c r="D371" s="6">
        <v>2</v>
      </c>
      <c r="E371" s="34" t="s">
        <v>507</v>
      </c>
      <c r="F371" s="9" t="s">
        <v>58</v>
      </c>
      <c r="G371" s="9"/>
    </row>
    <row r="372" spans="1:7" ht="15" x14ac:dyDescent="0.25">
      <c r="A372" s="12" t="s">
        <v>525</v>
      </c>
      <c r="B372" s="7" t="s">
        <v>8</v>
      </c>
      <c r="C372" s="6">
        <v>22185153</v>
      </c>
      <c r="D372" s="6">
        <v>1</v>
      </c>
      <c r="E372" s="34" t="s">
        <v>507</v>
      </c>
      <c r="F372" s="9" t="s">
        <v>58</v>
      </c>
      <c r="G372" s="9"/>
    </row>
    <row r="373" spans="1:7" ht="15" x14ac:dyDescent="0.25">
      <c r="A373" s="6" t="s">
        <v>561</v>
      </c>
      <c r="B373" s="7" t="s">
        <v>8</v>
      </c>
      <c r="C373" s="6">
        <v>22185154</v>
      </c>
      <c r="D373" s="6">
        <v>2</v>
      </c>
      <c r="E373" s="34" t="s">
        <v>507</v>
      </c>
      <c r="F373" s="9" t="s">
        <v>58</v>
      </c>
      <c r="G373" s="9"/>
    </row>
    <row r="374" spans="1:7" ht="15" x14ac:dyDescent="0.25">
      <c r="A374" s="6" t="s">
        <v>562</v>
      </c>
      <c r="B374" s="7" t="s">
        <v>8</v>
      </c>
      <c r="C374" s="6">
        <v>22185163</v>
      </c>
      <c r="D374" s="6">
        <v>1</v>
      </c>
      <c r="E374" s="34" t="s">
        <v>507</v>
      </c>
      <c r="F374" s="9" t="s">
        <v>58</v>
      </c>
      <c r="G374" s="9"/>
    </row>
    <row r="375" spans="1:7" ht="15" x14ac:dyDescent="0.25">
      <c r="A375" s="6" t="s">
        <v>563</v>
      </c>
      <c r="B375" s="7" t="s">
        <v>8</v>
      </c>
      <c r="C375" s="6">
        <v>22185164</v>
      </c>
      <c r="D375" s="6">
        <v>2</v>
      </c>
      <c r="E375" s="34" t="s">
        <v>507</v>
      </c>
      <c r="F375" s="9" t="s">
        <v>58</v>
      </c>
      <c r="G375" s="9"/>
    </row>
    <row r="376" spans="1:7" ht="15" x14ac:dyDescent="0.25">
      <c r="A376" s="6" t="s">
        <v>564</v>
      </c>
      <c r="B376" s="7" t="s">
        <v>8</v>
      </c>
      <c r="C376" s="6">
        <v>89800456</v>
      </c>
      <c r="D376" s="6">
        <v>1</v>
      </c>
      <c r="E376" s="34" t="s">
        <v>507</v>
      </c>
      <c r="F376" s="9" t="s">
        <v>58</v>
      </c>
      <c r="G376" s="9"/>
    </row>
    <row r="377" spans="1:7" ht="15" x14ac:dyDescent="0.25">
      <c r="A377" s="12" t="s">
        <v>565</v>
      </c>
      <c r="B377" s="7" t="s">
        <v>8</v>
      </c>
      <c r="C377" s="6">
        <v>87500292</v>
      </c>
      <c r="D377" s="6">
        <v>2</v>
      </c>
      <c r="E377" s="34" t="s">
        <v>507</v>
      </c>
      <c r="F377" s="9" t="s">
        <v>303</v>
      </c>
      <c r="G377" s="9"/>
    </row>
    <row r="378" spans="1:7" ht="15" x14ac:dyDescent="0.25">
      <c r="A378" s="12" t="s">
        <v>566</v>
      </c>
      <c r="B378" s="7" t="s">
        <v>8</v>
      </c>
      <c r="C378" s="6">
        <v>22185147</v>
      </c>
      <c r="D378" s="6">
        <v>1</v>
      </c>
      <c r="E378" s="34" t="s">
        <v>507</v>
      </c>
      <c r="F378" s="9" t="s">
        <v>61</v>
      </c>
      <c r="G378" s="9"/>
    </row>
    <row r="379" spans="1:7" ht="15" x14ac:dyDescent="0.25">
      <c r="A379" s="12" t="s">
        <v>567</v>
      </c>
      <c r="B379" s="7" t="s">
        <v>8</v>
      </c>
      <c r="C379" s="6">
        <v>22185148</v>
      </c>
      <c r="D379" s="6">
        <v>2</v>
      </c>
      <c r="E379" s="34" t="s">
        <v>507</v>
      </c>
      <c r="F379" s="9" t="s">
        <v>61</v>
      </c>
      <c r="G379" s="9"/>
    </row>
    <row r="380" spans="1:7" ht="15" x14ac:dyDescent="0.25">
      <c r="A380" s="12" t="s">
        <v>568</v>
      </c>
      <c r="B380" s="7" t="s">
        <v>8</v>
      </c>
      <c r="C380" s="6">
        <v>22185157</v>
      </c>
      <c r="D380" s="6">
        <v>1</v>
      </c>
      <c r="E380" s="34" t="s">
        <v>507</v>
      </c>
      <c r="F380" s="9" t="s">
        <v>61</v>
      </c>
      <c r="G380" s="9"/>
    </row>
    <row r="381" spans="1:7" ht="15" x14ac:dyDescent="0.25">
      <c r="A381" s="11" t="s">
        <v>569</v>
      </c>
      <c r="B381" s="7" t="s">
        <v>8</v>
      </c>
      <c r="C381" s="6">
        <v>22185155</v>
      </c>
      <c r="D381" s="6">
        <v>1</v>
      </c>
      <c r="E381" s="34" t="s">
        <v>507</v>
      </c>
      <c r="F381" s="9" t="s">
        <v>109</v>
      </c>
      <c r="G381" s="9"/>
    </row>
    <row r="382" spans="1:7" ht="15" x14ac:dyDescent="0.25">
      <c r="A382" s="11" t="s">
        <v>570</v>
      </c>
      <c r="B382" s="7" t="s">
        <v>8</v>
      </c>
      <c r="C382" s="6">
        <v>22185156</v>
      </c>
      <c r="D382" s="6">
        <v>2</v>
      </c>
      <c r="E382" s="34" t="s">
        <v>507</v>
      </c>
      <c r="F382" s="9" t="s">
        <v>109</v>
      </c>
      <c r="G382" s="9"/>
    </row>
    <row r="383" spans="1:7" ht="15" x14ac:dyDescent="0.25">
      <c r="A383" s="11" t="s">
        <v>571</v>
      </c>
      <c r="B383" s="7" t="s">
        <v>8</v>
      </c>
      <c r="C383" s="6">
        <v>22185165</v>
      </c>
      <c r="D383" s="6">
        <v>1</v>
      </c>
      <c r="E383" s="34" t="s">
        <v>507</v>
      </c>
      <c r="F383" s="9" t="s">
        <v>109</v>
      </c>
      <c r="G383" s="9"/>
    </row>
    <row r="384" spans="1:7" ht="15" x14ac:dyDescent="0.25">
      <c r="A384" s="11" t="s">
        <v>572</v>
      </c>
      <c r="B384" s="7" t="s">
        <v>8</v>
      </c>
      <c r="C384" s="6">
        <v>22185166</v>
      </c>
      <c r="D384" s="6">
        <v>2</v>
      </c>
      <c r="E384" s="34" t="s">
        <v>507</v>
      </c>
      <c r="F384" s="9" t="s">
        <v>109</v>
      </c>
      <c r="G384" s="9"/>
    </row>
    <row r="385" spans="1:7" ht="15" x14ac:dyDescent="0.25">
      <c r="A385" s="11" t="s">
        <v>573</v>
      </c>
      <c r="B385" s="7" t="s">
        <v>8</v>
      </c>
      <c r="C385" s="6">
        <v>89800458</v>
      </c>
      <c r="D385" s="6">
        <v>1</v>
      </c>
      <c r="E385" s="34" t="s">
        <v>507</v>
      </c>
      <c r="F385" s="9" t="s">
        <v>109</v>
      </c>
      <c r="G385" s="9"/>
    </row>
    <row r="386" spans="1:7" ht="15" x14ac:dyDescent="0.25">
      <c r="A386" s="11" t="s">
        <v>574</v>
      </c>
      <c r="B386" s="7" t="s">
        <v>8</v>
      </c>
      <c r="C386" s="27">
        <v>89800459</v>
      </c>
      <c r="D386" s="27">
        <v>2</v>
      </c>
      <c r="E386" s="34" t="s">
        <v>507</v>
      </c>
      <c r="F386" s="9" t="s">
        <v>109</v>
      </c>
      <c r="G386" s="9"/>
    </row>
    <row r="387" spans="1:7" ht="15" x14ac:dyDescent="0.25">
      <c r="A387" s="11" t="s">
        <v>575</v>
      </c>
      <c r="B387" s="7" t="s">
        <v>8</v>
      </c>
      <c r="C387" s="27">
        <v>89800457</v>
      </c>
      <c r="D387" s="27">
        <v>2</v>
      </c>
      <c r="E387" s="34" t="s">
        <v>507</v>
      </c>
      <c r="F387" s="9" t="s">
        <v>456</v>
      </c>
      <c r="G387" s="9"/>
    </row>
    <row r="388" spans="1:7" ht="15" x14ac:dyDescent="0.25">
      <c r="A388" s="18" t="s">
        <v>576</v>
      </c>
      <c r="B388" s="7" t="s">
        <v>8</v>
      </c>
      <c r="C388" s="18">
        <v>87500215</v>
      </c>
      <c r="D388" s="18">
        <v>1</v>
      </c>
      <c r="E388" s="34" t="s">
        <v>507</v>
      </c>
      <c r="F388" s="9" t="s">
        <v>209</v>
      </c>
      <c r="G388" s="9"/>
    </row>
    <row r="389" spans="1:7" ht="15" x14ac:dyDescent="0.25">
      <c r="A389" s="18" t="s">
        <v>577</v>
      </c>
      <c r="B389" s="7" t="s">
        <v>8</v>
      </c>
      <c r="C389" s="18">
        <v>22185158</v>
      </c>
      <c r="D389" s="18">
        <v>2</v>
      </c>
      <c r="E389" s="34" t="s">
        <v>507</v>
      </c>
      <c r="F389" s="9" t="s">
        <v>578</v>
      </c>
      <c r="G389" s="9"/>
    </row>
    <row r="390" spans="1:7" ht="15" x14ac:dyDescent="0.25">
      <c r="A390" s="6" t="s">
        <v>579</v>
      </c>
      <c r="B390" s="7" t="s">
        <v>8</v>
      </c>
      <c r="C390" s="6">
        <v>22185211</v>
      </c>
      <c r="D390" s="6">
        <v>3</v>
      </c>
      <c r="E390" s="34" t="s">
        <v>507</v>
      </c>
      <c r="F390" s="9" t="s">
        <v>34</v>
      </c>
      <c r="G390" s="9"/>
    </row>
    <row r="391" spans="1:7" ht="15" x14ac:dyDescent="0.25">
      <c r="A391" s="6" t="s">
        <v>579</v>
      </c>
      <c r="B391" s="7" t="s">
        <v>8</v>
      </c>
      <c r="C391" s="6">
        <v>22185211</v>
      </c>
      <c r="D391" s="6">
        <v>4</v>
      </c>
      <c r="E391" s="34" t="s">
        <v>507</v>
      </c>
      <c r="F391" s="9" t="s">
        <v>34</v>
      </c>
      <c r="G391" s="9"/>
    </row>
    <row r="392" spans="1:7" ht="15" x14ac:dyDescent="0.25">
      <c r="A392" s="6" t="s">
        <v>580</v>
      </c>
      <c r="B392" s="7" t="s">
        <v>8</v>
      </c>
      <c r="C392" s="6">
        <v>22185220</v>
      </c>
      <c r="D392" s="6">
        <v>3</v>
      </c>
      <c r="E392" s="34" t="s">
        <v>507</v>
      </c>
      <c r="F392" s="9" t="s">
        <v>34</v>
      </c>
      <c r="G392" s="9"/>
    </row>
    <row r="393" spans="1:7" ht="15" x14ac:dyDescent="0.25">
      <c r="A393" s="6" t="s">
        <v>580</v>
      </c>
      <c r="B393" s="7" t="s">
        <v>8</v>
      </c>
      <c r="C393" s="6">
        <v>22185220</v>
      </c>
      <c r="D393" s="6">
        <v>4</v>
      </c>
      <c r="E393" s="34" t="s">
        <v>507</v>
      </c>
      <c r="F393" s="9" t="s">
        <v>34</v>
      </c>
      <c r="G393" s="9"/>
    </row>
    <row r="394" spans="1:7" ht="15" x14ac:dyDescent="0.25">
      <c r="A394" s="6" t="s">
        <v>581</v>
      </c>
      <c r="B394" s="7" t="s">
        <v>8</v>
      </c>
      <c r="C394" s="6">
        <v>22176000</v>
      </c>
      <c r="D394" s="6">
        <v>1</v>
      </c>
      <c r="E394" s="34" t="s">
        <v>507</v>
      </c>
      <c r="F394" s="9" t="s">
        <v>39</v>
      </c>
      <c r="G394" s="9"/>
    </row>
    <row r="395" spans="1:7" ht="15" x14ac:dyDescent="0.25">
      <c r="A395" s="6" t="s">
        <v>582</v>
      </c>
      <c r="B395" s="7" t="s">
        <v>8</v>
      </c>
      <c r="C395" s="6">
        <v>22185213</v>
      </c>
      <c r="D395" s="6">
        <v>1</v>
      </c>
      <c r="E395" s="34" t="s">
        <v>507</v>
      </c>
      <c r="F395" s="9" t="s">
        <v>39</v>
      </c>
      <c r="G395" s="9"/>
    </row>
    <row r="396" spans="1:7" ht="15" x14ac:dyDescent="0.25">
      <c r="A396" s="6" t="s">
        <v>583</v>
      </c>
      <c r="B396" s="7" t="s">
        <v>8</v>
      </c>
      <c r="C396" s="6">
        <v>22185216</v>
      </c>
      <c r="D396" s="6">
        <v>2</v>
      </c>
      <c r="E396" s="34" t="s">
        <v>507</v>
      </c>
      <c r="F396" s="9" t="s">
        <v>39</v>
      </c>
      <c r="G396" s="9"/>
    </row>
    <row r="397" spans="1:7" ht="15" x14ac:dyDescent="0.25">
      <c r="A397" s="6" t="s">
        <v>584</v>
      </c>
      <c r="B397" s="7" t="s">
        <v>8</v>
      </c>
      <c r="C397" s="6">
        <v>22185219</v>
      </c>
      <c r="D397" s="6">
        <v>3</v>
      </c>
      <c r="E397" s="34" t="s">
        <v>507</v>
      </c>
      <c r="F397" s="9" t="s">
        <v>39</v>
      </c>
      <c r="G397" s="9"/>
    </row>
    <row r="398" spans="1:7" ht="15" x14ac:dyDescent="0.25">
      <c r="A398" s="6" t="s">
        <v>584</v>
      </c>
      <c r="B398" s="7" t="s">
        <v>8</v>
      </c>
      <c r="C398" s="6">
        <v>22185219</v>
      </c>
      <c r="D398" s="6">
        <v>4</v>
      </c>
      <c r="E398" s="34" t="s">
        <v>507</v>
      </c>
      <c r="F398" s="9" t="s">
        <v>39</v>
      </c>
      <c r="G398" s="9"/>
    </row>
    <row r="399" spans="1:7" ht="15" x14ac:dyDescent="0.25">
      <c r="A399" s="6" t="s">
        <v>585</v>
      </c>
      <c r="B399" s="7" t="s">
        <v>8</v>
      </c>
      <c r="C399" s="6">
        <v>22185222</v>
      </c>
      <c r="D399" s="6">
        <v>1</v>
      </c>
      <c r="E399" s="34" t="s">
        <v>507</v>
      </c>
      <c r="F399" s="9" t="s">
        <v>39</v>
      </c>
      <c r="G399" s="9"/>
    </row>
    <row r="400" spans="1:7" ht="15" x14ac:dyDescent="0.25">
      <c r="A400" s="6" t="s">
        <v>586</v>
      </c>
      <c r="B400" s="7" t="s">
        <v>8</v>
      </c>
      <c r="C400" s="6">
        <v>22185225</v>
      </c>
      <c r="D400" s="6">
        <v>2</v>
      </c>
      <c r="E400" s="34" t="s">
        <v>507</v>
      </c>
      <c r="F400" s="9" t="s">
        <v>39</v>
      </c>
      <c r="G400" s="9"/>
    </row>
    <row r="401" spans="1:7" ht="15" x14ac:dyDescent="0.25">
      <c r="A401" s="6" t="s">
        <v>547</v>
      </c>
      <c r="B401" s="7" t="s">
        <v>8</v>
      </c>
      <c r="C401" s="6">
        <v>87500260</v>
      </c>
      <c r="D401" s="6">
        <v>4</v>
      </c>
      <c r="E401" s="34" t="s">
        <v>507</v>
      </c>
      <c r="F401" s="9" t="s">
        <v>39</v>
      </c>
      <c r="G401" s="9"/>
    </row>
    <row r="402" spans="1:7" ht="15" x14ac:dyDescent="0.25">
      <c r="A402" s="11" t="s">
        <v>587</v>
      </c>
      <c r="B402" s="7" t="s">
        <v>8</v>
      </c>
      <c r="C402" s="11">
        <v>188663</v>
      </c>
      <c r="D402" s="11">
        <v>1</v>
      </c>
      <c r="E402" s="35" t="s">
        <v>588</v>
      </c>
      <c r="F402" s="9" t="s">
        <v>42</v>
      </c>
      <c r="G402" s="9"/>
    </row>
    <row r="403" spans="1:7" ht="15" x14ac:dyDescent="0.25">
      <c r="A403" s="11" t="s">
        <v>589</v>
      </c>
      <c r="B403" s="7" t="s">
        <v>8</v>
      </c>
      <c r="C403" s="11">
        <v>188664</v>
      </c>
      <c r="D403" s="11">
        <v>1</v>
      </c>
      <c r="E403" s="35" t="s">
        <v>588</v>
      </c>
      <c r="F403" s="9" t="s">
        <v>42</v>
      </c>
      <c r="G403" s="9"/>
    </row>
    <row r="404" spans="1:7" ht="15" x14ac:dyDescent="0.25">
      <c r="A404" s="7" t="s">
        <v>590</v>
      </c>
      <c r="B404" s="7" t="s">
        <v>8</v>
      </c>
      <c r="C404" s="7">
        <v>188922</v>
      </c>
      <c r="D404" s="7">
        <v>2</v>
      </c>
      <c r="E404" s="35" t="s">
        <v>588</v>
      </c>
      <c r="F404" s="9" t="s">
        <v>443</v>
      </c>
      <c r="G404" s="9"/>
    </row>
    <row r="405" spans="1:7" ht="15" x14ac:dyDescent="0.25">
      <c r="A405" s="12" t="s">
        <v>591</v>
      </c>
      <c r="B405" s="7" t="s">
        <v>8</v>
      </c>
      <c r="C405" s="12">
        <v>188921</v>
      </c>
      <c r="D405" s="12">
        <v>1</v>
      </c>
      <c r="E405" s="35" t="s">
        <v>588</v>
      </c>
      <c r="F405" s="9" t="s">
        <v>61</v>
      </c>
      <c r="G405" s="9"/>
    </row>
    <row r="406" spans="1:7" ht="15" x14ac:dyDescent="0.25">
      <c r="A406" s="11" t="s">
        <v>592</v>
      </c>
      <c r="B406" s="7" t="s">
        <v>8</v>
      </c>
      <c r="C406" s="6">
        <v>188142</v>
      </c>
      <c r="D406" s="6">
        <v>1</v>
      </c>
      <c r="E406" s="35" t="s">
        <v>588</v>
      </c>
      <c r="F406" s="9" t="s">
        <v>109</v>
      </c>
      <c r="G406" s="9"/>
    </row>
    <row r="407" spans="1:7" ht="15" x14ac:dyDescent="0.25">
      <c r="A407" s="11" t="s">
        <v>593</v>
      </c>
      <c r="B407" s="7" t="s">
        <v>8</v>
      </c>
      <c r="C407" s="6">
        <v>188618</v>
      </c>
      <c r="D407" s="6">
        <v>2</v>
      </c>
      <c r="E407" s="35" t="s">
        <v>588</v>
      </c>
      <c r="F407" s="9" t="s">
        <v>109</v>
      </c>
      <c r="G407" s="9"/>
    </row>
    <row r="408" spans="1:7" ht="15" x14ac:dyDescent="0.25">
      <c r="A408" s="11" t="s">
        <v>594</v>
      </c>
      <c r="B408" s="7" t="s">
        <v>8</v>
      </c>
      <c r="C408" s="6">
        <v>188144</v>
      </c>
      <c r="D408" s="6">
        <v>1</v>
      </c>
      <c r="E408" s="35" t="s">
        <v>588</v>
      </c>
      <c r="F408" s="9" t="s">
        <v>55</v>
      </c>
      <c r="G408" s="9"/>
    </row>
    <row r="409" spans="1:7" ht="15" x14ac:dyDescent="0.25">
      <c r="A409" s="11" t="s">
        <v>595</v>
      </c>
      <c r="B409" s="7" t="s">
        <v>8</v>
      </c>
      <c r="C409" s="6">
        <v>188619</v>
      </c>
      <c r="D409" s="6">
        <v>2</v>
      </c>
      <c r="E409" s="35" t="s">
        <v>588</v>
      </c>
      <c r="F409" s="9" t="s">
        <v>55</v>
      </c>
      <c r="G409" s="9"/>
    </row>
    <row r="410" spans="1:7" ht="15" x14ac:dyDescent="0.25">
      <c r="A410" s="11" t="s">
        <v>596</v>
      </c>
      <c r="B410" s="7" t="s">
        <v>8</v>
      </c>
      <c r="C410" s="6">
        <v>188947</v>
      </c>
      <c r="D410" s="6">
        <v>1</v>
      </c>
      <c r="E410" s="35" t="s">
        <v>588</v>
      </c>
      <c r="F410" s="9" t="s">
        <v>55</v>
      </c>
      <c r="G410" s="9"/>
    </row>
    <row r="411" spans="1:7" ht="15" x14ac:dyDescent="0.25">
      <c r="A411" s="6" t="s">
        <v>597</v>
      </c>
      <c r="B411" s="7" t="s">
        <v>8</v>
      </c>
      <c r="C411" s="6">
        <v>188711</v>
      </c>
      <c r="D411" s="6">
        <v>2</v>
      </c>
      <c r="E411" s="35" t="s">
        <v>588</v>
      </c>
      <c r="F411" s="9" t="s">
        <v>11</v>
      </c>
      <c r="G411" s="9" t="s">
        <v>12</v>
      </c>
    </row>
    <row r="412" spans="1:7" ht="15" x14ac:dyDescent="0.25">
      <c r="A412" s="6" t="s">
        <v>598</v>
      </c>
      <c r="B412" s="7" t="s">
        <v>8</v>
      </c>
      <c r="C412" s="6">
        <v>188130</v>
      </c>
      <c r="D412" s="6">
        <v>2</v>
      </c>
      <c r="E412" s="35" t="s">
        <v>588</v>
      </c>
      <c r="F412" s="9" t="s">
        <v>599</v>
      </c>
      <c r="G412" s="9" t="s">
        <v>600</v>
      </c>
    </row>
    <row r="413" spans="1:7" ht="15" x14ac:dyDescent="0.25">
      <c r="A413" s="6" t="s">
        <v>601</v>
      </c>
      <c r="B413" s="7" t="s">
        <v>8</v>
      </c>
      <c r="C413" s="6">
        <v>188317</v>
      </c>
      <c r="D413" s="6">
        <v>2</v>
      </c>
      <c r="E413" s="35" t="s">
        <v>588</v>
      </c>
      <c r="F413" s="9" t="s">
        <v>87</v>
      </c>
      <c r="G413" s="9" t="s">
        <v>18</v>
      </c>
    </row>
    <row r="414" spans="1:7" ht="15" x14ac:dyDescent="0.25">
      <c r="A414" s="6" t="s">
        <v>602</v>
      </c>
      <c r="B414" s="7" t="s">
        <v>8</v>
      </c>
      <c r="C414" s="6">
        <v>188744</v>
      </c>
      <c r="D414" s="6">
        <v>3</v>
      </c>
      <c r="E414" s="35" t="s">
        <v>588</v>
      </c>
      <c r="F414" s="9" t="s">
        <v>36</v>
      </c>
      <c r="G414" s="9" t="s">
        <v>37</v>
      </c>
    </row>
    <row r="415" spans="1:7" ht="15" x14ac:dyDescent="0.25">
      <c r="A415" s="6" t="s">
        <v>602</v>
      </c>
      <c r="B415" s="7" t="s">
        <v>8</v>
      </c>
      <c r="C415" s="6">
        <v>188744</v>
      </c>
      <c r="D415" s="6">
        <v>4</v>
      </c>
      <c r="E415" s="35" t="s">
        <v>588</v>
      </c>
      <c r="F415" s="9" t="s">
        <v>36</v>
      </c>
      <c r="G415" s="9" t="s">
        <v>37</v>
      </c>
    </row>
    <row r="416" spans="1:7" ht="15" x14ac:dyDescent="0.25">
      <c r="A416" s="6" t="s">
        <v>603</v>
      </c>
      <c r="B416" s="7" t="s">
        <v>8</v>
      </c>
      <c r="C416" s="6">
        <v>188314</v>
      </c>
      <c r="D416" s="6">
        <v>1</v>
      </c>
      <c r="E416" s="35" t="s">
        <v>588</v>
      </c>
      <c r="F416" s="9" t="s">
        <v>21</v>
      </c>
      <c r="G416" s="9" t="s">
        <v>39</v>
      </c>
    </row>
    <row r="417" spans="1:7" ht="15" x14ac:dyDescent="0.25">
      <c r="A417" s="6" t="s">
        <v>604</v>
      </c>
      <c r="B417" s="7" t="s">
        <v>8</v>
      </c>
      <c r="C417" s="6">
        <v>188137</v>
      </c>
      <c r="D417" s="6">
        <v>1</v>
      </c>
      <c r="E417" s="35" t="s">
        <v>588</v>
      </c>
      <c r="F417" s="9" t="s">
        <v>21</v>
      </c>
      <c r="G417" s="9"/>
    </row>
    <row r="418" spans="1:7" ht="15" x14ac:dyDescent="0.25">
      <c r="A418" s="6" t="s">
        <v>604</v>
      </c>
      <c r="B418" s="7" t="s">
        <v>8</v>
      </c>
      <c r="C418" s="6">
        <v>188137</v>
      </c>
      <c r="D418" s="6">
        <v>2</v>
      </c>
      <c r="E418" s="35" t="s">
        <v>588</v>
      </c>
      <c r="F418" s="9" t="s">
        <v>21</v>
      </c>
      <c r="G418" s="9"/>
    </row>
    <row r="419" spans="1:7" ht="15" x14ac:dyDescent="0.25">
      <c r="A419" s="6" t="s">
        <v>605</v>
      </c>
      <c r="B419" s="7" t="s">
        <v>8</v>
      </c>
      <c r="C419" s="6">
        <v>188595</v>
      </c>
      <c r="D419" s="6">
        <v>3</v>
      </c>
      <c r="E419" s="35" t="s">
        <v>588</v>
      </c>
      <c r="F419" s="9" t="s">
        <v>21</v>
      </c>
      <c r="G419" s="9"/>
    </row>
    <row r="420" spans="1:7" ht="15" x14ac:dyDescent="0.25">
      <c r="A420" s="6" t="s">
        <v>598</v>
      </c>
      <c r="B420" s="7" t="s">
        <v>8</v>
      </c>
      <c r="C420" s="6">
        <v>188130</v>
      </c>
      <c r="D420" s="6">
        <v>1</v>
      </c>
      <c r="E420" s="35" t="s">
        <v>588</v>
      </c>
      <c r="F420" s="9" t="s">
        <v>15</v>
      </c>
      <c r="G420" s="9"/>
    </row>
    <row r="421" spans="1:7" ht="15" x14ac:dyDescent="0.25">
      <c r="A421" s="6" t="s">
        <v>606</v>
      </c>
      <c r="B421" s="7" t="s">
        <v>8</v>
      </c>
      <c r="C421" s="6">
        <v>188315</v>
      </c>
      <c r="D421" s="6">
        <v>1</v>
      </c>
      <c r="E421" s="35" t="s">
        <v>588</v>
      </c>
      <c r="F421" s="9" t="s">
        <v>15</v>
      </c>
      <c r="G421" s="9"/>
    </row>
    <row r="422" spans="1:7" ht="15" x14ac:dyDescent="0.25">
      <c r="A422" s="6" t="s">
        <v>607</v>
      </c>
      <c r="B422" s="7" t="s">
        <v>8</v>
      </c>
      <c r="C422" s="6">
        <v>188706</v>
      </c>
      <c r="D422" s="6">
        <v>1</v>
      </c>
      <c r="E422" s="35" t="s">
        <v>588</v>
      </c>
      <c r="F422" s="9" t="s">
        <v>15</v>
      </c>
      <c r="G422" s="9"/>
    </row>
    <row r="423" spans="1:7" ht="15" x14ac:dyDescent="0.25">
      <c r="A423" s="6" t="s">
        <v>608</v>
      </c>
      <c r="B423" s="7" t="s">
        <v>8</v>
      </c>
      <c r="C423" s="6">
        <v>188914</v>
      </c>
      <c r="D423" s="6">
        <v>1</v>
      </c>
      <c r="E423" s="35" t="s">
        <v>588</v>
      </c>
      <c r="F423" s="9" t="s">
        <v>15</v>
      </c>
      <c r="G423" s="9"/>
    </row>
    <row r="424" spans="1:7" ht="15" x14ac:dyDescent="0.25">
      <c r="A424" s="6" t="s">
        <v>609</v>
      </c>
      <c r="B424" s="7" t="s">
        <v>8</v>
      </c>
      <c r="C424" s="6">
        <v>188915</v>
      </c>
      <c r="D424" s="6">
        <v>2</v>
      </c>
      <c r="E424" s="35" t="s">
        <v>588</v>
      </c>
      <c r="F424" s="9" t="s">
        <v>15</v>
      </c>
      <c r="G424" s="9"/>
    </row>
    <row r="425" spans="1:7" ht="15" x14ac:dyDescent="0.25">
      <c r="A425" s="6" t="s">
        <v>610</v>
      </c>
      <c r="B425" s="7" t="s">
        <v>8</v>
      </c>
      <c r="C425" s="6">
        <v>188316</v>
      </c>
      <c r="D425" s="6">
        <v>2</v>
      </c>
      <c r="E425" s="35" t="s">
        <v>588</v>
      </c>
      <c r="F425" s="9" t="s">
        <v>163</v>
      </c>
      <c r="G425" s="9"/>
    </row>
    <row r="426" spans="1:7" ht="15" x14ac:dyDescent="0.25">
      <c r="A426" s="6" t="s">
        <v>611</v>
      </c>
      <c r="B426" s="7" t="s">
        <v>8</v>
      </c>
      <c r="C426" s="6">
        <v>188458</v>
      </c>
      <c r="D426" s="6">
        <v>2</v>
      </c>
      <c r="E426" s="35" t="s">
        <v>588</v>
      </c>
      <c r="F426" s="9" t="s">
        <v>163</v>
      </c>
      <c r="G426" s="9"/>
    </row>
    <row r="427" spans="1:7" ht="15" x14ac:dyDescent="0.25">
      <c r="A427" s="6" t="s">
        <v>612</v>
      </c>
      <c r="B427" s="7" t="s">
        <v>8</v>
      </c>
      <c r="C427" s="6">
        <v>188708</v>
      </c>
      <c r="D427" s="6">
        <v>1</v>
      </c>
      <c r="E427" s="35" t="s">
        <v>588</v>
      </c>
      <c r="F427" s="9" t="s">
        <v>163</v>
      </c>
      <c r="G427" s="9"/>
    </row>
    <row r="428" spans="1:7" ht="15" x14ac:dyDescent="0.25">
      <c r="A428" s="6" t="s">
        <v>613</v>
      </c>
      <c r="B428" s="7" t="s">
        <v>8</v>
      </c>
      <c r="C428" s="6">
        <v>188912</v>
      </c>
      <c r="D428" s="6">
        <v>1</v>
      </c>
      <c r="E428" s="35" t="s">
        <v>588</v>
      </c>
      <c r="F428" s="9" t="s">
        <v>163</v>
      </c>
      <c r="G428" s="9"/>
    </row>
    <row r="429" spans="1:7" ht="15" x14ac:dyDescent="0.25">
      <c r="A429" s="6" t="s">
        <v>614</v>
      </c>
      <c r="B429" s="7" t="s">
        <v>8</v>
      </c>
      <c r="C429" s="6">
        <v>188913</v>
      </c>
      <c r="D429" s="6">
        <v>2</v>
      </c>
      <c r="E429" s="35" t="s">
        <v>588</v>
      </c>
      <c r="F429" s="9" t="s">
        <v>163</v>
      </c>
      <c r="G429" s="9"/>
    </row>
  </sheetData>
  <conditionalFormatting sqref="A190">
    <cfRule type="duplicateValues" dxfId="6" priority="6"/>
  </conditionalFormatting>
  <conditionalFormatting sqref="A192:A194">
    <cfRule type="duplicateValues" dxfId="5" priority="7"/>
  </conditionalFormatting>
  <conditionalFormatting sqref="A225">
    <cfRule type="duplicateValues" dxfId="4" priority="5"/>
  </conditionalFormatting>
  <conditionalFormatting sqref="A226">
    <cfRule type="duplicateValues" dxfId="3" priority="4"/>
  </conditionalFormatting>
  <conditionalFormatting sqref="A227">
    <cfRule type="duplicateValues" dxfId="2" priority="3"/>
  </conditionalFormatting>
  <conditionalFormatting sqref="A253">
    <cfRule type="duplicateValues" dxfId="1" priority="2"/>
  </conditionalFormatting>
  <conditionalFormatting sqref="A291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4ffb7e6-092d-4538-a09d-7e0bb066b0b7" xsi:nil="true"/>
    <lcf76f155ced4ddcb4097134ff3c332f xmlns="e7371838-f08f-48a4-966a-eaacb233e7c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5D5203AB13FAF4CA468BF44302336EF" ma:contentTypeVersion="20" ma:contentTypeDescription="Ein neues Dokument erstellen." ma:contentTypeScope="" ma:versionID="4ba81ff960569763accc772164a46664">
  <xsd:schema xmlns:xsd="http://www.w3.org/2001/XMLSchema" xmlns:xs="http://www.w3.org/2001/XMLSchema" xmlns:p="http://schemas.microsoft.com/office/2006/metadata/properties" xmlns:ns2="e7371838-f08f-48a4-966a-eaacb233e7ca" xmlns:ns3="9ae1c761-a5d7-49e8-b2f9-9a7fd75bcc20" xmlns:ns4="74ffb7e6-092d-4538-a09d-7e0bb066b0b7" targetNamespace="http://schemas.microsoft.com/office/2006/metadata/properties" ma:root="true" ma:fieldsID="947772798c8652bf2e02fb0832147b01" ns2:_="" ns3:_="" ns4:_="">
    <xsd:import namespace="e7371838-f08f-48a4-966a-eaacb233e7ca"/>
    <xsd:import namespace="9ae1c761-a5d7-49e8-b2f9-9a7fd75bcc20"/>
    <xsd:import namespace="74ffb7e6-092d-4538-a09d-7e0bb066b0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4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71838-f08f-48a4-966a-eaacb233e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e91f32e0-ce09-4d54-8cd8-e0cdb957bf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c761-a5d7-49e8-b2f9-9a7fd75bcc2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ffb7e6-092d-4538-a09d-7e0bb066b0b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cc046da1-2f80-4139-97c4-9fcdaf8b51c0}" ma:internalName="TaxCatchAll" ma:showField="CatchAllData" ma:web="9ae1c761-a5d7-49e8-b2f9-9a7fd75bcc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EE27C7-94C4-423B-BFC3-F91B7EDA52A2}">
  <ds:schemaRefs>
    <ds:schemaRef ds:uri="http://schemas.microsoft.com/office/2006/metadata/properties"/>
    <ds:schemaRef ds:uri="http://schemas.microsoft.com/office/infopath/2007/PartnerControls"/>
    <ds:schemaRef ds:uri="74ffb7e6-092d-4538-a09d-7e0bb066b0b7"/>
    <ds:schemaRef ds:uri="e7371838-f08f-48a4-966a-eaacb233e7ca"/>
  </ds:schemaRefs>
</ds:datastoreItem>
</file>

<file path=customXml/itemProps2.xml><?xml version="1.0" encoding="utf-8"?>
<ds:datastoreItem xmlns:ds="http://schemas.openxmlformats.org/officeDocument/2006/customXml" ds:itemID="{70EF10DC-3037-4F99-82F5-F2079AF0F0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338170-BB39-4D89-BBA5-17D2AF850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71838-f08f-48a4-966a-eaacb233e7ca"/>
    <ds:schemaRef ds:uri="9ae1c761-a5d7-49e8-b2f9-9a7fd75bcc20"/>
    <ds:schemaRef ds:uri="74ffb7e6-092d-4538-a09d-7e0bb066b0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5 all ballast update final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Enders-Regener, Christiane (EXTERNAL)</dc:creator>
  <cp:lastModifiedBy>Enders-Regener, Christiane (EXTERNAL)</cp:lastModifiedBy>
  <dcterms:created xsi:type="dcterms:W3CDTF">2024-04-03T14:58:43Z</dcterms:created>
  <dcterms:modified xsi:type="dcterms:W3CDTF">2024-04-03T15:01:08Z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0x010100B5D5203AB13FAF4CA468BF44302336EF</vt:lpwstr>
  </property>
  <property fmtid="{D5CDD505-2E9C-101B-9397-08002B2CF9AE}" pid="3" name="MediaServiceImageTags">
    <vt:lpwstr/>
  </property>
</Properties>
</file>