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0" documentId="8_{4908DE98-2B70-439E-9298-A930709D91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" i="1"/>
  <c r="G3" i="1"/>
  <c r="E21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4" i="1"/>
  <c r="G2" i="1"/>
  <c r="F2" i="1"/>
  <c r="E2" i="1"/>
  <c r="E3" i="1" l="1"/>
  <c r="F3" i="1"/>
  <c r="M5" i="1"/>
  <c r="M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L5" i="1"/>
  <c r="L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5" i="1" s="1"/>
  <c r="E216" i="1" l="1"/>
  <c r="I215" i="1"/>
  <c r="I216" i="1"/>
  <c r="E217" i="1" l="1"/>
  <c r="I217" i="1"/>
  <c r="E218" i="1" l="1"/>
  <c r="I218" i="1"/>
  <c r="E219" i="1" l="1"/>
  <c r="I219" i="1"/>
  <c r="E220" i="1" l="1"/>
  <c r="I220" i="1"/>
  <c r="E221" i="1" l="1"/>
  <c r="I221" i="1"/>
  <c r="E222" i="1" l="1"/>
  <c r="I222" i="1"/>
  <c r="E223" i="1" l="1"/>
  <c r="I223" i="1"/>
  <c r="E224" i="1" l="1"/>
  <c r="I224" i="1"/>
  <c r="E225" i="1" l="1"/>
  <c r="I225" i="1"/>
  <c r="E226" i="1" l="1"/>
  <c r="I226" i="1"/>
  <c r="E227" i="1" l="1"/>
  <c r="I227" i="1"/>
  <c r="E228" i="1" l="1"/>
  <c r="I228" i="1"/>
  <c r="E229" i="1" l="1"/>
  <c r="I229" i="1"/>
  <c r="E230" i="1" l="1"/>
  <c r="I230" i="1"/>
  <c r="E231" i="1" l="1"/>
  <c r="I231" i="1"/>
  <c r="E232" i="1" l="1"/>
  <c r="I232" i="1"/>
  <c r="E233" i="1" l="1"/>
  <c r="I233" i="1"/>
  <c r="E234" i="1" l="1"/>
  <c r="I234" i="1"/>
  <c r="E235" i="1" l="1"/>
  <c r="I235" i="1"/>
  <c r="E236" i="1" l="1"/>
  <c r="I236" i="1"/>
  <c r="E237" i="1" l="1"/>
  <c r="I237" i="1"/>
  <c r="E238" i="1" l="1"/>
  <c r="I238" i="1"/>
  <c r="E239" i="1" l="1"/>
  <c r="I239" i="1"/>
  <c r="E240" i="1" l="1"/>
  <c r="I240" i="1"/>
  <c r="E241" i="1" l="1"/>
  <c r="I241" i="1"/>
  <c r="E242" i="1" l="1"/>
  <c r="I242" i="1"/>
  <c r="E243" i="1" l="1"/>
  <c r="I243" i="1"/>
  <c r="E244" i="1" l="1"/>
  <c r="I244" i="1"/>
  <c r="E245" i="1" l="1"/>
  <c r="I245" i="1"/>
  <c r="E246" i="1" l="1"/>
  <c r="I246" i="1"/>
  <c r="E247" i="1" l="1"/>
  <c r="I247" i="1"/>
  <c r="E248" i="1" l="1"/>
  <c r="I248" i="1"/>
  <c r="E249" i="1" l="1"/>
  <c r="I249" i="1"/>
  <c r="E250" i="1" l="1"/>
  <c r="I250" i="1"/>
  <c r="E251" i="1" l="1"/>
  <c r="I251" i="1"/>
  <c r="E252" i="1" l="1"/>
  <c r="I252" i="1"/>
  <c r="E253" i="1" l="1"/>
  <c r="I253" i="1"/>
  <c r="E254" i="1" l="1"/>
  <c r="I254" i="1"/>
  <c r="E255" i="1" l="1"/>
  <c r="I255" i="1"/>
  <c r="E256" i="1" l="1"/>
  <c r="I256" i="1"/>
  <c r="E257" i="1" l="1"/>
  <c r="I257" i="1"/>
  <c r="E258" i="1" l="1"/>
  <c r="I258" i="1"/>
  <c r="E259" i="1" l="1"/>
  <c r="I259" i="1"/>
  <c r="E260" i="1" l="1"/>
  <c r="I260" i="1"/>
  <c r="E261" i="1" l="1"/>
  <c r="I261" i="1"/>
  <c r="E262" i="1" l="1"/>
  <c r="I262" i="1"/>
  <c r="E263" i="1" l="1"/>
  <c r="I263" i="1"/>
  <c r="E264" i="1" l="1"/>
  <c r="I264" i="1"/>
  <c r="E265" i="1" l="1"/>
  <c r="I265" i="1"/>
  <c r="E266" i="1" l="1"/>
  <c r="I266" i="1"/>
  <c r="E267" i="1" l="1"/>
  <c r="I267" i="1"/>
  <c r="E268" i="1" l="1"/>
  <c r="I268" i="1"/>
  <c r="E269" i="1" l="1"/>
  <c r="I269" i="1"/>
  <c r="E270" i="1" l="1"/>
  <c r="I270" i="1"/>
  <c r="E271" i="1" l="1"/>
  <c r="I271" i="1"/>
  <c r="E272" i="1" l="1"/>
  <c r="I272" i="1"/>
  <c r="E273" i="1" l="1"/>
  <c r="I273" i="1"/>
  <c r="E274" i="1" l="1"/>
  <c r="I274" i="1"/>
  <c r="E275" i="1" l="1"/>
  <c r="I275" i="1"/>
  <c r="E276" i="1" l="1"/>
  <c r="I276" i="1"/>
  <c r="E277" i="1" l="1"/>
  <c r="I277" i="1"/>
  <c r="E278" i="1" l="1"/>
  <c r="I278" i="1"/>
  <c r="E279" i="1" l="1"/>
  <c r="I279" i="1"/>
  <c r="E280" i="1" l="1"/>
  <c r="I280" i="1"/>
  <c r="E281" i="1" l="1"/>
  <c r="I281" i="1"/>
  <c r="E282" i="1" l="1"/>
  <c r="I282" i="1"/>
  <c r="E283" i="1" l="1"/>
  <c r="I283" i="1"/>
  <c r="E284" i="1" l="1"/>
  <c r="I284" i="1"/>
  <c r="E285" i="1" l="1"/>
  <c r="I285" i="1"/>
  <c r="E286" i="1" l="1"/>
  <c r="I286" i="1"/>
  <c r="E287" i="1" l="1"/>
  <c r="I287" i="1"/>
  <c r="E288" i="1" l="1"/>
  <c r="I288" i="1"/>
  <c r="E289" i="1" l="1"/>
  <c r="I289" i="1"/>
  <c r="E290" i="1" l="1"/>
  <c r="I290" i="1"/>
  <c r="E291" i="1" l="1"/>
  <c r="I291" i="1"/>
  <c r="E292" i="1" l="1"/>
  <c r="I292" i="1"/>
  <c r="E293" i="1" l="1"/>
  <c r="I293" i="1"/>
  <c r="E294" i="1" l="1"/>
  <c r="I294" i="1"/>
  <c r="E295" i="1" l="1"/>
  <c r="I295" i="1"/>
  <c r="E296" i="1" l="1"/>
  <c r="I296" i="1"/>
  <c r="E297" i="1" l="1"/>
  <c r="I297" i="1"/>
  <c r="E298" i="1" l="1"/>
  <c r="I298" i="1"/>
  <c r="E299" i="1" l="1"/>
  <c r="I299" i="1"/>
  <c r="E300" i="1" l="1"/>
  <c r="I300" i="1"/>
  <c r="E301" i="1" l="1"/>
  <c r="I301" i="1"/>
  <c r="E302" i="1" l="1"/>
  <c r="I302" i="1"/>
  <c r="E303" i="1" l="1"/>
  <c r="I303" i="1"/>
  <c r="E304" i="1" l="1"/>
  <c r="I304" i="1"/>
  <c r="E305" i="1" l="1"/>
  <c r="I305" i="1"/>
  <c r="E306" i="1" l="1"/>
  <c r="I306" i="1"/>
  <c r="E307" i="1" l="1"/>
  <c r="I307" i="1"/>
  <c r="E308" i="1" l="1"/>
  <c r="I308" i="1"/>
  <c r="E309" i="1" l="1"/>
  <c r="I309" i="1"/>
  <c r="E310" i="1" l="1"/>
  <c r="I310" i="1"/>
  <c r="E311" i="1" l="1"/>
  <c r="I311" i="1"/>
  <c r="E312" i="1" l="1"/>
  <c r="I312" i="1"/>
  <c r="E313" i="1" l="1"/>
  <c r="I313" i="1"/>
  <c r="E314" i="1" l="1"/>
  <c r="I314" i="1"/>
  <c r="E315" i="1" l="1"/>
  <c r="I315" i="1"/>
  <c r="E316" i="1" l="1"/>
  <c r="I316" i="1"/>
  <c r="E317" i="1" l="1"/>
  <c r="I317" i="1"/>
  <c r="E318" i="1" l="1"/>
  <c r="I318" i="1"/>
  <c r="E319" i="1" l="1"/>
  <c r="I319" i="1"/>
  <c r="E320" i="1" l="1"/>
  <c r="I320" i="1"/>
  <c r="E321" i="1" l="1"/>
  <c r="I321" i="1"/>
  <c r="E322" i="1" l="1"/>
  <c r="I322" i="1"/>
  <c r="E323" i="1" l="1"/>
  <c r="I323" i="1"/>
  <c r="E324" i="1" l="1"/>
  <c r="I324" i="1"/>
  <c r="E325" i="1" l="1"/>
  <c r="I325" i="1"/>
  <c r="E326" i="1" l="1"/>
  <c r="I326" i="1"/>
  <c r="E327" i="1" l="1"/>
  <c r="I327" i="1"/>
  <c r="E328" i="1" l="1"/>
  <c r="I328" i="1"/>
  <c r="E329" i="1" l="1"/>
  <c r="I329" i="1"/>
  <c r="E330" i="1" l="1"/>
  <c r="I330" i="1"/>
  <c r="E331" i="1" l="1"/>
  <c r="I331" i="1"/>
  <c r="E332" i="1" l="1"/>
  <c r="I332" i="1"/>
  <c r="E333" i="1" l="1"/>
  <c r="I333" i="1"/>
  <c r="E334" i="1" l="1"/>
  <c r="I334" i="1"/>
  <c r="E335" i="1" l="1"/>
  <c r="I335" i="1"/>
  <c r="E336" i="1" l="1"/>
  <c r="I336" i="1"/>
  <c r="E337" i="1" l="1"/>
  <c r="I337" i="1"/>
  <c r="E338" i="1" l="1"/>
  <c r="I338" i="1"/>
  <c r="E339" i="1" l="1"/>
  <c r="I339" i="1"/>
  <c r="E340" i="1" l="1"/>
  <c r="I340" i="1"/>
  <c r="E341" i="1" l="1"/>
  <c r="I341" i="1"/>
  <c r="E342" i="1" l="1"/>
  <c r="I342" i="1"/>
  <c r="E343" i="1" l="1"/>
  <c r="I343" i="1"/>
  <c r="E344" i="1" l="1"/>
  <c r="I344" i="1"/>
  <c r="E345" i="1" l="1"/>
  <c r="I345" i="1"/>
  <c r="E346" i="1" l="1"/>
  <c r="I346" i="1"/>
  <c r="E347" i="1" l="1"/>
  <c r="I347" i="1"/>
  <c r="E348" i="1" l="1"/>
  <c r="I348" i="1"/>
  <c r="E349" i="1" l="1"/>
  <c r="I349" i="1"/>
  <c r="E350" i="1" l="1"/>
  <c r="I350" i="1"/>
  <c r="E351" i="1" l="1"/>
  <c r="I351" i="1"/>
  <c r="E352" i="1" l="1"/>
  <c r="I352" i="1"/>
  <c r="E353" i="1" l="1"/>
  <c r="I353" i="1"/>
  <c r="E354" i="1" l="1"/>
  <c r="I354" i="1"/>
  <c r="E355" i="1" l="1"/>
  <c r="I355" i="1"/>
  <c r="E356" i="1" l="1"/>
  <c r="I356" i="1"/>
  <c r="E357" i="1" l="1"/>
  <c r="I357" i="1"/>
  <c r="E358" i="1" l="1"/>
  <c r="I358" i="1"/>
  <c r="E359" i="1" l="1"/>
  <c r="I359" i="1"/>
  <c r="E360" i="1" l="1"/>
  <c r="I360" i="1"/>
  <c r="E361" i="1" l="1"/>
  <c r="I361" i="1"/>
  <c r="E362" i="1" l="1"/>
  <c r="I362" i="1"/>
  <c r="E363" i="1" l="1"/>
  <c r="I363" i="1"/>
  <c r="E364" i="1" l="1"/>
  <c r="I364" i="1"/>
  <c r="E365" i="1" l="1"/>
  <c r="I365" i="1"/>
  <c r="E366" i="1" l="1"/>
  <c r="I366" i="1"/>
  <c r="E367" i="1" l="1"/>
  <c r="I367" i="1"/>
  <c r="E368" i="1" l="1"/>
  <c r="I368" i="1"/>
  <c r="E369" i="1" l="1"/>
  <c r="I369" i="1"/>
  <c r="E370" i="1" l="1"/>
  <c r="I370" i="1"/>
  <c r="E371" i="1" l="1"/>
  <c r="I371" i="1"/>
  <c r="E372" i="1" l="1"/>
  <c r="I372" i="1"/>
  <c r="E373" i="1" l="1"/>
  <c r="I373" i="1"/>
  <c r="E374" i="1" l="1"/>
  <c r="I374" i="1"/>
  <c r="E375" i="1" l="1"/>
  <c r="I375" i="1"/>
  <c r="E376" i="1" l="1"/>
  <c r="I376" i="1"/>
  <c r="E377" i="1" l="1"/>
  <c r="I377" i="1"/>
  <c r="E378" i="1" l="1"/>
  <c r="I378" i="1"/>
  <c r="E379" i="1" l="1"/>
  <c r="I379" i="1"/>
  <c r="E380" i="1" l="1"/>
  <c r="I380" i="1"/>
  <c r="E381" i="1" l="1"/>
  <c r="I381" i="1"/>
  <c r="E382" i="1" l="1"/>
  <c r="I382" i="1"/>
  <c r="E383" i="1" l="1"/>
  <c r="I383" i="1"/>
  <c r="E384" i="1" l="1"/>
  <c r="I384" i="1"/>
  <c r="E385" i="1" l="1"/>
  <c r="I385" i="1"/>
  <c r="E386" i="1" l="1"/>
  <c r="I386" i="1"/>
  <c r="E387" i="1" l="1"/>
  <c r="I387" i="1"/>
  <c r="E388" i="1" l="1"/>
  <c r="I388" i="1"/>
  <c r="E389" i="1" l="1"/>
  <c r="I389" i="1"/>
  <c r="E390" i="1" l="1"/>
  <c r="I390" i="1"/>
  <c r="E391" i="1" l="1"/>
  <c r="I391" i="1"/>
  <c r="E392" i="1" l="1"/>
  <c r="I392" i="1"/>
  <c r="E393" i="1" l="1"/>
  <c r="I393" i="1"/>
  <c r="E394" i="1" l="1"/>
  <c r="I394" i="1"/>
  <c r="E395" i="1" l="1"/>
  <c r="I395" i="1"/>
  <c r="E396" i="1" l="1"/>
  <c r="I396" i="1"/>
  <c r="E397" i="1" l="1"/>
  <c r="I397" i="1"/>
  <c r="E398" i="1" l="1"/>
  <c r="I398" i="1"/>
  <c r="E399" i="1" l="1"/>
  <c r="I399" i="1"/>
  <c r="E400" i="1" l="1"/>
  <c r="I400" i="1"/>
  <c r="E401" i="1" l="1"/>
  <c r="I401" i="1"/>
  <c r="I403" i="1" s="1"/>
  <c r="K5" i="1"/>
  <c r="K3" i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<sst xmlns="http://schemas.openxmlformats.org/spreadsheetml/2006/main" count="14" uniqueCount="14">
  <si>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</si>
  <si>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</si>
  <si>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</si>
  <si>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a)</t>
  </si>
  <si>
    <t>d)</t>
  </si>
  <si>
    <t>b)</t>
  </si>
  <si>
    <t>najw A</t>
  </si>
  <si>
    <t>najw B</t>
  </si>
  <si>
    <t>najw C</t>
  </si>
  <si>
    <t>e)</t>
  </si>
  <si>
    <t>najm A</t>
  </si>
  <si>
    <t>najm B</t>
  </si>
  <si>
    <t>najm C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</si>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</sst>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2">
    <dxf>
      <font>
        <color theme="1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cen akcji w zależności od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Arkusz1!$E$2:$E$401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44-4802-A693-F27D824DA825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Arkusz1!$F$2:$F$401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44-4802-A693-F27D824DA825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Arkusz1!$G$2:$G$401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044-4802-A693-F27D824D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44295"/>
        <c:axId val="1997633383"/>
      </c:lineChart>
      <c:catAx>
        <c:axId val="199764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33383"/>
        <c:crosses val="autoZero"/>
        <c:auto val="1"/>
        <c:lblAlgn val="ctr"/>
        <c:lblOffset val="100"/>
        <c:noMultiLvlLbl val="0"/>
      </c:catAx>
      <c:valAx>
        <c:axId val="199763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4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180975</xdr:rowOff>
    </xdr:from>
    <xdr:to>
      <xdr:col>19</xdr:col>
      <xdr:colOff>590550</xdr:colOff>
      <xdr:row>26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CE51D65-F578-0970-C18E-BC35CB1D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3"/>
  <sheetViews>
    <sheetView tabSelected="1" topLeftCell="A284" workbookViewId="0">
      <selection activeCell="E303" sqref="E303:G303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E1" t="s">
        <v>3</v>
      </c>
      <c r="I1" t="s">
        <v>4</v>
      </c>
      <c r="K1" t="s">
        <v>5</v>
      </c>
    </row>
    <row r="2" spans="1:15">
      <c r="A2">
        <v>-2</v>
      </c>
      <c r="B2">
        <v>-1</v>
      </c>
      <c r="C2">
        <v>-5</v>
      </c>
      <c r="E2">
        <f>200+A2</f>
        <v>198</v>
      </c>
      <c r="F2">
        <f>200+B2</f>
        <v>199</v>
      </c>
      <c r="G2">
        <f>200+C2</f>
        <v>195</v>
      </c>
      <c r="K2" t="s">
        <v>6</v>
      </c>
      <c r="L2" t="s">
        <v>7</v>
      </c>
      <c r="M2" t="s">
        <v>8</v>
      </c>
      <c r="O2" t="s">
        <v>9</v>
      </c>
    </row>
    <row r="3" spans="1:15">
      <c r="A3">
        <v>-3</v>
      </c>
      <c r="B3">
        <v>3</v>
      </c>
      <c r="C3">
        <v>-3</v>
      </c>
      <c r="E3">
        <f>E2+A3</f>
        <v>195</v>
      </c>
      <c r="F3">
        <f>F2+B3</f>
        <v>202</v>
      </c>
      <c r="G3">
        <f>G2+C3</f>
        <v>192</v>
      </c>
      <c r="I3" t="str">
        <f>IF(AND(E2&gt;E3,F2&gt;F3,G2&gt;G3,E2-E3+F2-F3+G2-G3&gt;20),"Krach", "nie")</f>
        <v>nie</v>
      </c>
      <c r="K3">
        <f>MAX(E2:E401)</f>
        <v>264</v>
      </c>
      <c r="L3">
        <f>MAX(F2:F401)</f>
        <v>210</v>
      </c>
      <c r="M3">
        <f>MAX(G2:G401)</f>
        <v>223</v>
      </c>
      <c r="O3">
        <v>14</v>
      </c>
    </row>
    <row r="4" spans="1:15">
      <c r="A4">
        <v>3</v>
      </c>
      <c r="B4">
        <v>8</v>
      </c>
      <c r="C4">
        <v>-8</v>
      </c>
      <c r="E4">
        <f>E3+A4</f>
        <v>198</v>
      </c>
      <c r="F4">
        <f>F3+B4</f>
        <v>210</v>
      </c>
      <c r="G4">
        <f>G3+C4</f>
        <v>184</v>
      </c>
      <c r="I4" t="str">
        <f>IF(AND(E3&gt;E4,F3&gt;F4,G3&gt;G4,E3-E4+F3-F4+G3-G4&gt;20),"Krach", "nie")</f>
        <v>nie</v>
      </c>
      <c r="K4" t="s">
        <v>10</v>
      </c>
      <c r="L4" t="s">
        <v>11</v>
      </c>
      <c r="M4" t="s">
        <v>12</v>
      </c>
    </row>
    <row r="5" spans="1:15">
      <c r="A5">
        <v>-4</v>
      </c>
      <c r="B5">
        <v>-4</v>
      </c>
      <c r="C5">
        <v>-3</v>
      </c>
      <c r="E5">
        <f>E4+A5</f>
        <v>194</v>
      </c>
      <c r="F5">
        <f t="shared" ref="F5:F68" si="0">F4+B5</f>
        <v>206</v>
      </c>
      <c r="G5">
        <f>G4+C5</f>
        <v>181</v>
      </c>
      <c r="I5" t="str">
        <f t="shared" ref="I5:I68" si="1">IF(AND(E4&gt;E5,F4&gt;F5,G4&gt;G5,E4-E5+F4-F5+G4-G5&gt;20),"Krach", "nie")</f>
        <v>nie</v>
      </c>
      <c r="K5">
        <f>MIN(E2:E401)</f>
        <v>167</v>
      </c>
      <c r="L5">
        <f>MIN(F2:F401)</f>
        <v>62</v>
      </c>
      <c r="M5">
        <f>MIN(G2:G401)</f>
        <v>97</v>
      </c>
    </row>
    <row r="6" spans="1:15">
      <c r="A6">
        <v>6</v>
      </c>
      <c r="B6">
        <v>-7</v>
      </c>
      <c r="C6">
        <v>2</v>
      </c>
      <c r="E6">
        <f>E5+A6</f>
        <v>200</v>
      </c>
      <c r="F6">
        <f t="shared" si="0"/>
        <v>199</v>
      </c>
      <c r="G6">
        <f t="shared" ref="G5:G68" si="2">G5+C6</f>
        <v>183</v>
      </c>
      <c r="I6" t="str">
        <f t="shared" si="1"/>
        <v>nie</v>
      </c>
    </row>
    <row r="7" spans="1:15">
      <c r="A7">
        <v>7</v>
      </c>
      <c r="B7">
        <v>-4</v>
      </c>
      <c r="C7">
        <v>-6</v>
      </c>
      <c r="E7" s="1">
        <f>E6+A7</f>
        <v>207</v>
      </c>
      <c r="F7">
        <f t="shared" si="0"/>
        <v>195</v>
      </c>
      <c r="G7">
        <f t="shared" si="2"/>
        <v>177</v>
      </c>
      <c r="I7" t="str">
        <f t="shared" si="1"/>
        <v>nie</v>
      </c>
    </row>
    <row r="8" spans="1:15">
      <c r="A8">
        <v>2</v>
      </c>
      <c r="B8">
        <v>-6</v>
      </c>
      <c r="C8">
        <v>1</v>
      </c>
      <c r="E8" s="1">
        <f>E7+A8</f>
        <v>209</v>
      </c>
      <c r="F8">
        <f t="shared" si="0"/>
        <v>189</v>
      </c>
      <c r="G8">
        <f t="shared" si="2"/>
        <v>178</v>
      </c>
      <c r="I8" t="str">
        <f t="shared" si="1"/>
        <v>nie</v>
      </c>
    </row>
    <row r="9" spans="1:15">
      <c r="A9">
        <v>-2</v>
      </c>
      <c r="B9">
        <v>-4</v>
      </c>
      <c r="C9">
        <v>6</v>
      </c>
      <c r="E9">
        <f>E8+A9</f>
        <v>207</v>
      </c>
      <c r="F9">
        <f t="shared" si="0"/>
        <v>185</v>
      </c>
      <c r="G9">
        <f t="shared" si="2"/>
        <v>184</v>
      </c>
      <c r="I9" t="str">
        <f t="shared" si="1"/>
        <v>nie</v>
      </c>
      <c r="K9" t="s">
        <v>13</v>
      </c>
    </row>
    <row r="10" spans="1:15">
      <c r="A10">
        <v>-8</v>
      </c>
      <c r="B10">
        <v>-1</v>
      </c>
      <c r="C10">
        <v>-7</v>
      </c>
      <c r="E10">
        <f>E9+A10</f>
        <v>199</v>
      </c>
      <c r="F10">
        <f t="shared" si="0"/>
        <v>184</v>
      </c>
      <c r="G10">
        <f t="shared" si="2"/>
        <v>177</v>
      </c>
      <c r="I10" t="str">
        <f t="shared" si="1"/>
        <v>nie</v>
      </c>
    </row>
    <row r="11" spans="1:15">
      <c r="A11">
        <v>2</v>
      </c>
      <c r="B11">
        <v>8</v>
      </c>
      <c r="C11">
        <v>4</v>
      </c>
      <c r="E11">
        <f t="shared" ref="E5:E68" si="3">E10+A11</f>
        <v>201</v>
      </c>
      <c r="F11">
        <f t="shared" si="0"/>
        <v>192</v>
      </c>
      <c r="G11">
        <f t="shared" si="2"/>
        <v>181</v>
      </c>
      <c r="I11" t="str">
        <f t="shared" si="1"/>
        <v>nie</v>
      </c>
    </row>
    <row r="12" spans="1:15">
      <c r="A12">
        <v>-7</v>
      </c>
      <c r="B12">
        <v>7</v>
      </c>
      <c r="C12">
        <v>-3</v>
      </c>
      <c r="E12">
        <f t="shared" si="3"/>
        <v>194</v>
      </c>
      <c r="F12">
        <f t="shared" si="0"/>
        <v>199</v>
      </c>
      <c r="G12">
        <f t="shared" si="2"/>
        <v>178</v>
      </c>
      <c r="I12" t="str">
        <f t="shared" si="1"/>
        <v>nie</v>
      </c>
    </row>
    <row r="13" spans="1:15">
      <c r="A13">
        <v>9</v>
      </c>
      <c r="B13">
        <v>3</v>
      </c>
      <c r="C13">
        <v>-9</v>
      </c>
      <c r="E13">
        <f t="shared" si="3"/>
        <v>203</v>
      </c>
      <c r="F13">
        <f t="shared" si="0"/>
        <v>202</v>
      </c>
      <c r="G13">
        <f t="shared" si="2"/>
        <v>169</v>
      </c>
      <c r="I13" t="str">
        <f t="shared" si="1"/>
        <v>nie</v>
      </c>
    </row>
    <row r="14" spans="1:15">
      <c r="A14">
        <v>9</v>
      </c>
      <c r="B14">
        <v>-10</v>
      </c>
      <c r="C14">
        <v>-4</v>
      </c>
      <c r="E14" s="1">
        <f t="shared" si="3"/>
        <v>212</v>
      </c>
      <c r="F14">
        <f t="shared" si="0"/>
        <v>192</v>
      </c>
      <c r="G14">
        <f t="shared" si="2"/>
        <v>165</v>
      </c>
      <c r="I14" t="str">
        <f t="shared" si="1"/>
        <v>nie</v>
      </c>
    </row>
    <row r="15" spans="1:15">
      <c r="A15">
        <v>9</v>
      </c>
      <c r="B15">
        <v>-10</v>
      </c>
      <c r="C15">
        <v>4</v>
      </c>
      <c r="E15" s="1">
        <f t="shared" si="3"/>
        <v>221</v>
      </c>
      <c r="F15">
        <f t="shared" si="0"/>
        <v>182</v>
      </c>
      <c r="G15">
        <f t="shared" si="2"/>
        <v>169</v>
      </c>
      <c r="I15" t="str">
        <f t="shared" si="1"/>
        <v>nie</v>
      </c>
    </row>
    <row r="16" spans="1:15">
      <c r="A16">
        <v>-2</v>
      </c>
      <c r="B16">
        <v>7</v>
      </c>
      <c r="C16">
        <v>-4</v>
      </c>
      <c r="E16">
        <f t="shared" si="3"/>
        <v>219</v>
      </c>
      <c r="F16">
        <f t="shared" si="0"/>
        <v>189</v>
      </c>
      <c r="G16">
        <f t="shared" si="2"/>
        <v>165</v>
      </c>
      <c r="I16" t="str">
        <f t="shared" si="1"/>
        <v>nie</v>
      </c>
    </row>
    <row r="17" spans="1:9">
      <c r="A17">
        <v>-1</v>
      </c>
      <c r="B17">
        <v>6</v>
      </c>
      <c r="C17">
        <v>-9</v>
      </c>
      <c r="E17">
        <f t="shared" si="3"/>
        <v>218</v>
      </c>
      <c r="F17">
        <f t="shared" si="0"/>
        <v>195</v>
      </c>
      <c r="G17">
        <f t="shared" si="2"/>
        <v>156</v>
      </c>
      <c r="I17" t="str">
        <f t="shared" si="1"/>
        <v>nie</v>
      </c>
    </row>
    <row r="18" spans="1:9">
      <c r="A18">
        <v>8</v>
      </c>
      <c r="B18">
        <v>-4</v>
      </c>
      <c r="C18">
        <v>-8</v>
      </c>
      <c r="E18" s="1">
        <f t="shared" si="3"/>
        <v>226</v>
      </c>
      <c r="F18">
        <f t="shared" si="0"/>
        <v>191</v>
      </c>
      <c r="G18">
        <f t="shared" si="2"/>
        <v>148</v>
      </c>
      <c r="I18" t="str">
        <f t="shared" si="1"/>
        <v>nie</v>
      </c>
    </row>
    <row r="19" spans="1:9">
      <c r="A19">
        <v>1</v>
      </c>
      <c r="B19">
        <v>-8</v>
      </c>
      <c r="C19">
        <v>8</v>
      </c>
      <c r="E19" s="1">
        <f t="shared" si="3"/>
        <v>227</v>
      </c>
      <c r="F19">
        <f t="shared" si="0"/>
        <v>183</v>
      </c>
      <c r="G19">
        <f t="shared" si="2"/>
        <v>156</v>
      </c>
      <c r="I19" t="str">
        <f t="shared" si="1"/>
        <v>nie</v>
      </c>
    </row>
    <row r="20" spans="1:9">
      <c r="A20">
        <v>3</v>
      </c>
      <c r="B20">
        <v>-7</v>
      </c>
      <c r="C20">
        <v>0</v>
      </c>
      <c r="E20" s="1">
        <f t="shared" si="3"/>
        <v>230</v>
      </c>
      <c r="F20">
        <f t="shared" si="0"/>
        <v>176</v>
      </c>
      <c r="G20">
        <f t="shared" si="2"/>
        <v>156</v>
      </c>
      <c r="I20" t="str">
        <f t="shared" si="1"/>
        <v>nie</v>
      </c>
    </row>
    <row r="21" spans="1:9">
      <c r="A21">
        <v>-9</v>
      </c>
      <c r="B21">
        <v>7</v>
      </c>
      <c r="C21">
        <v>8</v>
      </c>
      <c r="E21">
        <f t="shared" si="3"/>
        <v>221</v>
      </c>
      <c r="F21">
        <f t="shared" si="0"/>
        <v>183</v>
      </c>
      <c r="G21">
        <f t="shared" si="2"/>
        <v>164</v>
      </c>
      <c r="I21" t="str">
        <f t="shared" si="1"/>
        <v>nie</v>
      </c>
    </row>
    <row r="22" spans="1:9">
      <c r="A22">
        <v>-9</v>
      </c>
      <c r="B22">
        <v>-2</v>
      </c>
      <c r="C22">
        <v>2</v>
      </c>
      <c r="E22">
        <f t="shared" si="3"/>
        <v>212</v>
      </c>
      <c r="F22">
        <f t="shared" si="0"/>
        <v>181</v>
      </c>
      <c r="G22">
        <f t="shared" si="2"/>
        <v>166</v>
      </c>
      <c r="I22" t="str">
        <f t="shared" si="1"/>
        <v>nie</v>
      </c>
    </row>
    <row r="23" spans="1:9">
      <c r="A23">
        <v>6</v>
      </c>
      <c r="B23">
        <v>-4</v>
      </c>
      <c r="C23">
        <v>-3</v>
      </c>
      <c r="E23">
        <f t="shared" si="3"/>
        <v>218</v>
      </c>
      <c r="F23">
        <f t="shared" si="0"/>
        <v>177</v>
      </c>
      <c r="G23">
        <f t="shared" si="2"/>
        <v>163</v>
      </c>
      <c r="I23" t="str">
        <f t="shared" si="1"/>
        <v>nie</v>
      </c>
    </row>
    <row r="24" spans="1:9">
      <c r="A24">
        <v>10</v>
      </c>
      <c r="B24">
        <v>-3</v>
      </c>
      <c r="C24">
        <v>0</v>
      </c>
      <c r="E24">
        <f t="shared" si="3"/>
        <v>228</v>
      </c>
      <c r="F24">
        <f t="shared" si="0"/>
        <v>174</v>
      </c>
      <c r="G24">
        <f t="shared" si="2"/>
        <v>163</v>
      </c>
      <c r="I24" t="str">
        <f t="shared" si="1"/>
        <v>nie</v>
      </c>
    </row>
    <row r="25" spans="1:9">
      <c r="A25">
        <v>0</v>
      </c>
      <c r="B25">
        <v>-1</v>
      </c>
      <c r="C25">
        <v>-2</v>
      </c>
      <c r="E25">
        <f t="shared" si="3"/>
        <v>228</v>
      </c>
      <c r="F25">
        <f t="shared" si="0"/>
        <v>173</v>
      </c>
      <c r="G25">
        <f t="shared" si="2"/>
        <v>161</v>
      </c>
      <c r="I25" t="str">
        <f t="shared" si="1"/>
        <v>nie</v>
      </c>
    </row>
    <row r="26" spans="1:9">
      <c r="A26">
        <v>5</v>
      </c>
      <c r="B26">
        <v>-7</v>
      </c>
      <c r="C26">
        <v>3</v>
      </c>
      <c r="E26" s="1">
        <f t="shared" si="3"/>
        <v>233</v>
      </c>
      <c r="F26">
        <f t="shared" si="0"/>
        <v>166</v>
      </c>
      <c r="G26">
        <f t="shared" si="2"/>
        <v>164</v>
      </c>
      <c r="I26" t="str">
        <f t="shared" si="1"/>
        <v>nie</v>
      </c>
    </row>
    <row r="27" spans="1:9">
      <c r="A27">
        <v>-8</v>
      </c>
      <c r="B27">
        <v>-6</v>
      </c>
      <c r="C27">
        <v>-10</v>
      </c>
      <c r="E27">
        <f t="shared" si="3"/>
        <v>225</v>
      </c>
      <c r="F27">
        <f t="shared" si="0"/>
        <v>160</v>
      </c>
      <c r="G27">
        <f t="shared" si="2"/>
        <v>154</v>
      </c>
      <c r="I27" t="str">
        <f t="shared" si="1"/>
        <v>Krach</v>
      </c>
    </row>
    <row r="28" spans="1:9">
      <c r="A28">
        <v>-6</v>
      </c>
      <c r="B28">
        <v>-9</v>
      </c>
      <c r="C28">
        <v>4</v>
      </c>
      <c r="E28">
        <f t="shared" si="3"/>
        <v>219</v>
      </c>
      <c r="F28">
        <f t="shared" si="0"/>
        <v>151</v>
      </c>
      <c r="G28">
        <f t="shared" si="2"/>
        <v>158</v>
      </c>
      <c r="I28" t="str">
        <f t="shared" si="1"/>
        <v>nie</v>
      </c>
    </row>
    <row r="29" spans="1:9">
      <c r="A29">
        <v>-8</v>
      </c>
      <c r="B29">
        <v>5</v>
      </c>
      <c r="C29">
        <v>0</v>
      </c>
      <c r="E29">
        <f t="shared" si="3"/>
        <v>211</v>
      </c>
      <c r="F29">
        <f t="shared" si="0"/>
        <v>156</v>
      </c>
      <c r="G29">
        <f t="shared" si="2"/>
        <v>158</v>
      </c>
      <c r="I29" t="str">
        <f t="shared" si="1"/>
        <v>nie</v>
      </c>
    </row>
    <row r="30" spans="1:9">
      <c r="A30">
        <v>-4</v>
      </c>
      <c r="B30">
        <v>-4</v>
      </c>
      <c r="C30">
        <v>-3</v>
      </c>
      <c r="E30">
        <f t="shared" si="3"/>
        <v>207</v>
      </c>
      <c r="F30">
        <f t="shared" si="0"/>
        <v>152</v>
      </c>
      <c r="G30">
        <f t="shared" si="2"/>
        <v>155</v>
      </c>
      <c r="I30" t="str">
        <f t="shared" si="1"/>
        <v>nie</v>
      </c>
    </row>
    <row r="31" spans="1:9">
      <c r="A31">
        <v>-8</v>
      </c>
      <c r="B31">
        <v>1</v>
      </c>
      <c r="C31">
        <v>-8</v>
      </c>
      <c r="E31">
        <f t="shared" si="3"/>
        <v>199</v>
      </c>
      <c r="F31">
        <f t="shared" si="0"/>
        <v>153</v>
      </c>
      <c r="G31">
        <f t="shared" si="2"/>
        <v>147</v>
      </c>
      <c r="I31" t="str">
        <f t="shared" si="1"/>
        <v>nie</v>
      </c>
    </row>
    <row r="32" spans="1:9">
      <c r="A32">
        <v>-8</v>
      </c>
      <c r="B32">
        <v>1</v>
      </c>
      <c r="C32">
        <v>-2</v>
      </c>
      <c r="E32">
        <f t="shared" si="3"/>
        <v>191</v>
      </c>
      <c r="F32">
        <f t="shared" si="0"/>
        <v>154</v>
      </c>
      <c r="G32">
        <f t="shared" si="2"/>
        <v>145</v>
      </c>
      <c r="I32" t="str">
        <f t="shared" si="1"/>
        <v>nie</v>
      </c>
    </row>
    <row r="33" spans="1:9">
      <c r="A33">
        <v>5</v>
      </c>
      <c r="B33">
        <v>0</v>
      </c>
      <c r="C33">
        <v>4</v>
      </c>
      <c r="E33">
        <f t="shared" si="3"/>
        <v>196</v>
      </c>
      <c r="F33">
        <f t="shared" si="0"/>
        <v>154</v>
      </c>
      <c r="G33">
        <f t="shared" si="2"/>
        <v>149</v>
      </c>
      <c r="I33" t="str">
        <f t="shared" si="1"/>
        <v>nie</v>
      </c>
    </row>
    <row r="34" spans="1:9">
      <c r="A34">
        <v>-6</v>
      </c>
      <c r="B34">
        <v>7</v>
      </c>
      <c r="C34">
        <v>3</v>
      </c>
      <c r="E34">
        <f t="shared" si="3"/>
        <v>190</v>
      </c>
      <c r="F34">
        <f t="shared" si="0"/>
        <v>161</v>
      </c>
      <c r="G34">
        <f t="shared" si="2"/>
        <v>152</v>
      </c>
      <c r="I34" t="str">
        <f t="shared" si="1"/>
        <v>nie</v>
      </c>
    </row>
    <row r="35" spans="1:9">
      <c r="A35">
        <v>-1</v>
      </c>
      <c r="B35">
        <v>-4</v>
      </c>
      <c r="C35">
        <v>-3</v>
      </c>
      <c r="E35">
        <f t="shared" si="3"/>
        <v>189</v>
      </c>
      <c r="F35">
        <f t="shared" si="0"/>
        <v>157</v>
      </c>
      <c r="G35">
        <f t="shared" si="2"/>
        <v>149</v>
      </c>
      <c r="I35" t="str">
        <f t="shared" si="1"/>
        <v>nie</v>
      </c>
    </row>
    <row r="36" spans="1:9">
      <c r="A36">
        <v>-7</v>
      </c>
      <c r="B36">
        <v>-10</v>
      </c>
      <c r="C36">
        <v>8</v>
      </c>
      <c r="E36">
        <f t="shared" si="3"/>
        <v>182</v>
      </c>
      <c r="F36">
        <f t="shared" si="0"/>
        <v>147</v>
      </c>
      <c r="G36">
        <f t="shared" si="2"/>
        <v>157</v>
      </c>
      <c r="I36" t="str">
        <f t="shared" si="1"/>
        <v>nie</v>
      </c>
    </row>
    <row r="37" spans="1:9">
      <c r="A37">
        <v>9</v>
      </c>
      <c r="B37">
        <v>-2</v>
      </c>
      <c r="C37">
        <v>-9</v>
      </c>
      <c r="E37">
        <f t="shared" si="3"/>
        <v>191</v>
      </c>
      <c r="F37">
        <f t="shared" si="0"/>
        <v>145</v>
      </c>
      <c r="G37">
        <f t="shared" si="2"/>
        <v>148</v>
      </c>
      <c r="I37" t="str">
        <f t="shared" si="1"/>
        <v>nie</v>
      </c>
    </row>
    <row r="38" spans="1:9">
      <c r="A38">
        <v>-9</v>
      </c>
      <c r="B38">
        <v>9</v>
      </c>
      <c r="C38">
        <v>-8</v>
      </c>
      <c r="E38">
        <f t="shared" si="3"/>
        <v>182</v>
      </c>
      <c r="F38">
        <f t="shared" si="0"/>
        <v>154</v>
      </c>
      <c r="G38">
        <f t="shared" si="2"/>
        <v>140</v>
      </c>
      <c r="I38" t="str">
        <f t="shared" si="1"/>
        <v>nie</v>
      </c>
    </row>
    <row r="39" spans="1:9">
      <c r="A39">
        <v>-5</v>
      </c>
      <c r="B39">
        <v>-6</v>
      </c>
      <c r="C39">
        <v>7</v>
      </c>
      <c r="E39">
        <f t="shared" si="3"/>
        <v>177</v>
      </c>
      <c r="F39">
        <f t="shared" si="0"/>
        <v>148</v>
      </c>
      <c r="G39">
        <f t="shared" si="2"/>
        <v>147</v>
      </c>
      <c r="I39" t="str">
        <f t="shared" si="1"/>
        <v>nie</v>
      </c>
    </row>
    <row r="40" spans="1:9">
      <c r="A40">
        <v>-10</v>
      </c>
      <c r="B40">
        <v>9</v>
      </c>
      <c r="C40">
        <v>2</v>
      </c>
      <c r="E40">
        <f t="shared" si="3"/>
        <v>167</v>
      </c>
      <c r="F40">
        <f t="shared" si="0"/>
        <v>157</v>
      </c>
      <c r="G40">
        <f t="shared" si="2"/>
        <v>149</v>
      </c>
      <c r="I40" t="str">
        <f t="shared" si="1"/>
        <v>nie</v>
      </c>
    </row>
    <row r="41" spans="1:9">
      <c r="A41">
        <v>5</v>
      </c>
      <c r="B41">
        <v>1</v>
      </c>
      <c r="C41">
        <v>1</v>
      </c>
      <c r="E41">
        <f t="shared" si="3"/>
        <v>172</v>
      </c>
      <c r="F41">
        <f t="shared" si="0"/>
        <v>158</v>
      </c>
      <c r="G41">
        <f t="shared" si="2"/>
        <v>150</v>
      </c>
      <c r="I41" t="str">
        <f t="shared" si="1"/>
        <v>nie</v>
      </c>
    </row>
    <row r="42" spans="1:9">
      <c r="A42">
        <v>9</v>
      </c>
      <c r="B42">
        <v>1</v>
      </c>
      <c r="C42">
        <v>-8</v>
      </c>
      <c r="E42">
        <f t="shared" si="3"/>
        <v>181</v>
      </c>
      <c r="F42">
        <f t="shared" si="0"/>
        <v>159</v>
      </c>
      <c r="G42">
        <f t="shared" si="2"/>
        <v>142</v>
      </c>
      <c r="I42" t="str">
        <f t="shared" si="1"/>
        <v>nie</v>
      </c>
    </row>
    <row r="43" spans="1:9">
      <c r="A43">
        <v>2</v>
      </c>
      <c r="B43">
        <v>1</v>
      </c>
      <c r="C43">
        <v>-5</v>
      </c>
      <c r="E43">
        <f t="shared" si="3"/>
        <v>183</v>
      </c>
      <c r="F43">
        <f t="shared" si="0"/>
        <v>160</v>
      </c>
      <c r="G43">
        <f t="shared" si="2"/>
        <v>137</v>
      </c>
      <c r="I43" t="str">
        <f t="shared" si="1"/>
        <v>nie</v>
      </c>
    </row>
    <row r="44" spans="1:9">
      <c r="A44">
        <v>8</v>
      </c>
      <c r="B44">
        <v>8</v>
      </c>
      <c r="C44">
        <v>-5</v>
      </c>
      <c r="E44">
        <f t="shared" si="3"/>
        <v>191</v>
      </c>
      <c r="F44">
        <f t="shared" si="0"/>
        <v>168</v>
      </c>
      <c r="G44">
        <f t="shared" si="2"/>
        <v>132</v>
      </c>
      <c r="I44" t="str">
        <f t="shared" si="1"/>
        <v>nie</v>
      </c>
    </row>
    <row r="45" spans="1:9">
      <c r="A45">
        <v>5</v>
      </c>
      <c r="B45">
        <v>2</v>
      </c>
      <c r="C45">
        <v>1</v>
      </c>
      <c r="E45">
        <f t="shared" si="3"/>
        <v>196</v>
      </c>
      <c r="F45">
        <f t="shared" si="0"/>
        <v>170</v>
      </c>
      <c r="G45">
        <f t="shared" si="2"/>
        <v>133</v>
      </c>
      <c r="I45" t="str">
        <f t="shared" si="1"/>
        <v>nie</v>
      </c>
    </row>
    <row r="46" spans="1:9">
      <c r="A46">
        <v>10</v>
      </c>
      <c r="B46">
        <v>-1</v>
      </c>
      <c r="C46">
        <v>0</v>
      </c>
      <c r="E46">
        <f t="shared" si="3"/>
        <v>206</v>
      </c>
      <c r="F46">
        <f t="shared" si="0"/>
        <v>169</v>
      </c>
      <c r="G46">
        <f t="shared" si="2"/>
        <v>133</v>
      </c>
      <c r="I46" t="str">
        <f t="shared" si="1"/>
        <v>nie</v>
      </c>
    </row>
    <row r="47" spans="1:9">
      <c r="A47">
        <v>-4</v>
      </c>
      <c r="B47">
        <v>-5</v>
      </c>
      <c r="C47">
        <v>-7</v>
      </c>
      <c r="E47">
        <f t="shared" si="3"/>
        <v>202</v>
      </c>
      <c r="F47">
        <f t="shared" si="0"/>
        <v>164</v>
      </c>
      <c r="G47">
        <f t="shared" si="2"/>
        <v>126</v>
      </c>
      <c r="I47" t="str">
        <f t="shared" si="1"/>
        <v>nie</v>
      </c>
    </row>
    <row r="48" spans="1:9">
      <c r="A48">
        <v>-5</v>
      </c>
      <c r="B48">
        <v>-3</v>
      </c>
      <c r="C48">
        <v>8</v>
      </c>
      <c r="E48">
        <f t="shared" si="3"/>
        <v>197</v>
      </c>
      <c r="F48">
        <f t="shared" si="0"/>
        <v>161</v>
      </c>
      <c r="G48">
        <f t="shared" si="2"/>
        <v>134</v>
      </c>
      <c r="I48" t="str">
        <f t="shared" si="1"/>
        <v>nie</v>
      </c>
    </row>
    <row r="49" spans="1:9">
      <c r="A49">
        <v>-5</v>
      </c>
      <c r="B49">
        <v>8</v>
      </c>
      <c r="C49">
        <v>7</v>
      </c>
      <c r="E49">
        <f t="shared" si="3"/>
        <v>192</v>
      </c>
      <c r="F49">
        <f t="shared" si="0"/>
        <v>169</v>
      </c>
      <c r="G49">
        <f t="shared" si="2"/>
        <v>141</v>
      </c>
      <c r="I49" t="str">
        <f t="shared" si="1"/>
        <v>nie</v>
      </c>
    </row>
    <row r="50" spans="1:9">
      <c r="A50">
        <v>-3</v>
      </c>
      <c r="B50">
        <v>-6</v>
      </c>
      <c r="C50">
        <v>7</v>
      </c>
      <c r="E50">
        <f t="shared" si="3"/>
        <v>189</v>
      </c>
      <c r="F50">
        <f t="shared" si="0"/>
        <v>163</v>
      </c>
      <c r="G50">
        <f t="shared" si="2"/>
        <v>148</v>
      </c>
      <c r="I50" t="str">
        <f t="shared" si="1"/>
        <v>nie</v>
      </c>
    </row>
    <row r="51" spans="1:9">
      <c r="A51">
        <v>9</v>
      </c>
      <c r="B51">
        <v>-10</v>
      </c>
      <c r="C51">
        <v>-9</v>
      </c>
      <c r="E51">
        <f t="shared" si="3"/>
        <v>198</v>
      </c>
      <c r="F51">
        <f t="shared" si="0"/>
        <v>153</v>
      </c>
      <c r="G51">
        <f t="shared" si="2"/>
        <v>139</v>
      </c>
      <c r="I51" t="str">
        <f t="shared" si="1"/>
        <v>nie</v>
      </c>
    </row>
    <row r="52" spans="1:9">
      <c r="A52">
        <v>8</v>
      </c>
      <c r="B52">
        <v>-1</v>
      </c>
      <c r="C52">
        <v>-8</v>
      </c>
      <c r="E52">
        <f t="shared" si="3"/>
        <v>206</v>
      </c>
      <c r="F52">
        <f t="shared" si="0"/>
        <v>152</v>
      </c>
      <c r="G52">
        <f t="shared" si="2"/>
        <v>131</v>
      </c>
      <c r="I52" t="str">
        <f t="shared" si="1"/>
        <v>nie</v>
      </c>
    </row>
    <row r="53" spans="1:9">
      <c r="A53">
        <v>-6</v>
      </c>
      <c r="B53">
        <v>-4</v>
      </c>
      <c r="C53">
        <v>2</v>
      </c>
      <c r="E53">
        <f t="shared" si="3"/>
        <v>200</v>
      </c>
      <c r="F53">
        <f t="shared" si="0"/>
        <v>148</v>
      </c>
      <c r="G53">
        <f t="shared" si="2"/>
        <v>133</v>
      </c>
      <c r="I53" t="str">
        <f t="shared" si="1"/>
        <v>nie</v>
      </c>
    </row>
    <row r="54" spans="1:9">
      <c r="A54">
        <v>-8</v>
      </c>
      <c r="B54">
        <v>-1</v>
      </c>
      <c r="C54">
        <v>-10</v>
      </c>
      <c r="E54">
        <f t="shared" si="3"/>
        <v>192</v>
      </c>
      <c r="F54">
        <f t="shared" si="0"/>
        <v>147</v>
      </c>
      <c r="G54">
        <f t="shared" si="2"/>
        <v>123</v>
      </c>
      <c r="I54" t="str">
        <f t="shared" si="1"/>
        <v>nie</v>
      </c>
    </row>
    <row r="55" spans="1:9">
      <c r="A55">
        <v>-3</v>
      </c>
      <c r="B55">
        <v>-2</v>
      </c>
      <c r="C55">
        <v>-5</v>
      </c>
      <c r="E55">
        <f t="shared" si="3"/>
        <v>189</v>
      </c>
      <c r="F55">
        <f t="shared" si="0"/>
        <v>145</v>
      </c>
      <c r="G55">
        <f t="shared" si="2"/>
        <v>118</v>
      </c>
      <c r="I55" t="str">
        <f t="shared" si="1"/>
        <v>nie</v>
      </c>
    </row>
    <row r="56" spans="1:9">
      <c r="A56">
        <v>-1</v>
      </c>
      <c r="B56">
        <v>7</v>
      </c>
      <c r="C56">
        <v>9</v>
      </c>
      <c r="E56">
        <f t="shared" si="3"/>
        <v>188</v>
      </c>
      <c r="F56">
        <f t="shared" si="0"/>
        <v>152</v>
      </c>
      <c r="G56">
        <f t="shared" si="2"/>
        <v>127</v>
      </c>
      <c r="I56" t="str">
        <f t="shared" si="1"/>
        <v>nie</v>
      </c>
    </row>
    <row r="57" spans="1:9">
      <c r="A57">
        <v>9</v>
      </c>
      <c r="B57">
        <v>-7</v>
      </c>
      <c r="C57">
        <v>-4</v>
      </c>
      <c r="E57">
        <f t="shared" si="3"/>
        <v>197</v>
      </c>
      <c r="F57">
        <f t="shared" si="0"/>
        <v>145</v>
      </c>
      <c r="G57">
        <f t="shared" si="2"/>
        <v>123</v>
      </c>
      <c r="I57" t="str">
        <f t="shared" si="1"/>
        <v>nie</v>
      </c>
    </row>
    <row r="58" spans="1:9">
      <c r="A58">
        <v>8</v>
      </c>
      <c r="B58">
        <v>-3</v>
      </c>
      <c r="C58">
        <v>9</v>
      </c>
      <c r="E58">
        <f t="shared" si="3"/>
        <v>205</v>
      </c>
      <c r="F58">
        <f t="shared" si="0"/>
        <v>142</v>
      </c>
      <c r="G58">
        <f t="shared" si="2"/>
        <v>132</v>
      </c>
      <c r="I58" t="str">
        <f t="shared" si="1"/>
        <v>nie</v>
      </c>
    </row>
    <row r="59" spans="1:9">
      <c r="A59">
        <v>4</v>
      </c>
      <c r="B59">
        <v>2</v>
      </c>
      <c r="C59">
        <v>10</v>
      </c>
      <c r="E59">
        <f t="shared" si="3"/>
        <v>209</v>
      </c>
      <c r="F59">
        <f t="shared" si="0"/>
        <v>144</v>
      </c>
      <c r="G59">
        <f t="shared" si="2"/>
        <v>142</v>
      </c>
      <c r="I59" t="str">
        <f t="shared" si="1"/>
        <v>nie</v>
      </c>
    </row>
    <row r="60" spans="1:9">
      <c r="A60">
        <v>-10</v>
      </c>
      <c r="B60">
        <v>-8</v>
      </c>
      <c r="C60">
        <v>6</v>
      </c>
      <c r="E60">
        <f t="shared" si="3"/>
        <v>199</v>
      </c>
      <c r="F60">
        <f t="shared" si="0"/>
        <v>136</v>
      </c>
      <c r="G60">
        <f t="shared" si="2"/>
        <v>148</v>
      </c>
      <c r="I60" t="str">
        <f t="shared" si="1"/>
        <v>nie</v>
      </c>
    </row>
    <row r="61" spans="1:9">
      <c r="A61">
        <v>8</v>
      </c>
      <c r="B61">
        <v>-1</v>
      </c>
      <c r="C61">
        <v>6</v>
      </c>
      <c r="E61">
        <f t="shared" si="3"/>
        <v>207</v>
      </c>
      <c r="F61">
        <f t="shared" si="0"/>
        <v>135</v>
      </c>
      <c r="G61">
        <f t="shared" si="2"/>
        <v>154</v>
      </c>
      <c r="I61" t="str">
        <f t="shared" si="1"/>
        <v>nie</v>
      </c>
    </row>
    <row r="62" spans="1:9">
      <c r="A62">
        <v>-5</v>
      </c>
      <c r="B62">
        <v>-7</v>
      </c>
      <c r="C62">
        <v>0</v>
      </c>
      <c r="E62">
        <f t="shared" si="3"/>
        <v>202</v>
      </c>
      <c r="F62">
        <f t="shared" si="0"/>
        <v>128</v>
      </c>
      <c r="G62">
        <f t="shared" si="2"/>
        <v>154</v>
      </c>
      <c r="I62" t="str">
        <f t="shared" si="1"/>
        <v>nie</v>
      </c>
    </row>
    <row r="63" spans="1:9">
      <c r="A63">
        <v>1</v>
      </c>
      <c r="B63">
        <v>-4</v>
      </c>
      <c r="C63">
        <v>2</v>
      </c>
      <c r="E63">
        <f t="shared" si="3"/>
        <v>203</v>
      </c>
      <c r="F63">
        <f t="shared" si="0"/>
        <v>124</v>
      </c>
      <c r="G63">
        <f t="shared" si="2"/>
        <v>156</v>
      </c>
      <c r="I63" t="str">
        <f t="shared" si="1"/>
        <v>nie</v>
      </c>
    </row>
    <row r="64" spans="1:9">
      <c r="A64">
        <v>3</v>
      </c>
      <c r="B64">
        <v>0</v>
      </c>
      <c r="C64">
        <v>10</v>
      </c>
      <c r="E64">
        <f t="shared" si="3"/>
        <v>206</v>
      </c>
      <c r="F64">
        <f t="shared" si="0"/>
        <v>124</v>
      </c>
      <c r="G64">
        <f t="shared" si="2"/>
        <v>166</v>
      </c>
      <c r="I64" t="str">
        <f t="shared" si="1"/>
        <v>nie</v>
      </c>
    </row>
    <row r="65" spans="1:9">
      <c r="A65">
        <v>-6</v>
      </c>
      <c r="B65">
        <v>-3</v>
      </c>
      <c r="C65">
        <v>-10</v>
      </c>
      <c r="E65">
        <f t="shared" si="3"/>
        <v>200</v>
      </c>
      <c r="F65">
        <f t="shared" si="0"/>
        <v>121</v>
      </c>
      <c r="G65">
        <f t="shared" si="2"/>
        <v>156</v>
      </c>
      <c r="I65" t="str">
        <f t="shared" si="1"/>
        <v>nie</v>
      </c>
    </row>
    <row r="66" spans="1:9">
      <c r="A66">
        <v>-6</v>
      </c>
      <c r="B66">
        <v>7</v>
      </c>
      <c r="C66">
        <v>-4</v>
      </c>
      <c r="E66">
        <f t="shared" si="3"/>
        <v>194</v>
      </c>
      <c r="F66">
        <f t="shared" si="0"/>
        <v>128</v>
      </c>
      <c r="G66">
        <f t="shared" si="2"/>
        <v>152</v>
      </c>
      <c r="I66" t="str">
        <f t="shared" si="1"/>
        <v>nie</v>
      </c>
    </row>
    <row r="67" spans="1:9">
      <c r="A67">
        <v>4</v>
      </c>
      <c r="B67">
        <v>1</v>
      </c>
      <c r="C67">
        <v>9</v>
      </c>
      <c r="E67">
        <f t="shared" si="3"/>
        <v>198</v>
      </c>
      <c r="F67">
        <f t="shared" si="0"/>
        <v>129</v>
      </c>
      <c r="G67">
        <f t="shared" si="2"/>
        <v>161</v>
      </c>
      <c r="I67" t="str">
        <f t="shared" si="1"/>
        <v>nie</v>
      </c>
    </row>
    <row r="68" spans="1:9">
      <c r="A68">
        <v>-4</v>
      </c>
      <c r="B68">
        <v>-5</v>
      </c>
      <c r="C68">
        <v>-4</v>
      </c>
      <c r="E68">
        <f t="shared" si="3"/>
        <v>194</v>
      </c>
      <c r="F68">
        <f t="shared" si="0"/>
        <v>124</v>
      </c>
      <c r="G68">
        <f t="shared" si="2"/>
        <v>157</v>
      </c>
      <c r="I68" t="str">
        <f t="shared" si="1"/>
        <v>nie</v>
      </c>
    </row>
    <row r="69" spans="1:9">
      <c r="A69">
        <v>4</v>
      </c>
      <c r="B69">
        <v>8</v>
      </c>
      <c r="C69">
        <v>-5</v>
      </c>
      <c r="E69">
        <f t="shared" ref="E69:E132" si="4">E68+A69</f>
        <v>198</v>
      </c>
      <c r="F69">
        <f t="shared" ref="F69:F132" si="5">F68+B69</f>
        <v>132</v>
      </c>
      <c r="G69">
        <f t="shared" ref="G69:G132" si="6">G68+C69</f>
        <v>152</v>
      </c>
      <c r="I69" t="str">
        <f t="shared" ref="I69:I132" si="7">IF(AND(E68&gt;E69,F68&gt;F69,G68&gt;G69,E68-E69+F68-F69+G68-G69&gt;20),"Krach", "nie")</f>
        <v>nie</v>
      </c>
    </row>
    <row r="70" spans="1:9">
      <c r="A70">
        <v>6</v>
      </c>
      <c r="B70">
        <v>-5</v>
      </c>
      <c r="C70">
        <v>-4</v>
      </c>
      <c r="E70">
        <f t="shared" si="4"/>
        <v>204</v>
      </c>
      <c r="F70">
        <f t="shared" si="5"/>
        <v>127</v>
      </c>
      <c r="G70">
        <f t="shared" si="6"/>
        <v>148</v>
      </c>
      <c r="I70" t="str">
        <f t="shared" si="7"/>
        <v>nie</v>
      </c>
    </row>
    <row r="71" spans="1:9">
      <c r="A71">
        <v>8</v>
      </c>
      <c r="B71">
        <v>1</v>
      </c>
      <c r="C71">
        <v>-8</v>
      </c>
      <c r="E71">
        <f t="shared" si="4"/>
        <v>212</v>
      </c>
      <c r="F71">
        <f t="shared" si="5"/>
        <v>128</v>
      </c>
      <c r="G71">
        <f t="shared" si="6"/>
        <v>140</v>
      </c>
      <c r="I71" t="str">
        <f t="shared" si="7"/>
        <v>nie</v>
      </c>
    </row>
    <row r="72" spans="1:9">
      <c r="A72">
        <v>-2</v>
      </c>
      <c r="B72">
        <v>1</v>
      </c>
      <c r="C72">
        <v>-5</v>
      </c>
      <c r="E72">
        <f t="shared" si="4"/>
        <v>210</v>
      </c>
      <c r="F72">
        <f t="shared" si="5"/>
        <v>129</v>
      </c>
      <c r="G72">
        <f t="shared" si="6"/>
        <v>135</v>
      </c>
      <c r="I72" t="str">
        <f t="shared" si="7"/>
        <v>nie</v>
      </c>
    </row>
    <row r="73" spans="1:9">
      <c r="A73">
        <v>-4</v>
      </c>
      <c r="B73">
        <v>0</v>
      </c>
      <c r="C73">
        <v>-4</v>
      </c>
      <c r="E73">
        <f t="shared" si="4"/>
        <v>206</v>
      </c>
      <c r="F73">
        <f t="shared" si="5"/>
        <v>129</v>
      </c>
      <c r="G73">
        <f t="shared" si="6"/>
        <v>131</v>
      </c>
      <c r="I73" t="str">
        <f t="shared" si="7"/>
        <v>nie</v>
      </c>
    </row>
    <row r="74" spans="1:9">
      <c r="A74">
        <v>4</v>
      </c>
      <c r="B74">
        <v>-4</v>
      </c>
      <c r="C74">
        <v>9</v>
      </c>
      <c r="E74">
        <f t="shared" si="4"/>
        <v>210</v>
      </c>
      <c r="F74">
        <f t="shared" si="5"/>
        <v>125</v>
      </c>
      <c r="G74">
        <f t="shared" si="6"/>
        <v>140</v>
      </c>
      <c r="I74" t="str">
        <f t="shared" si="7"/>
        <v>nie</v>
      </c>
    </row>
    <row r="75" spans="1:9">
      <c r="A75">
        <v>1</v>
      </c>
      <c r="B75">
        <v>-10</v>
      </c>
      <c r="C75">
        <v>3</v>
      </c>
      <c r="E75">
        <f t="shared" si="4"/>
        <v>211</v>
      </c>
      <c r="F75">
        <f t="shared" si="5"/>
        <v>115</v>
      </c>
      <c r="G75">
        <f t="shared" si="6"/>
        <v>143</v>
      </c>
      <c r="I75" t="str">
        <f t="shared" si="7"/>
        <v>nie</v>
      </c>
    </row>
    <row r="76" spans="1:9">
      <c r="A76">
        <v>6</v>
      </c>
      <c r="B76">
        <v>-8</v>
      </c>
      <c r="C76">
        <v>-5</v>
      </c>
      <c r="E76">
        <f t="shared" si="4"/>
        <v>217</v>
      </c>
      <c r="F76">
        <f t="shared" si="5"/>
        <v>107</v>
      </c>
      <c r="G76">
        <f t="shared" si="6"/>
        <v>138</v>
      </c>
      <c r="I76" t="str">
        <f t="shared" si="7"/>
        <v>nie</v>
      </c>
    </row>
    <row r="77" spans="1:9">
      <c r="A77">
        <v>-7</v>
      </c>
      <c r="B77">
        <v>8</v>
      </c>
      <c r="C77">
        <v>-2</v>
      </c>
      <c r="E77">
        <f t="shared" si="4"/>
        <v>210</v>
      </c>
      <c r="F77">
        <f t="shared" si="5"/>
        <v>115</v>
      </c>
      <c r="G77">
        <f t="shared" si="6"/>
        <v>136</v>
      </c>
      <c r="I77" t="str">
        <f t="shared" si="7"/>
        <v>nie</v>
      </c>
    </row>
    <row r="78" spans="1:9">
      <c r="A78">
        <v>1</v>
      </c>
      <c r="B78">
        <v>-8</v>
      </c>
      <c r="C78">
        <v>1</v>
      </c>
      <c r="E78">
        <f t="shared" si="4"/>
        <v>211</v>
      </c>
      <c r="F78">
        <f t="shared" si="5"/>
        <v>107</v>
      </c>
      <c r="G78">
        <f t="shared" si="6"/>
        <v>137</v>
      </c>
      <c r="I78" t="str">
        <f t="shared" si="7"/>
        <v>nie</v>
      </c>
    </row>
    <row r="79" spans="1:9">
      <c r="A79">
        <v>-8</v>
      </c>
      <c r="B79">
        <v>8</v>
      </c>
      <c r="C79">
        <v>-7</v>
      </c>
      <c r="E79">
        <f t="shared" si="4"/>
        <v>203</v>
      </c>
      <c r="F79">
        <f t="shared" si="5"/>
        <v>115</v>
      </c>
      <c r="G79">
        <f t="shared" si="6"/>
        <v>130</v>
      </c>
      <c r="I79" t="str">
        <f t="shared" si="7"/>
        <v>nie</v>
      </c>
    </row>
    <row r="80" spans="1:9">
      <c r="A80">
        <v>5</v>
      </c>
      <c r="B80">
        <v>9</v>
      </c>
      <c r="C80">
        <v>3</v>
      </c>
      <c r="E80">
        <f t="shared" si="4"/>
        <v>208</v>
      </c>
      <c r="F80">
        <f t="shared" si="5"/>
        <v>124</v>
      </c>
      <c r="G80">
        <f t="shared" si="6"/>
        <v>133</v>
      </c>
      <c r="I80" t="str">
        <f t="shared" si="7"/>
        <v>nie</v>
      </c>
    </row>
    <row r="81" spans="1:9">
      <c r="A81">
        <v>-9</v>
      </c>
      <c r="B81">
        <v>-1</v>
      </c>
      <c r="C81">
        <v>3</v>
      </c>
      <c r="E81">
        <f t="shared" si="4"/>
        <v>199</v>
      </c>
      <c r="F81">
        <f t="shared" si="5"/>
        <v>123</v>
      </c>
      <c r="G81">
        <f t="shared" si="6"/>
        <v>136</v>
      </c>
      <c r="I81" t="str">
        <f t="shared" si="7"/>
        <v>nie</v>
      </c>
    </row>
    <row r="82" spans="1:9">
      <c r="A82">
        <v>0</v>
      </c>
      <c r="B82">
        <v>-2</v>
      </c>
      <c r="C82">
        <v>-4</v>
      </c>
      <c r="E82">
        <f t="shared" si="4"/>
        <v>199</v>
      </c>
      <c r="F82">
        <f t="shared" si="5"/>
        <v>121</v>
      </c>
      <c r="G82">
        <f t="shared" si="6"/>
        <v>132</v>
      </c>
      <c r="I82" t="str">
        <f t="shared" si="7"/>
        <v>nie</v>
      </c>
    </row>
    <row r="83" spans="1:9">
      <c r="A83">
        <v>6</v>
      </c>
      <c r="B83">
        <v>-7</v>
      </c>
      <c r="C83">
        <v>8</v>
      </c>
      <c r="E83">
        <f t="shared" si="4"/>
        <v>205</v>
      </c>
      <c r="F83">
        <f t="shared" si="5"/>
        <v>114</v>
      </c>
      <c r="G83">
        <f t="shared" si="6"/>
        <v>140</v>
      </c>
      <c r="I83" t="str">
        <f t="shared" si="7"/>
        <v>nie</v>
      </c>
    </row>
    <row r="84" spans="1:9">
      <c r="A84">
        <v>1</v>
      </c>
      <c r="B84">
        <v>-9</v>
      </c>
      <c r="C84">
        <v>-10</v>
      </c>
      <c r="E84">
        <f t="shared" si="4"/>
        <v>206</v>
      </c>
      <c r="F84">
        <f t="shared" si="5"/>
        <v>105</v>
      </c>
      <c r="G84">
        <f t="shared" si="6"/>
        <v>130</v>
      </c>
      <c r="I84" t="str">
        <f t="shared" si="7"/>
        <v>nie</v>
      </c>
    </row>
    <row r="85" spans="1:9">
      <c r="A85">
        <v>3</v>
      </c>
      <c r="B85">
        <v>2</v>
      </c>
      <c r="C85">
        <v>1</v>
      </c>
      <c r="E85">
        <f t="shared" si="4"/>
        <v>209</v>
      </c>
      <c r="F85">
        <f t="shared" si="5"/>
        <v>107</v>
      </c>
      <c r="G85">
        <f t="shared" si="6"/>
        <v>131</v>
      </c>
      <c r="I85" t="str">
        <f t="shared" si="7"/>
        <v>nie</v>
      </c>
    </row>
    <row r="86" spans="1:9">
      <c r="A86">
        <v>-3</v>
      </c>
      <c r="B86">
        <v>-9</v>
      </c>
      <c r="C86">
        <v>-2</v>
      </c>
      <c r="E86">
        <f t="shared" si="4"/>
        <v>206</v>
      </c>
      <c r="F86">
        <f t="shared" si="5"/>
        <v>98</v>
      </c>
      <c r="G86">
        <f t="shared" si="6"/>
        <v>129</v>
      </c>
      <c r="I86" t="str">
        <f t="shared" si="7"/>
        <v>nie</v>
      </c>
    </row>
    <row r="87" spans="1:9">
      <c r="A87">
        <v>9</v>
      </c>
      <c r="B87">
        <v>1</v>
      </c>
      <c r="C87">
        <v>5</v>
      </c>
      <c r="E87">
        <f t="shared" si="4"/>
        <v>215</v>
      </c>
      <c r="F87">
        <f t="shared" si="5"/>
        <v>99</v>
      </c>
      <c r="G87">
        <f t="shared" si="6"/>
        <v>134</v>
      </c>
      <c r="I87" t="str">
        <f t="shared" si="7"/>
        <v>nie</v>
      </c>
    </row>
    <row r="88" spans="1:9">
      <c r="A88">
        <v>-7</v>
      </c>
      <c r="B88">
        <v>-5</v>
      </c>
      <c r="C88">
        <v>2</v>
      </c>
      <c r="E88">
        <f t="shared" si="4"/>
        <v>208</v>
      </c>
      <c r="F88">
        <f t="shared" si="5"/>
        <v>94</v>
      </c>
      <c r="G88">
        <f t="shared" si="6"/>
        <v>136</v>
      </c>
      <c r="I88" t="str">
        <f t="shared" si="7"/>
        <v>nie</v>
      </c>
    </row>
    <row r="89" spans="1:9">
      <c r="A89">
        <v>3</v>
      </c>
      <c r="B89">
        <v>3</v>
      </c>
      <c r="C89">
        <v>4</v>
      </c>
      <c r="E89">
        <f t="shared" si="4"/>
        <v>211</v>
      </c>
      <c r="F89">
        <f t="shared" si="5"/>
        <v>97</v>
      </c>
      <c r="G89">
        <f t="shared" si="6"/>
        <v>140</v>
      </c>
      <c r="I89" t="str">
        <f t="shared" si="7"/>
        <v>nie</v>
      </c>
    </row>
    <row r="90" spans="1:9">
      <c r="A90">
        <v>-8</v>
      </c>
      <c r="B90">
        <v>7</v>
      </c>
      <c r="C90">
        <v>4</v>
      </c>
      <c r="E90">
        <f t="shared" si="4"/>
        <v>203</v>
      </c>
      <c r="F90">
        <f t="shared" si="5"/>
        <v>104</v>
      </c>
      <c r="G90">
        <f t="shared" si="6"/>
        <v>144</v>
      </c>
      <c r="I90" t="str">
        <f t="shared" si="7"/>
        <v>nie</v>
      </c>
    </row>
    <row r="91" spans="1:9">
      <c r="A91">
        <v>-8</v>
      </c>
      <c r="B91">
        <v>-8</v>
      </c>
      <c r="C91">
        <v>5</v>
      </c>
      <c r="E91">
        <f t="shared" si="4"/>
        <v>195</v>
      </c>
      <c r="F91">
        <f t="shared" si="5"/>
        <v>96</v>
      </c>
      <c r="G91">
        <f t="shared" si="6"/>
        <v>149</v>
      </c>
      <c r="I91" t="str">
        <f t="shared" si="7"/>
        <v>nie</v>
      </c>
    </row>
    <row r="92" spans="1:9">
      <c r="A92">
        <v>7</v>
      </c>
      <c r="B92">
        <v>-7</v>
      </c>
      <c r="C92">
        <v>8</v>
      </c>
      <c r="E92">
        <f t="shared" si="4"/>
        <v>202</v>
      </c>
      <c r="F92">
        <f t="shared" si="5"/>
        <v>89</v>
      </c>
      <c r="G92">
        <f t="shared" si="6"/>
        <v>157</v>
      </c>
      <c r="I92" t="str">
        <f t="shared" si="7"/>
        <v>nie</v>
      </c>
    </row>
    <row r="93" spans="1:9">
      <c r="A93">
        <v>-8</v>
      </c>
      <c r="B93">
        <v>10</v>
      </c>
      <c r="C93">
        <v>0</v>
      </c>
      <c r="E93">
        <f t="shared" si="4"/>
        <v>194</v>
      </c>
      <c r="F93">
        <f t="shared" si="5"/>
        <v>99</v>
      </c>
      <c r="G93">
        <f t="shared" si="6"/>
        <v>157</v>
      </c>
      <c r="I93" t="str">
        <f t="shared" si="7"/>
        <v>nie</v>
      </c>
    </row>
    <row r="94" spans="1:9">
      <c r="A94">
        <v>-8</v>
      </c>
      <c r="B94">
        <v>-2</v>
      </c>
      <c r="C94">
        <v>8</v>
      </c>
      <c r="E94">
        <f t="shared" si="4"/>
        <v>186</v>
      </c>
      <c r="F94">
        <f t="shared" si="5"/>
        <v>97</v>
      </c>
      <c r="G94">
        <f t="shared" si="6"/>
        <v>165</v>
      </c>
      <c r="I94" t="str">
        <f t="shared" si="7"/>
        <v>nie</v>
      </c>
    </row>
    <row r="95" spans="1:9">
      <c r="A95">
        <v>-4</v>
      </c>
      <c r="B95">
        <v>8</v>
      </c>
      <c r="C95">
        <v>-6</v>
      </c>
      <c r="E95">
        <f t="shared" si="4"/>
        <v>182</v>
      </c>
      <c r="F95">
        <f t="shared" si="5"/>
        <v>105</v>
      </c>
      <c r="G95">
        <f t="shared" si="6"/>
        <v>159</v>
      </c>
      <c r="I95" t="str">
        <f t="shared" si="7"/>
        <v>nie</v>
      </c>
    </row>
    <row r="96" spans="1:9">
      <c r="A96">
        <v>-7</v>
      </c>
      <c r="B96">
        <v>2</v>
      </c>
      <c r="C96">
        <v>-10</v>
      </c>
      <c r="E96">
        <f t="shared" si="4"/>
        <v>175</v>
      </c>
      <c r="F96">
        <f t="shared" si="5"/>
        <v>107</v>
      </c>
      <c r="G96">
        <f t="shared" si="6"/>
        <v>149</v>
      </c>
      <c r="I96" t="str">
        <f t="shared" si="7"/>
        <v>nie</v>
      </c>
    </row>
    <row r="97" spans="1:9">
      <c r="A97">
        <v>4</v>
      </c>
      <c r="B97">
        <v>9</v>
      </c>
      <c r="C97">
        <v>1</v>
      </c>
      <c r="E97">
        <f t="shared" si="4"/>
        <v>179</v>
      </c>
      <c r="F97">
        <f t="shared" si="5"/>
        <v>116</v>
      </c>
      <c r="G97">
        <f t="shared" si="6"/>
        <v>150</v>
      </c>
      <c r="I97" t="str">
        <f t="shared" si="7"/>
        <v>nie</v>
      </c>
    </row>
    <row r="98" spans="1:9">
      <c r="A98">
        <v>7</v>
      </c>
      <c r="B98">
        <v>-4</v>
      </c>
      <c r="C98">
        <v>3</v>
      </c>
      <c r="E98">
        <f t="shared" si="4"/>
        <v>186</v>
      </c>
      <c r="F98">
        <f t="shared" si="5"/>
        <v>112</v>
      </c>
      <c r="G98">
        <f t="shared" si="6"/>
        <v>153</v>
      </c>
      <c r="I98" t="str">
        <f t="shared" si="7"/>
        <v>nie</v>
      </c>
    </row>
    <row r="99" spans="1:9">
      <c r="A99">
        <v>3</v>
      </c>
      <c r="B99">
        <v>-9</v>
      </c>
      <c r="C99">
        <v>1</v>
      </c>
      <c r="E99">
        <f t="shared" si="4"/>
        <v>189</v>
      </c>
      <c r="F99">
        <f t="shared" si="5"/>
        <v>103</v>
      </c>
      <c r="G99">
        <f t="shared" si="6"/>
        <v>154</v>
      </c>
      <c r="I99" t="str">
        <f t="shared" si="7"/>
        <v>nie</v>
      </c>
    </row>
    <row r="100" spans="1:9">
      <c r="A100">
        <v>-7</v>
      </c>
      <c r="B100">
        <v>-10</v>
      </c>
      <c r="C100">
        <v>-9</v>
      </c>
      <c r="E100">
        <f t="shared" si="4"/>
        <v>182</v>
      </c>
      <c r="F100">
        <f t="shared" si="5"/>
        <v>93</v>
      </c>
      <c r="G100">
        <f t="shared" si="6"/>
        <v>145</v>
      </c>
      <c r="I100" t="str">
        <f t="shared" si="7"/>
        <v>Krach</v>
      </c>
    </row>
    <row r="101" spans="1:9">
      <c r="A101">
        <v>7</v>
      </c>
      <c r="B101">
        <v>-9</v>
      </c>
      <c r="C101">
        <v>2</v>
      </c>
      <c r="E101">
        <f t="shared" si="4"/>
        <v>189</v>
      </c>
      <c r="F101">
        <f t="shared" si="5"/>
        <v>84</v>
      </c>
      <c r="G101">
        <f t="shared" si="6"/>
        <v>147</v>
      </c>
      <c r="I101" t="str">
        <f t="shared" si="7"/>
        <v>nie</v>
      </c>
    </row>
    <row r="102" spans="1:9">
      <c r="A102">
        <v>1</v>
      </c>
      <c r="B102">
        <v>-2</v>
      </c>
      <c r="C102">
        <v>0</v>
      </c>
      <c r="E102">
        <f t="shared" si="4"/>
        <v>190</v>
      </c>
      <c r="F102">
        <f t="shared" si="5"/>
        <v>82</v>
      </c>
      <c r="G102">
        <f t="shared" si="6"/>
        <v>147</v>
      </c>
      <c r="I102" t="str">
        <f t="shared" si="7"/>
        <v>nie</v>
      </c>
    </row>
    <row r="103" spans="1:9">
      <c r="A103">
        <v>7</v>
      </c>
      <c r="B103">
        <v>3</v>
      </c>
      <c r="C103">
        <v>9</v>
      </c>
      <c r="E103">
        <f t="shared" si="4"/>
        <v>197</v>
      </c>
      <c r="F103">
        <f t="shared" si="5"/>
        <v>85</v>
      </c>
      <c r="G103">
        <f t="shared" si="6"/>
        <v>156</v>
      </c>
      <c r="I103" t="str">
        <f t="shared" si="7"/>
        <v>nie</v>
      </c>
    </row>
    <row r="104" spans="1:9">
      <c r="A104">
        <v>10</v>
      </c>
      <c r="B104">
        <v>-5</v>
      </c>
      <c r="C104">
        <v>0</v>
      </c>
      <c r="E104">
        <f t="shared" si="4"/>
        <v>207</v>
      </c>
      <c r="F104">
        <f t="shared" si="5"/>
        <v>80</v>
      </c>
      <c r="G104">
        <f t="shared" si="6"/>
        <v>156</v>
      </c>
      <c r="I104" t="str">
        <f t="shared" si="7"/>
        <v>nie</v>
      </c>
    </row>
    <row r="105" spans="1:9">
      <c r="A105">
        <v>-8</v>
      </c>
      <c r="B105">
        <v>-7</v>
      </c>
      <c r="C105">
        <v>3</v>
      </c>
      <c r="E105">
        <f t="shared" si="4"/>
        <v>199</v>
      </c>
      <c r="F105">
        <f t="shared" si="5"/>
        <v>73</v>
      </c>
      <c r="G105">
        <f t="shared" si="6"/>
        <v>159</v>
      </c>
      <c r="I105" t="str">
        <f t="shared" si="7"/>
        <v>nie</v>
      </c>
    </row>
    <row r="106" spans="1:9">
      <c r="A106">
        <v>7</v>
      </c>
      <c r="B106">
        <v>-10</v>
      </c>
      <c r="C106">
        <v>5</v>
      </c>
      <c r="E106">
        <f t="shared" si="4"/>
        <v>206</v>
      </c>
      <c r="F106">
        <f t="shared" si="5"/>
        <v>63</v>
      </c>
      <c r="G106">
        <f t="shared" si="6"/>
        <v>164</v>
      </c>
      <c r="I106" t="str">
        <f t="shared" si="7"/>
        <v>nie</v>
      </c>
    </row>
    <row r="107" spans="1:9">
      <c r="A107">
        <v>3</v>
      </c>
      <c r="B107">
        <v>8</v>
      </c>
      <c r="C107">
        <v>1</v>
      </c>
      <c r="E107">
        <f t="shared" si="4"/>
        <v>209</v>
      </c>
      <c r="F107">
        <f t="shared" si="5"/>
        <v>71</v>
      </c>
      <c r="G107">
        <f t="shared" si="6"/>
        <v>165</v>
      </c>
      <c r="I107" t="str">
        <f t="shared" si="7"/>
        <v>nie</v>
      </c>
    </row>
    <row r="108" spans="1:9">
      <c r="A108">
        <v>-6</v>
      </c>
      <c r="B108">
        <v>1</v>
      </c>
      <c r="C108">
        <v>-7</v>
      </c>
      <c r="E108">
        <f t="shared" si="4"/>
        <v>203</v>
      </c>
      <c r="F108">
        <f t="shared" si="5"/>
        <v>72</v>
      </c>
      <c r="G108">
        <f t="shared" si="6"/>
        <v>158</v>
      </c>
      <c r="I108" t="str">
        <f t="shared" si="7"/>
        <v>nie</v>
      </c>
    </row>
    <row r="109" spans="1:9">
      <c r="A109">
        <v>-9</v>
      </c>
      <c r="B109">
        <v>8</v>
      </c>
      <c r="C109">
        <v>0</v>
      </c>
      <c r="E109">
        <f t="shared" si="4"/>
        <v>194</v>
      </c>
      <c r="F109">
        <f t="shared" si="5"/>
        <v>80</v>
      </c>
      <c r="G109">
        <f t="shared" si="6"/>
        <v>158</v>
      </c>
      <c r="I109" t="str">
        <f t="shared" si="7"/>
        <v>nie</v>
      </c>
    </row>
    <row r="110" spans="1:9">
      <c r="A110">
        <v>-9</v>
      </c>
      <c r="B110">
        <v>-3</v>
      </c>
      <c r="C110">
        <v>-6</v>
      </c>
      <c r="E110">
        <f t="shared" si="4"/>
        <v>185</v>
      </c>
      <c r="F110">
        <f t="shared" si="5"/>
        <v>77</v>
      </c>
      <c r="G110">
        <f t="shared" si="6"/>
        <v>152</v>
      </c>
      <c r="I110" t="str">
        <f t="shared" si="7"/>
        <v>nie</v>
      </c>
    </row>
    <row r="111" spans="1:9">
      <c r="A111">
        <v>-6</v>
      </c>
      <c r="B111">
        <v>2</v>
      </c>
      <c r="C111">
        <v>-3</v>
      </c>
      <c r="E111">
        <f t="shared" si="4"/>
        <v>179</v>
      </c>
      <c r="F111">
        <f t="shared" si="5"/>
        <v>79</v>
      </c>
      <c r="G111">
        <f t="shared" si="6"/>
        <v>149</v>
      </c>
      <c r="I111" t="str">
        <f t="shared" si="7"/>
        <v>nie</v>
      </c>
    </row>
    <row r="112" spans="1:9">
      <c r="A112">
        <v>4</v>
      </c>
      <c r="B112">
        <v>10</v>
      </c>
      <c r="C112">
        <v>7</v>
      </c>
      <c r="E112">
        <f t="shared" si="4"/>
        <v>183</v>
      </c>
      <c r="F112">
        <f t="shared" si="5"/>
        <v>89</v>
      </c>
      <c r="G112">
        <f t="shared" si="6"/>
        <v>156</v>
      </c>
      <c r="I112" t="str">
        <f t="shared" si="7"/>
        <v>nie</v>
      </c>
    </row>
    <row r="113" spans="1:9">
      <c r="A113">
        <v>4</v>
      </c>
      <c r="B113">
        <v>0</v>
      </c>
      <c r="C113">
        <v>0</v>
      </c>
      <c r="E113">
        <f t="shared" si="4"/>
        <v>187</v>
      </c>
      <c r="F113">
        <f t="shared" si="5"/>
        <v>89</v>
      </c>
      <c r="G113">
        <f t="shared" si="6"/>
        <v>156</v>
      </c>
      <c r="I113" t="str">
        <f t="shared" si="7"/>
        <v>nie</v>
      </c>
    </row>
    <row r="114" spans="1:9">
      <c r="A114">
        <v>9</v>
      </c>
      <c r="B114">
        <v>-7</v>
      </c>
      <c r="C114">
        <v>-8</v>
      </c>
      <c r="E114">
        <f t="shared" si="4"/>
        <v>196</v>
      </c>
      <c r="F114">
        <f t="shared" si="5"/>
        <v>82</v>
      </c>
      <c r="G114">
        <f t="shared" si="6"/>
        <v>148</v>
      </c>
      <c r="I114" t="str">
        <f t="shared" si="7"/>
        <v>nie</v>
      </c>
    </row>
    <row r="115" spans="1:9">
      <c r="A115">
        <v>7</v>
      </c>
      <c r="B115">
        <v>8</v>
      </c>
      <c r="C115">
        <v>3</v>
      </c>
      <c r="E115">
        <f t="shared" si="4"/>
        <v>203</v>
      </c>
      <c r="F115">
        <f t="shared" si="5"/>
        <v>90</v>
      </c>
      <c r="G115">
        <f t="shared" si="6"/>
        <v>151</v>
      </c>
      <c r="I115" t="str">
        <f t="shared" si="7"/>
        <v>nie</v>
      </c>
    </row>
    <row r="116" spans="1:9">
      <c r="A116">
        <v>-8</v>
      </c>
      <c r="B116">
        <v>-8</v>
      </c>
      <c r="C116">
        <v>-7</v>
      </c>
      <c r="E116">
        <f t="shared" si="4"/>
        <v>195</v>
      </c>
      <c r="F116">
        <f t="shared" si="5"/>
        <v>82</v>
      </c>
      <c r="G116">
        <f t="shared" si="6"/>
        <v>144</v>
      </c>
      <c r="I116" t="str">
        <f t="shared" si="7"/>
        <v>Krach</v>
      </c>
    </row>
    <row r="117" spans="1:9">
      <c r="A117">
        <v>1</v>
      </c>
      <c r="B117">
        <v>4</v>
      </c>
      <c r="C117">
        <v>-8</v>
      </c>
      <c r="E117">
        <f t="shared" si="4"/>
        <v>196</v>
      </c>
      <c r="F117">
        <f t="shared" si="5"/>
        <v>86</v>
      </c>
      <c r="G117">
        <f t="shared" si="6"/>
        <v>136</v>
      </c>
      <c r="I117" t="str">
        <f t="shared" si="7"/>
        <v>nie</v>
      </c>
    </row>
    <row r="118" spans="1:9">
      <c r="A118">
        <v>-5</v>
      </c>
      <c r="B118">
        <v>-3</v>
      </c>
      <c r="C118">
        <v>-2</v>
      </c>
      <c r="E118">
        <f t="shared" si="4"/>
        <v>191</v>
      </c>
      <c r="F118">
        <f t="shared" si="5"/>
        <v>83</v>
      </c>
      <c r="G118">
        <f t="shared" si="6"/>
        <v>134</v>
      </c>
      <c r="I118" t="str">
        <f t="shared" si="7"/>
        <v>nie</v>
      </c>
    </row>
    <row r="119" spans="1:9">
      <c r="A119">
        <v>7</v>
      </c>
      <c r="B119">
        <v>-2</v>
      </c>
      <c r="C119">
        <v>-7</v>
      </c>
      <c r="E119">
        <f t="shared" si="4"/>
        <v>198</v>
      </c>
      <c r="F119">
        <f t="shared" si="5"/>
        <v>81</v>
      </c>
      <c r="G119">
        <f t="shared" si="6"/>
        <v>127</v>
      </c>
      <c r="I119" t="str">
        <f t="shared" si="7"/>
        <v>nie</v>
      </c>
    </row>
    <row r="120" spans="1:9">
      <c r="A120">
        <v>6</v>
      </c>
      <c r="B120">
        <v>-7</v>
      </c>
      <c r="C120">
        <v>-9</v>
      </c>
      <c r="E120">
        <f t="shared" si="4"/>
        <v>204</v>
      </c>
      <c r="F120">
        <f t="shared" si="5"/>
        <v>74</v>
      </c>
      <c r="G120">
        <f t="shared" si="6"/>
        <v>118</v>
      </c>
      <c r="I120" t="str">
        <f t="shared" si="7"/>
        <v>nie</v>
      </c>
    </row>
    <row r="121" spans="1:9">
      <c r="A121">
        <v>-1</v>
      </c>
      <c r="B121">
        <v>7</v>
      </c>
      <c r="C121">
        <v>4</v>
      </c>
      <c r="E121">
        <f t="shared" si="4"/>
        <v>203</v>
      </c>
      <c r="F121">
        <f t="shared" si="5"/>
        <v>81</v>
      </c>
      <c r="G121">
        <f t="shared" si="6"/>
        <v>122</v>
      </c>
      <c r="I121" t="str">
        <f t="shared" si="7"/>
        <v>nie</v>
      </c>
    </row>
    <row r="122" spans="1:9">
      <c r="A122">
        <v>-8</v>
      </c>
      <c r="B122">
        <v>-10</v>
      </c>
      <c r="C122">
        <v>-2</v>
      </c>
      <c r="E122">
        <f t="shared" si="4"/>
        <v>195</v>
      </c>
      <c r="F122">
        <f t="shared" si="5"/>
        <v>71</v>
      </c>
      <c r="G122">
        <f t="shared" si="6"/>
        <v>120</v>
      </c>
      <c r="I122" t="str">
        <f t="shared" si="7"/>
        <v>nie</v>
      </c>
    </row>
    <row r="123" spans="1:9">
      <c r="A123">
        <v>-4</v>
      </c>
      <c r="B123">
        <v>-9</v>
      </c>
      <c r="C123">
        <v>6</v>
      </c>
      <c r="E123">
        <f t="shared" si="4"/>
        <v>191</v>
      </c>
      <c r="F123">
        <f t="shared" si="5"/>
        <v>62</v>
      </c>
      <c r="G123">
        <f t="shared" si="6"/>
        <v>126</v>
      </c>
      <c r="I123" t="str">
        <f t="shared" si="7"/>
        <v>nie</v>
      </c>
    </row>
    <row r="124" spans="1:9">
      <c r="A124">
        <v>-7</v>
      </c>
      <c r="B124">
        <v>5</v>
      </c>
      <c r="C124">
        <v>-5</v>
      </c>
      <c r="E124">
        <f t="shared" si="4"/>
        <v>184</v>
      </c>
      <c r="F124">
        <f t="shared" si="5"/>
        <v>67</v>
      </c>
      <c r="G124">
        <f t="shared" si="6"/>
        <v>121</v>
      </c>
      <c r="I124" t="str">
        <f t="shared" si="7"/>
        <v>nie</v>
      </c>
    </row>
    <row r="125" spans="1:9">
      <c r="A125">
        <v>8</v>
      </c>
      <c r="B125">
        <v>8</v>
      </c>
      <c r="C125">
        <v>7</v>
      </c>
      <c r="E125">
        <f t="shared" si="4"/>
        <v>192</v>
      </c>
      <c r="F125">
        <f t="shared" si="5"/>
        <v>75</v>
      </c>
      <c r="G125">
        <f t="shared" si="6"/>
        <v>128</v>
      </c>
      <c r="I125" t="str">
        <f t="shared" si="7"/>
        <v>nie</v>
      </c>
    </row>
    <row r="126" spans="1:9">
      <c r="A126">
        <v>-7</v>
      </c>
      <c r="B126">
        <v>1</v>
      </c>
      <c r="C126">
        <v>-6</v>
      </c>
      <c r="E126">
        <f t="shared" si="4"/>
        <v>185</v>
      </c>
      <c r="F126">
        <f t="shared" si="5"/>
        <v>76</v>
      </c>
      <c r="G126">
        <f t="shared" si="6"/>
        <v>122</v>
      </c>
      <c r="I126" t="str">
        <f t="shared" si="7"/>
        <v>nie</v>
      </c>
    </row>
    <row r="127" spans="1:9">
      <c r="A127">
        <v>-8</v>
      </c>
      <c r="B127">
        <v>6</v>
      </c>
      <c r="C127">
        <v>-10</v>
      </c>
      <c r="E127">
        <f t="shared" si="4"/>
        <v>177</v>
      </c>
      <c r="F127">
        <f t="shared" si="5"/>
        <v>82</v>
      </c>
      <c r="G127">
        <f t="shared" si="6"/>
        <v>112</v>
      </c>
      <c r="I127" t="str">
        <f t="shared" si="7"/>
        <v>nie</v>
      </c>
    </row>
    <row r="128" spans="1:9">
      <c r="A128">
        <v>3</v>
      </c>
      <c r="B128">
        <v>-2</v>
      </c>
      <c r="C128">
        <v>2</v>
      </c>
      <c r="E128">
        <f t="shared" si="4"/>
        <v>180</v>
      </c>
      <c r="F128">
        <f t="shared" si="5"/>
        <v>80</v>
      </c>
      <c r="G128">
        <f t="shared" si="6"/>
        <v>114</v>
      </c>
      <c r="I128" t="str">
        <f t="shared" si="7"/>
        <v>nie</v>
      </c>
    </row>
    <row r="129" spans="1:9">
      <c r="A129">
        <v>3</v>
      </c>
      <c r="B129">
        <v>7</v>
      </c>
      <c r="C129">
        <v>8</v>
      </c>
      <c r="E129">
        <f t="shared" si="4"/>
        <v>183</v>
      </c>
      <c r="F129">
        <f t="shared" si="5"/>
        <v>87</v>
      </c>
      <c r="G129">
        <f t="shared" si="6"/>
        <v>122</v>
      </c>
      <c r="I129" t="str">
        <f t="shared" si="7"/>
        <v>nie</v>
      </c>
    </row>
    <row r="130" spans="1:9">
      <c r="A130">
        <v>0</v>
      </c>
      <c r="B130">
        <v>3</v>
      </c>
      <c r="C130">
        <v>10</v>
      </c>
      <c r="E130">
        <f t="shared" si="4"/>
        <v>183</v>
      </c>
      <c r="F130">
        <f t="shared" si="5"/>
        <v>90</v>
      </c>
      <c r="G130">
        <f t="shared" si="6"/>
        <v>132</v>
      </c>
      <c r="I130" t="str">
        <f t="shared" si="7"/>
        <v>nie</v>
      </c>
    </row>
    <row r="131" spans="1:9">
      <c r="A131">
        <v>10</v>
      </c>
      <c r="B131">
        <v>-2</v>
      </c>
      <c r="C131">
        <v>9</v>
      </c>
      <c r="E131">
        <f t="shared" si="4"/>
        <v>193</v>
      </c>
      <c r="F131">
        <f t="shared" si="5"/>
        <v>88</v>
      </c>
      <c r="G131">
        <f t="shared" si="6"/>
        <v>141</v>
      </c>
      <c r="I131" t="str">
        <f t="shared" si="7"/>
        <v>nie</v>
      </c>
    </row>
    <row r="132" spans="1:9">
      <c r="A132">
        <v>2</v>
      </c>
      <c r="B132">
        <v>1</v>
      </c>
      <c r="C132">
        <v>9</v>
      </c>
      <c r="E132">
        <f t="shared" si="4"/>
        <v>195</v>
      </c>
      <c r="F132">
        <f t="shared" si="5"/>
        <v>89</v>
      </c>
      <c r="G132">
        <f t="shared" si="6"/>
        <v>150</v>
      </c>
      <c r="I132" t="str">
        <f t="shared" si="7"/>
        <v>nie</v>
      </c>
    </row>
    <row r="133" spans="1:9">
      <c r="A133">
        <v>-3</v>
      </c>
      <c r="B133">
        <v>4</v>
      </c>
      <c r="C133">
        <v>-5</v>
      </c>
      <c r="E133">
        <f t="shared" ref="E133:E196" si="8">E132+A133</f>
        <v>192</v>
      </c>
      <c r="F133">
        <f t="shared" ref="F133:F196" si="9">F132+B133</f>
        <v>93</v>
      </c>
      <c r="G133">
        <f t="shared" ref="G133:G196" si="10">G132+C133</f>
        <v>145</v>
      </c>
      <c r="I133" t="str">
        <f t="shared" ref="I133:I196" si="11">IF(AND(E132&gt;E133,F132&gt;F133,G132&gt;G133,E132-E133+F132-F133+G132-G133&gt;20),"Krach", "nie")</f>
        <v>nie</v>
      </c>
    </row>
    <row r="134" spans="1:9">
      <c r="A134">
        <v>2</v>
      </c>
      <c r="B134">
        <v>-9</v>
      </c>
      <c r="C134">
        <v>8</v>
      </c>
      <c r="E134">
        <f t="shared" si="8"/>
        <v>194</v>
      </c>
      <c r="F134">
        <f t="shared" si="9"/>
        <v>84</v>
      </c>
      <c r="G134">
        <f t="shared" si="10"/>
        <v>153</v>
      </c>
      <c r="I134" t="str">
        <f t="shared" si="11"/>
        <v>nie</v>
      </c>
    </row>
    <row r="135" spans="1:9">
      <c r="A135">
        <v>7</v>
      </c>
      <c r="B135">
        <v>7</v>
      </c>
      <c r="C135">
        <v>-6</v>
      </c>
      <c r="E135">
        <f t="shared" si="8"/>
        <v>201</v>
      </c>
      <c r="F135">
        <f t="shared" si="9"/>
        <v>91</v>
      </c>
      <c r="G135">
        <f t="shared" si="10"/>
        <v>147</v>
      </c>
      <c r="I135" t="str">
        <f t="shared" si="11"/>
        <v>nie</v>
      </c>
    </row>
    <row r="136" spans="1:9">
      <c r="A136">
        <v>10</v>
      </c>
      <c r="B136">
        <v>10</v>
      </c>
      <c r="C136">
        <v>1</v>
      </c>
      <c r="E136">
        <f t="shared" si="8"/>
        <v>211</v>
      </c>
      <c r="F136">
        <f t="shared" si="9"/>
        <v>101</v>
      </c>
      <c r="G136">
        <f t="shared" si="10"/>
        <v>148</v>
      </c>
      <c r="I136" t="str">
        <f t="shared" si="11"/>
        <v>nie</v>
      </c>
    </row>
    <row r="137" spans="1:9">
      <c r="A137">
        <v>-6</v>
      </c>
      <c r="B137">
        <v>0</v>
      </c>
      <c r="C137">
        <v>-9</v>
      </c>
      <c r="E137">
        <f t="shared" si="8"/>
        <v>205</v>
      </c>
      <c r="F137">
        <f t="shared" si="9"/>
        <v>101</v>
      </c>
      <c r="G137">
        <f t="shared" si="10"/>
        <v>139</v>
      </c>
      <c r="I137" t="str">
        <f t="shared" si="11"/>
        <v>nie</v>
      </c>
    </row>
    <row r="138" spans="1:9">
      <c r="A138">
        <v>9</v>
      </c>
      <c r="B138">
        <v>8</v>
      </c>
      <c r="C138">
        <v>1</v>
      </c>
      <c r="E138">
        <f t="shared" si="8"/>
        <v>214</v>
      </c>
      <c r="F138">
        <f t="shared" si="9"/>
        <v>109</v>
      </c>
      <c r="G138">
        <f t="shared" si="10"/>
        <v>140</v>
      </c>
      <c r="I138" t="str">
        <f t="shared" si="11"/>
        <v>nie</v>
      </c>
    </row>
    <row r="139" spans="1:9">
      <c r="A139">
        <v>-8</v>
      </c>
      <c r="B139">
        <v>0</v>
      </c>
      <c r="C139">
        <v>-1</v>
      </c>
      <c r="E139">
        <f t="shared" si="8"/>
        <v>206</v>
      </c>
      <c r="F139">
        <f t="shared" si="9"/>
        <v>109</v>
      </c>
      <c r="G139">
        <f t="shared" si="10"/>
        <v>139</v>
      </c>
      <c r="I139" t="str">
        <f t="shared" si="11"/>
        <v>nie</v>
      </c>
    </row>
    <row r="140" spans="1:9">
      <c r="A140">
        <v>-5</v>
      </c>
      <c r="B140">
        <v>0</v>
      </c>
      <c r="C140">
        <v>-6</v>
      </c>
      <c r="E140">
        <f t="shared" si="8"/>
        <v>201</v>
      </c>
      <c r="F140">
        <f t="shared" si="9"/>
        <v>109</v>
      </c>
      <c r="G140">
        <f t="shared" si="10"/>
        <v>133</v>
      </c>
      <c r="I140" t="str">
        <f t="shared" si="11"/>
        <v>nie</v>
      </c>
    </row>
    <row r="141" spans="1:9">
      <c r="A141">
        <v>-3</v>
      </c>
      <c r="B141">
        <v>0</v>
      </c>
      <c r="C141">
        <v>-9</v>
      </c>
      <c r="E141">
        <f t="shared" si="8"/>
        <v>198</v>
      </c>
      <c r="F141">
        <f t="shared" si="9"/>
        <v>109</v>
      </c>
      <c r="G141">
        <f t="shared" si="10"/>
        <v>124</v>
      </c>
      <c r="I141" t="str">
        <f t="shared" si="11"/>
        <v>nie</v>
      </c>
    </row>
    <row r="142" spans="1:9">
      <c r="A142">
        <v>8</v>
      </c>
      <c r="B142">
        <v>9</v>
      </c>
      <c r="C142">
        <v>9</v>
      </c>
      <c r="E142">
        <f t="shared" si="8"/>
        <v>206</v>
      </c>
      <c r="F142">
        <f t="shared" si="9"/>
        <v>118</v>
      </c>
      <c r="G142">
        <f t="shared" si="10"/>
        <v>133</v>
      </c>
      <c r="I142" t="str">
        <f t="shared" si="11"/>
        <v>nie</v>
      </c>
    </row>
    <row r="143" spans="1:9">
      <c r="A143">
        <v>-7</v>
      </c>
      <c r="B143">
        <v>-10</v>
      </c>
      <c r="C143">
        <v>-9</v>
      </c>
      <c r="E143">
        <f t="shared" si="8"/>
        <v>199</v>
      </c>
      <c r="F143">
        <f t="shared" si="9"/>
        <v>108</v>
      </c>
      <c r="G143">
        <f t="shared" si="10"/>
        <v>124</v>
      </c>
      <c r="I143" t="str">
        <f t="shared" si="11"/>
        <v>Krach</v>
      </c>
    </row>
    <row r="144" spans="1:9">
      <c r="A144">
        <v>0</v>
      </c>
      <c r="B144">
        <v>7</v>
      </c>
      <c r="C144">
        <v>-3</v>
      </c>
      <c r="E144">
        <f t="shared" si="8"/>
        <v>199</v>
      </c>
      <c r="F144">
        <f t="shared" si="9"/>
        <v>115</v>
      </c>
      <c r="G144">
        <f t="shared" si="10"/>
        <v>121</v>
      </c>
      <c r="I144" t="str">
        <f t="shared" si="11"/>
        <v>nie</v>
      </c>
    </row>
    <row r="145" spans="1:9">
      <c r="A145">
        <v>-6</v>
      </c>
      <c r="B145">
        <v>1</v>
      </c>
      <c r="C145">
        <v>5</v>
      </c>
      <c r="E145">
        <f t="shared" si="8"/>
        <v>193</v>
      </c>
      <c r="F145">
        <f t="shared" si="9"/>
        <v>116</v>
      </c>
      <c r="G145">
        <f t="shared" si="10"/>
        <v>126</v>
      </c>
      <c r="I145" t="str">
        <f t="shared" si="11"/>
        <v>nie</v>
      </c>
    </row>
    <row r="146" spans="1:9">
      <c r="A146">
        <v>9</v>
      </c>
      <c r="B146">
        <v>0</v>
      </c>
      <c r="C146">
        <v>-8</v>
      </c>
      <c r="E146">
        <f t="shared" si="8"/>
        <v>202</v>
      </c>
      <c r="F146">
        <f t="shared" si="9"/>
        <v>116</v>
      </c>
      <c r="G146">
        <f t="shared" si="10"/>
        <v>118</v>
      </c>
      <c r="I146" t="str">
        <f t="shared" si="11"/>
        <v>nie</v>
      </c>
    </row>
    <row r="147" spans="1:9">
      <c r="A147">
        <v>-5</v>
      </c>
      <c r="B147">
        <v>-2</v>
      </c>
      <c r="C147">
        <v>-1</v>
      </c>
      <c r="E147">
        <f t="shared" si="8"/>
        <v>197</v>
      </c>
      <c r="F147">
        <f t="shared" si="9"/>
        <v>114</v>
      </c>
      <c r="G147">
        <f t="shared" si="10"/>
        <v>117</v>
      </c>
      <c r="I147" t="str">
        <f t="shared" si="11"/>
        <v>nie</v>
      </c>
    </row>
    <row r="148" spans="1:9">
      <c r="A148">
        <v>-4</v>
      </c>
      <c r="B148">
        <v>-8</v>
      </c>
      <c r="C148">
        <v>-6</v>
      </c>
      <c r="E148">
        <f t="shared" si="8"/>
        <v>193</v>
      </c>
      <c r="F148">
        <f t="shared" si="9"/>
        <v>106</v>
      </c>
      <c r="G148">
        <f t="shared" si="10"/>
        <v>111</v>
      </c>
      <c r="I148" t="str">
        <f t="shared" si="11"/>
        <v>nie</v>
      </c>
    </row>
    <row r="149" spans="1:9">
      <c r="A149">
        <v>-7</v>
      </c>
      <c r="B149">
        <v>-4</v>
      </c>
      <c r="C149">
        <v>-7</v>
      </c>
      <c r="E149">
        <f t="shared" si="8"/>
        <v>186</v>
      </c>
      <c r="F149">
        <f t="shared" si="9"/>
        <v>102</v>
      </c>
      <c r="G149">
        <f t="shared" si="10"/>
        <v>104</v>
      </c>
      <c r="I149" t="str">
        <f t="shared" si="11"/>
        <v>nie</v>
      </c>
    </row>
    <row r="150" spans="1:9">
      <c r="A150">
        <v>-2</v>
      </c>
      <c r="B150">
        <v>-2</v>
      </c>
      <c r="C150">
        <v>-5</v>
      </c>
      <c r="E150">
        <f t="shared" si="8"/>
        <v>184</v>
      </c>
      <c r="F150">
        <f t="shared" si="9"/>
        <v>100</v>
      </c>
      <c r="G150">
        <f t="shared" si="10"/>
        <v>99</v>
      </c>
      <c r="I150" t="str">
        <f t="shared" si="11"/>
        <v>nie</v>
      </c>
    </row>
    <row r="151" spans="1:9">
      <c r="A151">
        <v>0</v>
      </c>
      <c r="B151">
        <v>3</v>
      </c>
      <c r="C151">
        <v>0</v>
      </c>
      <c r="E151">
        <f t="shared" si="8"/>
        <v>184</v>
      </c>
      <c r="F151">
        <f t="shared" si="9"/>
        <v>103</v>
      </c>
      <c r="G151">
        <f t="shared" si="10"/>
        <v>99</v>
      </c>
      <c r="I151" t="str">
        <f t="shared" si="11"/>
        <v>nie</v>
      </c>
    </row>
    <row r="152" spans="1:9">
      <c r="A152">
        <v>-1</v>
      </c>
      <c r="B152">
        <v>-4</v>
      </c>
      <c r="C152">
        <v>-2</v>
      </c>
      <c r="E152">
        <f t="shared" si="8"/>
        <v>183</v>
      </c>
      <c r="F152">
        <f t="shared" si="9"/>
        <v>99</v>
      </c>
      <c r="G152">
        <f t="shared" si="10"/>
        <v>97</v>
      </c>
      <c r="I152" t="str">
        <f t="shared" si="11"/>
        <v>nie</v>
      </c>
    </row>
    <row r="153" spans="1:9">
      <c r="A153">
        <v>3</v>
      </c>
      <c r="B153">
        <v>-3</v>
      </c>
      <c r="C153">
        <v>9</v>
      </c>
      <c r="E153">
        <f t="shared" si="8"/>
        <v>186</v>
      </c>
      <c r="F153">
        <f t="shared" si="9"/>
        <v>96</v>
      </c>
      <c r="G153">
        <f t="shared" si="10"/>
        <v>106</v>
      </c>
      <c r="I153" t="str">
        <f t="shared" si="11"/>
        <v>nie</v>
      </c>
    </row>
    <row r="154" spans="1:9">
      <c r="A154">
        <v>9</v>
      </c>
      <c r="B154">
        <v>-8</v>
      </c>
      <c r="C154">
        <v>6</v>
      </c>
      <c r="E154">
        <f t="shared" si="8"/>
        <v>195</v>
      </c>
      <c r="F154">
        <f t="shared" si="9"/>
        <v>88</v>
      </c>
      <c r="G154">
        <f t="shared" si="10"/>
        <v>112</v>
      </c>
      <c r="I154" t="str">
        <f t="shared" si="11"/>
        <v>nie</v>
      </c>
    </row>
    <row r="155" spans="1:9">
      <c r="A155">
        <v>2</v>
      </c>
      <c r="B155">
        <v>-1</v>
      </c>
      <c r="C155">
        <v>-3</v>
      </c>
      <c r="E155">
        <f t="shared" si="8"/>
        <v>197</v>
      </c>
      <c r="F155">
        <f t="shared" si="9"/>
        <v>87</v>
      </c>
      <c r="G155">
        <f t="shared" si="10"/>
        <v>109</v>
      </c>
      <c r="I155" t="str">
        <f t="shared" si="11"/>
        <v>nie</v>
      </c>
    </row>
    <row r="156" spans="1:9">
      <c r="A156">
        <v>8</v>
      </c>
      <c r="B156">
        <v>-7</v>
      </c>
      <c r="C156">
        <v>-1</v>
      </c>
      <c r="E156">
        <f t="shared" si="8"/>
        <v>205</v>
      </c>
      <c r="F156">
        <f t="shared" si="9"/>
        <v>80</v>
      </c>
      <c r="G156">
        <f t="shared" si="10"/>
        <v>108</v>
      </c>
      <c r="I156" t="str">
        <f t="shared" si="11"/>
        <v>nie</v>
      </c>
    </row>
    <row r="157" spans="1:9">
      <c r="A157">
        <v>-8</v>
      </c>
      <c r="B157">
        <v>7</v>
      </c>
      <c r="C157">
        <v>-3</v>
      </c>
      <c r="E157">
        <f t="shared" si="8"/>
        <v>197</v>
      </c>
      <c r="F157">
        <f t="shared" si="9"/>
        <v>87</v>
      </c>
      <c r="G157">
        <f t="shared" si="10"/>
        <v>105</v>
      </c>
      <c r="I157" t="str">
        <f t="shared" si="11"/>
        <v>nie</v>
      </c>
    </row>
    <row r="158" spans="1:9">
      <c r="A158">
        <v>-2</v>
      </c>
      <c r="B158">
        <v>8</v>
      </c>
      <c r="C158">
        <v>0</v>
      </c>
      <c r="E158">
        <f t="shared" si="8"/>
        <v>195</v>
      </c>
      <c r="F158">
        <f t="shared" si="9"/>
        <v>95</v>
      </c>
      <c r="G158">
        <f t="shared" si="10"/>
        <v>105</v>
      </c>
      <c r="I158" t="str">
        <f t="shared" si="11"/>
        <v>nie</v>
      </c>
    </row>
    <row r="159" spans="1:9">
      <c r="A159">
        <v>1</v>
      </c>
      <c r="B159">
        <v>10</v>
      </c>
      <c r="C159">
        <v>-2</v>
      </c>
      <c r="E159">
        <f t="shared" si="8"/>
        <v>196</v>
      </c>
      <c r="F159">
        <f t="shared" si="9"/>
        <v>105</v>
      </c>
      <c r="G159">
        <f t="shared" si="10"/>
        <v>103</v>
      </c>
      <c r="I159" t="str">
        <f t="shared" si="11"/>
        <v>nie</v>
      </c>
    </row>
    <row r="160" spans="1:9">
      <c r="A160">
        <v>-8</v>
      </c>
      <c r="B160">
        <v>-4</v>
      </c>
      <c r="C160">
        <v>-2</v>
      </c>
      <c r="E160">
        <f t="shared" si="8"/>
        <v>188</v>
      </c>
      <c r="F160">
        <f t="shared" si="9"/>
        <v>101</v>
      </c>
      <c r="G160">
        <f t="shared" si="10"/>
        <v>101</v>
      </c>
      <c r="I160" t="str">
        <f t="shared" si="11"/>
        <v>nie</v>
      </c>
    </row>
    <row r="161" spans="1:9">
      <c r="A161">
        <v>-3</v>
      </c>
      <c r="B161">
        <v>2</v>
      </c>
      <c r="C161">
        <v>6</v>
      </c>
      <c r="E161">
        <f t="shared" si="8"/>
        <v>185</v>
      </c>
      <c r="F161">
        <f t="shared" si="9"/>
        <v>103</v>
      </c>
      <c r="G161">
        <f t="shared" si="10"/>
        <v>107</v>
      </c>
      <c r="I161" t="str">
        <f t="shared" si="11"/>
        <v>nie</v>
      </c>
    </row>
    <row r="162" spans="1:9">
      <c r="A162">
        <v>8</v>
      </c>
      <c r="B162">
        <v>4</v>
      </c>
      <c r="C162">
        <v>1</v>
      </c>
      <c r="E162">
        <f t="shared" si="8"/>
        <v>193</v>
      </c>
      <c r="F162">
        <f t="shared" si="9"/>
        <v>107</v>
      </c>
      <c r="G162">
        <f t="shared" si="10"/>
        <v>108</v>
      </c>
      <c r="I162" t="str">
        <f t="shared" si="11"/>
        <v>nie</v>
      </c>
    </row>
    <row r="163" spans="1:9">
      <c r="A163">
        <v>1</v>
      </c>
      <c r="B163">
        <v>4</v>
      </c>
      <c r="C163">
        <v>3</v>
      </c>
      <c r="E163">
        <f t="shared" si="8"/>
        <v>194</v>
      </c>
      <c r="F163">
        <f t="shared" si="9"/>
        <v>111</v>
      </c>
      <c r="G163">
        <f t="shared" si="10"/>
        <v>111</v>
      </c>
      <c r="I163" t="str">
        <f t="shared" si="11"/>
        <v>nie</v>
      </c>
    </row>
    <row r="164" spans="1:9">
      <c r="A164">
        <v>-9</v>
      </c>
      <c r="B164">
        <v>-9</v>
      </c>
      <c r="C164">
        <v>-2</v>
      </c>
      <c r="E164">
        <f t="shared" si="8"/>
        <v>185</v>
      </c>
      <c r="F164">
        <f t="shared" si="9"/>
        <v>102</v>
      </c>
      <c r="G164">
        <f t="shared" si="10"/>
        <v>109</v>
      </c>
      <c r="I164" t="str">
        <f t="shared" si="11"/>
        <v>nie</v>
      </c>
    </row>
    <row r="165" spans="1:9">
      <c r="A165">
        <v>-10</v>
      </c>
      <c r="B165">
        <v>8</v>
      </c>
      <c r="C165">
        <v>5</v>
      </c>
      <c r="E165">
        <f t="shared" si="8"/>
        <v>175</v>
      </c>
      <c r="F165">
        <f t="shared" si="9"/>
        <v>110</v>
      </c>
      <c r="G165">
        <f t="shared" si="10"/>
        <v>114</v>
      </c>
      <c r="I165" t="str">
        <f t="shared" si="11"/>
        <v>nie</v>
      </c>
    </row>
    <row r="166" spans="1:9">
      <c r="A166">
        <v>9</v>
      </c>
      <c r="B166">
        <v>-6</v>
      </c>
      <c r="C166">
        <v>-7</v>
      </c>
      <c r="E166">
        <f t="shared" si="8"/>
        <v>184</v>
      </c>
      <c r="F166">
        <f t="shared" si="9"/>
        <v>104</v>
      </c>
      <c r="G166">
        <f t="shared" si="10"/>
        <v>107</v>
      </c>
      <c r="I166" t="str">
        <f t="shared" si="11"/>
        <v>nie</v>
      </c>
    </row>
    <row r="167" spans="1:9">
      <c r="A167">
        <v>0</v>
      </c>
      <c r="B167">
        <v>-2</v>
      </c>
      <c r="C167">
        <v>3</v>
      </c>
      <c r="E167">
        <f t="shared" si="8"/>
        <v>184</v>
      </c>
      <c r="F167">
        <f t="shared" si="9"/>
        <v>102</v>
      </c>
      <c r="G167">
        <f t="shared" si="10"/>
        <v>110</v>
      </c>
      <c r="I167" t="str">
        <f t="shared" si="11"/>
        <v>nie</v>
      </c>
    </row>
    <row r="168" spans="1:9">
      <c r="A168">
        <v>6</v>
      </c>
      <c r="B168">
        <v>-8</v>
      </c>
      <c r="C168">
        <v>4</v>
      </c>
      <c r="E168">
        <f t="shared" si="8"/>
        <v>190</v>
      </c>
      <c r="F168">
        <f t="shared" si="9"/>
        <v>94</v>
      </c>
      <c r="G168">
        <f t="shared" si="10"/>
        <v>114</v>
      </c>
      <c r="I168" t="str">
        <f t="shared" si="11"/>
        <v>nie</v>
      </c>
    </row>
    <row r="169" spans="1:9">
      <c r="A169">
        <v>0</v>
      </c>
      <c r="B169">
        <v>-9</v>
      </c>
      <c r="C169">
        <v>-9</v>
      </c>
      <c r="E169">
        <f t="shared" si="8"/>
        <v>190</v>
      </c>
      <c r="F169">
        <f t="shared" si="9"/>
        <v>85</v>
      </c>
      <c r="G169">
        <f t="shared" si="10"/>
        <v>105</v>
      </c>
      <c r="I169" t="str">
        <f t="shared" si="11"/>
        <v>nie</v>
      </c>
    </row>
    <row r="170" spans="1:9">
      <c r="A170">
        <v>4</v>
      </c>
      <c r="B170">
        <v>3</v>
      </c>
      <c r="C170">
        <v>0</v>
      </c>
      <c r="E170">
        <f t="shared" si="8"/>
        <v>194</v>
      </c>
      <c r="F170">
        <f t="shared" si="9"/>
        <v>88</v>
      </c>
      <c r="G170">
        <f t="shared" si="10"/>
        <v>105</v>
      </c>
      <c r="I170" t="str">
        <f t="shared" si="11"/>
        <v>nie</v>
      </c>
    </row>
    <row r="171" spans="1:9">
      <c r="A171">
        <v>1</v>
      </c>
      <c r="B171">
        <v>7</v>
      </c>
      <c r="C171">
        <v>4</v>
      </c>
      <c r="E171">
        <f t="shared" si="8"/>
        <v>195</v>
      </c>
      <c r="F171">
        <f t="shared" si="9"/>
        <v>95</v>
      </c>
      <c r="G171">
        <f t="shared" si="10"/>
        <v>109</v>
      </c>
      <c r="I171" t="str">
        <f t="shared" si="11"/>
        <v>nie</v>
      </c>
    </row>
    <row r="172" spans="1:9">
      <c r="A172">
        <v>4</v>
      </c>
      <c r="B172">
        <v>3</v>
      </c>
      <c r="C172">
        <v>8</v>
      </c>
      <c r="E172">
        <f t="shared" si="8"/>
        <v>199</v>
      </c>
      <c r="F172">
        <f t="shared" si="9"/>
        <v>98</v>
      </c>
      <c r="G172">
        <f t="shared" si="10"/>
        <v>117</v>
      </c>
      <c r="I172" t="str">
        <f t="shared" si="11"/>
        <v>nie</v>
      </c>
    </row>
    <row r="173" spans="1:9">
      <c r="A173">
        <v>4</v>
      </c>
      <c r="B173">
        <v>1</v>
      </c>
      <c r="C173">
        <v>-6</v>
      </c>
      <c r="E173">
        <f t="shared" si="8"/>
        <v>203</v>
      </c>
      <c r="F173">
        <f t="shared" si="9"/>
        <v>99</v>
      </c>
      <c r="G173">
        <f t="shared" si="10"/>
        <v>111</v>
      </c>
      <c r="I173" t="str">
        <f t="shared" si="11"/>
        <v>nie</v>
      </c>
    </row>
    <row r="174" spans="1:9">
      <c r="A174">
        <v>1</v>
      </c>
      <c r="B174">
        <v>-6</v>
      </c>
      <c r="C174">
        <v>10</v>
      </c>
      <c r="E174">
        <f t="shared" si="8"/>
        <v>204</v>
      </c>
      <c r="F174">
        <f t="shared" si="9"/>
        <v>93</v>
      </c>
      <c r="G174">
        <f t="shared" si="10"/>
        <v>121</v>
      </c>
      <c r="I174" t="str">
        <f t="shared" si="11"/>
        <v>nie</v>
      </c>
    </row>
    <row r="175" spans="1:9">
      <c r="A175">
        <v>7</v>
      </c>
      <c r="B175">
        <v>8</v>
      </c>
      <c r="C175">
        <v>-2</v>
      </c>
      <c r="E175">
        <f t="shared" si="8"/>
        <v>211</v>
      </c>
      <c r="F175">
        <f t="shared" si="9"/>
        <v>101</v>
      </c>
      <c r="G175">
        <f t="shared" si="10"/>
        <v>119</v>
      </c>
      <c r="I175" t="str">
        <f t="shared" si="11"/>
        <v>nie</v>
      </c>
    </row>
    <row r="176" spans="1:9">
      <c r="A176">
        <v>0</v>
      </c>
      <c r="B176">
        <v>7</v>
      </c>
      <c r="C176">
        <v>-2</v>
      </c>
      <c r="E176">
        <f t="shared" si="8"/>
        <v>211</v>
      </c>
      <c r="F176">
        <f t="shared" si="9"/>
        <v>108</v>
      </c>
      <c r="G176">
        <f t="shared" si="10"/>
        <v>117</v>
      </c>
      <c r="I176" t="str">
        <f t="shared" si="11"/>
        <v>nie</v>
      </c>
    </row>
    <row r="177" spans="1:9">
      <c r="A177">
        <v>0</v>
      </c>
      <c r="B177">
        <v>0</v>
      </c>
      <c r="C177">
        <v>-6</v>
      </c>
      <c r="E177">
        <f t="shared" si="8"/>
        <v>211</v>
      </c>
      <c r="F177">
        <f t="shared" si="9"/>
        <v>108</v>
      </c>
      <c r="G177">
        <f t="shared" si="10"/>
        <v>111</v>
      </c>
      <c r="I177" t="str">
        <f t="shared" si="11"/>
        <v>nie</v>
      </c>
    </row>
    <row r="178" spans="1:9">
      <c r="A178">
        <v>-3</v>
      </c>
      <c r="B178">
        <v>-9</v>
      </c>
      <c r="C178">
        <v>6</v>
      </c>
      <c r="E178">
        <f t="shared" si="8"/>
        <v>208</v>
      </c>
      <c r="F178">
        <f t="shared" si="9"/>
        <v>99</v>
      </c>
      <c r="G178">
        <f t="shared" si="10"/>
        <v>117</v>
      </c>
      <c r="I178" t="str">
        <f t="shared" si="11"/>
        <v>nie</v>
      </c>
    </row>
    <row r="179" spans="1:9">
      <c r="A179">
        <v>-3</v>
      </c>
      <c r="B179">
        <v>0</v>
      </c>
      <c r="C179">
        <v>-1</v>
      </c>
      <c r="E179">
        <f t="shared" si="8"/>
        <v>205</v>
      </c>
      <c r="F179">
        <f t="shared" si="9"/>
        <v>99</v>
      </c>
      <c r="G179">
        <f t="shared" si="10"/>
        <v>116</v>
      </c>
      <c r="I179" t="str">
        <f t="shared" si="11"/>
        <v>nie</v>
      </c>
    </row>
    <row r="180" spans="1:9">
      <c r="A180">
        <v>6</v>
      </c>
      <c r="B180">
        <v>9</v>
      </c>
      <c r="C180">
        <v>-9</v>
      </c>
      <c r="E180">
        <f t="shared" si="8"/>
        <v>211</v>
      </c>
      <c r="F180">
        <f t="shared" si="9"/>
        <v>108</v>
      </c>
      <c r="G180">
        <f t="shared" si="10"/>
        <v>107</v>
      </c>
      <c r="I180" t="str">
        <f t="shared" si="11"/>
        <v>nie</v>
      </c>
    </row>
    <row r="181" spans="1:9">
      <c r="A181">
        <v>2</v>
      </c>
      <c r="B181">
        <v>4</v>
      </c>
      <c r="C181">
        <v>6</v>
      </c>
      <c r="E181">
        <f t="shared" si="8"/>
        <v>213</v>
      </c>
      <c r="F181">
        <f t="shared" si="9"/>
        <v>112</v>
      </c>
      <c r="G181">
        <f t="shared" si="10"/>
        <v>113</v>
      </c>
      <c r="I181" t="str">
        <f t="shared" si="11"/>
        <v>nie</v>
      </c>
    </row>
    <row r="182" spans="1:9">
      <c r="A182">
        <v>-4</v>
      </c>
      <c r="B182">
        <v>5</v>
      </c>
      <c r="C182">
        <v>10</v>
      </c>
      <c r="E182">
        <f t="shared" si="8"/>
        <v>209</v>
      </c>
      <c r="F182">
        <f t="shared" si="9"/>
        <v>117</v>
      </c>
      <c r="G182">
        <f t="shared" si="10"/>
        <v>123</v>
      </c>
      <c r="I182" t="str">
        <f t="shared" si="11"/>
        <v>nie</v>
      </c>
    </row>
    <row r="183" spans="1:9">
      <c r="A183">
        <v>5</v>
      </c>
      <c r="B183">
        <v>4</v>
      </c>
      <c r="C183">
        <v>-5</v>
      </c>
      <c r="E183">
        <f t="shared" si="8"/>
        <v>214</v>
      </c>
      <c r="F183">
        <f t="shared" si="9"/>
        <v>121</v>
      </c>
      <c r="G183">
        <f t="shared" si="10"/>
        <v>118</v>
      </c>
      <c r="I183" t="str">
        <f t="shared" si="11"/>
        <v>nie</v>
      </c>
    </row>
    <row r="184" spans="1:9">
      <c r="A184">
        <v>-4</v>
      </c>
      <c r="B184">
        <v>-1</v>
      </c>
      <c r="C184">
        <v>4</v>
      </c>
      <c r="E184">
        <f t="shared" si="8"/>
        <v>210</v>
      </c>
      <c r="F184">
        <f t="shared" si="9"/>
        <v>120</v>
      </c>
      <c r="G184">
        <f t="shared" si="10"/>
        <v>122</v>
      </c>
      <c r="I184" t="str">
        <f t="shared" si="11"/>
        <v>nie</v>
      </c>
    </row>
    <row r="185" spans="1:9">
      <c r="A185">
        <v>-6</v>
      </c>
      <c r="B185">
        <v>1</v>
      </c>
      <c r="C185">
        <v>-6</v>
      </c>
      <c r="E185">
        <f t="shared" si="8"/>
        <v>204</v>
      </c>
      <c r="F185">
        <f t="shared" si="9"/>
        <v>121</v>
      </c>
      <c r="G185">
        <f t="shared" si="10"/>
        <v>116</v>
      </c>
      <c r="I185" t="str">
        <f t="shared" si="11"/>
        <v>nie</v>
      </c>
    </row>
    <row r="186" spans="1:9">
      <c r="A186">
        <v>-2</v>
      </c>
      <c r="B186">
        <v>10</v>
      </c>
      <c r="C186">
        <v>-3</v>
      </c>
      <c r="E186">
        <f t="shared" si="8"/>
        <v>202</v>
      </c>
      <c r="F186">
        <f t="shared" si="9"/>
        <v>131</v>
      </c>
      <c r="G186">
        <f t="shared" si="10"/>
        <v>113</v>
      </c>
      <c r="I186" t="str">
        <f t="shared" si="11"/>
        <v>nie</v>
      </c>
    </row>
    <row r="187" spans="1:9">
      <c r="A187">
        <v>5</v>
      </c>
      <c r="B187">
        <v>5</v>
      </c>
      <c r="C187">
        <v>-1</v>
      </c>
      <c r="E187">
        <f t="shared" si="8"/>
        <v>207</v>
      </c>
      <c r="F187">
        <f t="shared" si="9"/>
        <v>136</v>
      </c>
      <c r="G187">
        <f t="shared" si="10"/>
        <v>112</v>
      </c>
      <c r="I187" t="str">
        <f t="shared" si="11"/>
        <v>nie</v>
      </c>
    </row>
    <row r="188" spans="1:9">
      <c r="A188">
        <v>-1</v>
      </c>
      <c r="B188">
        <v>9</v>
      </c>
      <c r="C188">
        <v>-3</v>
      </c>
      <c r="E188">
        <f t="shared" si="8"/>
        <v>206</v>
      </c>
      <c r="F188">
        <f t="shared" si="9"/>
        <v>145</v>
      </c>
      <c r="G188">
        <f t="shared" si="10"/>
        <v>109</v>
      </c>
      <c r="I188" t="str">
        <f t="shared" si="11"/>
        <v>nie</v>
      </c>
    </row>
    <row r="189" spans="1:9">
      <c r="A189">
        <v>-2</v>
      </c>
      <c r="B189">
        <v>6</v>
      </c>
      <c r="C189">
        <v>-8</v>
      </c>
      <c r="E189">
        <f t="shared" si="8"/>
        <v>204</v>
      </c>
      <c r="F189">
        <f t="shared" si="9"/>
        <v>151</v>
      </c>
      <c r="G189">
        <f t="shared" si="10"/>
        <v>101</v>
      </c>
      <c r="I189" t="str">
        <f t="shared" si="11"/>
        <v>nie</v>
      </c>
    </row>
    <row r="190" spans="1:9">
      <c r="A190">
        <v>6</v>
      </c>
      <c r="B190">
        <v>1</v>
      </c>
      <c r="C190">
        <v>3</v>
      </c>
      <c r="E190">
        <f t="shared" si="8"/>
        <v>210</v>
      </c>
      <c r="F190">
        <f t="shared" si="9"/>
        <v>152</v>
      </c>
      <c r="G190">
        <f t="shared" si="10"/>
        <v>104</v>
      </c>
      <c r="I190" t="str">
        <f t="shared" si="11"/>
        <v>nie</v>
      </c>
    </row>
    <row r="191" spans="1:9">
      <c r="A191">
        <v>4</v>
      </c>
      <c r="B191">
        <v>4</v>
      </c>
      <c r="C191">
        <v>8</v>
      </c>
      <c r="E191">
        <f t="shared" si="8"/>
        <v>214</v>
      </c>
      <c r="F191">
        <f t="shared" si="9"/>
        <v>156</v>
      </c>
      <c r="G191">
        <f t="shared" si="10"/>
        <v>112</v>
      </c>
      <c r="I191" t="str">
        <f t="shared" si="11"/>
        <v>nie</v>
      </c>
    </row>
    <row r="192" spans="1:9">
      <c r="A192">
        <v>-4</v>
      </c>
      <c r="B192">
        <v>-6</v>
      </c>
      <c r="C192">
        <v>-4</v>
      </c>
      <c r="E192">
        <f t="shared" si="8"/>
        <v>210</v>
      </c>
      <c r="F192">
        <f t="shared" si="9"/>
        <v>150</v>
      </c>
      <c r="G192">
        <f t="shared" si="10"/>
        <v>108</v>
      </c>
      <c r="I192" t="str">
        <f t="shared" si="11"/>
        <v>nie</v>
      </c>
    </row>
    <row r="193" spans="1:9">
      <c r="A193">
        <v>4</v>
      </c>
      <c r="B193">
        <v>1</v>
      </c>
      <c r="C193">
        <v>-7</v>
      </c>
      <c r="E193">
        <f t="shared" si="8"/>
        <v>214</v>
      </c>
      <c r="F193">
        <f t="shared" si="9"/>
        <v>151</v>
      </c>
      <c r="G193">
        <f t="shared" si="10"/>
        <v>101</v>
      </c>
      <c r="I193" t="str">
        <f t="shared" si="11"/>
        <v>nie</v>
      </c>
    </row>
    <row r="194" spans="1:9">
      <c r="A194">
        <v>-4</v>
      </c>
      <c r="B194">
        <v>1</v>
      </c>
      <c r="C194">
        <v>9</v>
      </c>
      <c r="E194">
        <f t="shared" si="8"/>
        <v>210</v>
      </c>
      <c r="F194">
        <f t="shared" si="9"/>
        <v>152</v>
      </c>
      <c r="G194">
        <f t="shared" si="10"/>
        <v>110</v>
      </c>
      <c r="I194" t="str">
        <f t="shared" si="11"/>
        <v>nie</v>
      </c>
    </row>
    <row r="195" spans="1:9">
      <c r="A195">
        <v>-5</v>
      </c>
      <c r="B195">
        <v>10</v>
      </c>
      <c r="C195">
        <v>9</v>
      </c>
      <c r="E195">
        <f t="shared" si="8"/>
        <v>205</v>
      </c>
      <c r="F195">
        <f t="shared" si="9"/>
        <v>162</v>
      </c>
      <c r="G195">
        <f t="shared" si="10"/>
        <v>119</v>
      </c>
      <c r="I195" t="str">
        <f t="shared" si="11"/>
        <v>nie</v>
      </c>
    </row>
    <row r="196" spans="1:9">
      <c r="A196">
        <v>-4</v>
      </c>
      <c r="B196">
        <v>3</v>
      </c>
      <c r="C196">
        <v>-9</v>
      </c>
      <c r="E196">
        <f t="shared" si="8"/>
        <v>201</v>
      </c>
      <c r="F196">
        <f t="shared" si="9"/>
        <v>165</v>
      </c>
      <c r="G196">
        <f t="shared" si="10"/>
        <v>110</v>
      </c>
      <c r="I196" t="str">
        <f t="shared" si="11"/>
        <v>nie</v>
      </c>
    </row>
    <row r="197" spans="1:9">
      <c r="A197">
        <v>-6</v>
      </c>
      <c r="B197">
        <v>6</v>
      </c>
      <c r="C197">
        <v>-1</v>
      </c>
      <c r="E197">
        <f t="shared" ref="E197:E260" si="12">E196+A197</f>
        <v>195</v>
      </c>
      <c r="F197">
        <f t="shared" ref="F197:F260" si="13">F196+B197</f>
        <v>171</v>
      </c>
      <c r="G197">
        <f t="shared" ref="G197:G260" si="14">G196+C197</f>
        <v>109</v>
      </c>
      <c r="I197" t="str">
        <f t="shared" ref="I197:I260" si="15">IF(AND(E196&gt;E197,F196&gt;F197,G196&gt;G197,E196-E197+F196-F197+G196-G197&gt;20),"Krach", "nie")</f>
        <v>nie</v>
      </c>
    </row>
    <row r="198" spans="1:9">
      <c r="A198">
        <v>9</v>
      </c>
      <c r="B198">
        <v>-6</v>
      </c>
      <c r="C198">
        <v>-2</v>
      </c>
      <c r="E198">
        <f t="shared" si="12"/>
        <v>204</v>
      </c>
      <c r="F198">
        <f t="shared" si="13"/>
        <v>165</v>
      </c>
      <c r="G198">
        <f t="shared" si="14"/>
        <v>107</v>
      </c>
      <c r="I198" t="str">
        <f t="shared" si="15"/>
        <v>nie</v>
      </c>
    </row>
    <row r="199" spans="1:9">
      <c r="A199">
        <v>5</v>
      </c>
      <c r="B199">
        <v>2</v>
      </c>
      <c r="C199">
        <v>8</v>
      </c>
      <c r="E199">
        <f t="shared" si="12"/>
        <v>209</v>
      </c>
      <c r="F199">
        <f t="shared" si="13"/>
        <v>167</v>
      </c>
      <c r="G199">
        <f t="shared" si="14"/>
        <v>115</v>
      </c>
      <c r="I199" t="str">
        <f t="shared" si="15"/>
        <v>nie</v>
      </c>
    </row>
    <row r="200" spans="1:9">
      <c r="A200">
        <v>9</v>
      </c>
      <c r="B200">
        <v>-1</v>
      </c>
      <c r="C200">
        <v>4</v>
      </c>
      <c r="E200">
        <f t="shared" si="12"/>
        <v>218</v>
      </c>
      <c r="F200">
        <f t="shared" si="13"/>
        <v>166</v>
      </c>
      <c r="G200">
        <f t="shared" si="14"/>
        <v>119</v>
      </c>
      <c r="I200" t="str">
        <f t="shared" si="15"/>
        <v>nie</v>
      </c>
    </row>
    <row r="201" spans="1:9">
      <c r="A201">
        <v>9</v>
      </c>
      <c r="B201">
        <v>-9</v>
      </c>
      <c r="C201">
        <v>-10</v>
      </c>
      <c r="E201">
        <f t="shared" si="12"/>
        <v>227</v>
      </c>
      <c r="F201">
        <f t="shared" si="13"/>
        <v>157</v>
      </c>
      <c r="G201">
        <f t="shared" si="14"/>
        <v>109</v>
      </c>
      <c r="I201" t="str">
        <f t="shared" si="15"/>
        <v>nie</v>
      </c>
    </row>
    <row r="202" spans="1:9">
      <c r="A202">
        <v>1</v>
      </c>
      <c r="B202">
        <v>-9</v>
      </c>
      <c r="C202">
        <v>-2</v>
      </c>
      <c r="E202">
        <f t="shared" si="12"/>
        <v>228</v>
      </c>
      <c r="F202">
        <f t="shared" si="13"/>
        <v>148</v>
      </c>
      <c r="G202">
        <f t="shared" si="14"/>
        <v>107</v>
      </c>
      <c r="I202" t="str">
        <f t="shared" si="15"/>
        <v>nie</v>
      </c>
    </row>
    <row r="203" spans="1:9">
      <c r="A203">
        <v>-5</v>
      </c>
      <c r="B203">
        <v>10</v>
      </c>
      <c r="C203">
        <v>7</v>
      </c>
      <c r="E203">
        <f t="shared" si="12"/>
        <v>223</v>
      </c>
      <c r="F203">
        <f t="shared" si="13"/>
        <v>158</v>
      </c>
      <c r="G203">
        <f t="shared" si="14"/>
        <v>114</v>
      </c>
      <c r="I203" t="str">
        <f t="shared" si="15"/>
        <v>nie</v>
      </c>
    </row>
    <row r="204" spans="1:9">
      <c r="A204">
        <v>3</v>
      </c>
      <c r="B204">
        <v>-4</v>
      </c>
      <c r="C204">
        <v>-4</v>
      </c>
      <c r="E204">
        <f t="shared" si="12"/>
        <v>226</v>
      </c>
      <c r="F204">
        <f t="shared" si="13"/>
        <v>154</v>
      </c>
      <c r="G204">
        <f t="shared" si="14"/>
        <v>110</v>
      </c>
      <c r="I204" t="str">
        <f t="shared" si="15"/>
        <v>nie</v>
      </c>
    </row>
    <row r="205" spans="1:9">
      <c r="A205">
        <v>-3</v>
      </c>
      <c r="B205">
        <v>-4</v>
      </c>
      <c r="C205">
        <v>7</v>
      </c>
      <c r="E205">
        <f t="shared" si="12"/>
        <v>223</v>
      </c>
      <c r="F205">
        <f t="shared" si="13"/>
        <v>150</v>
      </c>
      <c r="G205">
        <f t="shared" si="14"/>
        <v>117</v>
      </c>
      <c r="I205" t="str">
        <f t="shared" si="15"/>
        <v>nie</v>
      </c>
    </row>
    <row r="206" spans="1:9">
      <c r="A206">
        <v>5</v>
      </c>
      <c r="B206">
        <v>5</v>
      </c>
      <c r="C206">
        <v>-9</v>
      </c>
      <c r="E206">
        <f t="shared" si="12"/>
        <v>228</v>
      </c>
      <c r="F206">
        <f t="shared" si="13"/>
        <v>155</v>
      </c>
      <c r="G206">
        <f t="shared" si="14"/>
        <v>108</v>
      </c>
      <c r="I206" t="str">
        <f t="shared" si="15"/>
        <v>nie</v>
      </c>
    </row>
    <row r="207" spans="1:9">
      <c r="A207">
        <v>8</v>
      </c>
      <c r="B207">
        <v>-4</v>
      </c>
      <c r="C207">
        <v>5</v>
      </c>
      <c r="E207" s="1">
        <f t="shared" si="12"/>
        <v>236</v>
      </c>
      <c r="F207">
        <f t="shared" si="13"/>
        <v>151</v>
      </c>
      <c r="G207">
        <f t="shared" si="14"/>
        <v>113</v>
      </c>
      <c r="I207" t="str">
        <f t="shared" si="15"/>
        <v>nie</v>
      </c>
    </row>
    <row r="208" spans="1:9">
      <c r="A208">
        <v>-6</v>
      </c>
      <c r="B208">
        <v>7</v>
      </c>
      <c r="C208">
        <v>9</v>
      </c>
      <c r="E208">
        <f t="shared" si="12"/>
        <v>230</v>
      </c>
      <c r="F208">
        <f t="shared" si="13"/>
        <v>158</v>
      </c>
      <c r="G208">
        <f t="shared" si="14"/>
        <v>122</v>
      </c>
      <c r="I208" t="str">
        <f t="shared" si="15"/>
        <v>nie</v>
      </c>
    </row>
    <row r="209" spans="1:9">
      <c r="A209">
        <v>9</v>
      </c>
      <c r="B209">
        <v>-9</v>
      </c>
      <c r="C209">
        <v>-9</v>
      </c>
      <c r="E209" s="1">
        <f t="shared" si="12"/>
        <v>239</v>
      </c>
      <c r="F209">
        <f t="shared" si="13"/>
        <v>149</v>
      </c>
      <c r="G209">
        <f t="shared" si="14"/>
        <v>113</v>
      </c>
      <c r="I209" t="str">
        <f t="shared" si="15"/>
        <v>nie</v>
      </c>
    </row>
    <row r="210" spans="1:9">
      <c r="A210">
        <v>8</v>
      </c>
      <c r="B210">
        <v>-5</v>
      </c>
      <c r="C210">
        <v>1</v>
      </c>
      <c r="E210" s="1">
        <f t="shared" si="12"/>
        <v>247</v>
      </c>
      <c r="F210">
        <f t="shared" si="13"/>
        <v>144</v>
      </c>
      <c r="G210">
        <f t="shared" si="14"/>
        <v>114</v>
      </c>
      <c r="I210" t="str">
        <f t="shared" si="15"/>
        <v>nie</v>
      </c>
    </row>
    <row r="211" spans="1:9">
      <c r="A211">
        <v>-4</v>
      </c>
      <c r="B211">
        <v>9</v>
      </c>
      <c r="C211">
        <v>-3</v>
      </c>
      <c r="E211">
        <f t="shared" si="12"/>
        <v>243</v>
      </c>
      <c r="F211">
        <f t="shared" si="13"/>
        <v>153</v>
      </c>
      <c r="G211">
        <f t="shared" si="14"/>
        <v>111</v>
      </c>
      <c r="I211" t="str">
        <f t="shared" si="15"/>
        <v>nie</v>
      </c>
    </row>
    <row r="212" spans="1:9">
      <c r="A212">
        <v>10</v>
      </c>
      <c r="B212">
        <v>1</v>
      </c>
      <c r="C212">
        <v>6</v>
      </c>
      <c r="E212" s="1">
        <f t="shared" si="12"/>
        <v>253</v>
      </c>
      <c r="F212">
        <f t="shared" si="13"/>
        <v>154</v>
      </c>
      <c r="G212">
        <f t="shared" si="14"/>
        <v>117</v>
      </c>
      <c r="I212" t="str">
        <f t="shared" si="15"/>
        <v>nie</v>
      </c>
    </row>
    <row r="213" spans="1:9">
      <c r="A213">
        <v>10</v>
      </c>
      <c r="B213">
        <v>-9</v>
      </c>
      <c r="C213">
        <v>5</v>
      </c>
      <c r="E213" s="1">
        <f t="shared" si="12"/>
        <v>263</v>
      </c>
      <c r="F213">
        <f t="shared" si="13"/>
        <v>145</v>
      </c>
      <c r="G213">
        <f t="shared" si="14"/>
        <v>122</v>
      </c>
      <c r="I213" t="str">
        <f t="shared" si="15"/>
        <v>nie</v>
      </c>
    </row>
    <row r="214" spans="1:9">
      <c r="A214">
        <v>1</v>
      </c>
      <c r="B214">
        <v>7</v>
      </c>
      <c r="C214">
        <v>2</v>
      </c>
      <c r="E214" s="1">
        <f t="shared" si="12"/>
        <v>264</v>
      </c>
      <c r="F214">
        <f t="shared" si="13"/>
        <v>152</v>
      </c>
      <c r="G214">
        <f t="shared" si="14"/>
        <v>124</v>
      </c>
      <c r="I214" t="str">
        <f t="shared" si="15"/>
        <v>nie</v>
      </c>
    </row>
    <row r="215" spans="1:9">
      <c r="A215">
        <v>-4</v>
      </c>
      <c r="B215">
        <v>6</v>
      </c>
      <c r="C215">
        <v>-2</v>
      </c>
      <c r="E215">
        <f t="shared" si="12"/>
        <v>260</v>
      </c>
      <c r="F215">
        <f t="shared" si="13"/>
        <v>158</v>
      </c>
      <c r="G215">
        <f t="shared" si="14"/>
        <v>122</v>
      </c>
      <c r="I215" t="str">
        <f t="shared" si="15"/>
        <v>nie</v>
      </c>
    </row>
    <row r="216" spans="1:9">
      <c r="A216">
        <v>-5</v>
      </c>
      <c r="B216">
        <v>-2</v>
      </c>
      <c r="C216">
        <v>-2</v>
      </c>
      <c r="E216">
        <f t="shared" si="12"/>
        <v>255</v>
      </c>
      <c r="F216">
        <f t="shared" si="13"/>
        <v>156</v>
      </c>
      <c r="G216">
        <f t="shared" si="14"/>
        <v>120</v>
      </c>
      <c r="I216" t="str">
        <f t="shared" si="15"/>
        <v>nie</v>
      </c>
    </row>
    <row r="217" spans="1:9">
      <c r="A217">
        <v>-5</v>
      </c>
      <c r="B217">
        <v>-8</v>
      </c>
      <c r="C217">
        <v>-3</v>
      </c>
      <c r="E217">
        <f t="shared" si="12"/>
        <v>250</v>
      </c>
      <c r="F217">
        <f t="shared" si="13"/>
        <v>148</v>
      </c>
      <c r="G217">
        <f t="shared" si="14"/>
        <v>117</v>
      </c>
      <c r="I217" t="str">
        <f t="shared" si="15"/>
        <v>nie</v>
      </c>
    </row>
    <row r="218" spans="1:9">
      <c r="A218">
        <v>4</v>
      </c>
      <c r="B218">
        <v>0</v>
      </c>
      <c r="C218">
        <v>5</v>
      </c>
      <c r="E218">
        <f t="shared" si="12"/>
        <v>254</v>
      </c>
      <c r="F218">
        <f t="shared" si="13"/>
        <v>148</v>
      </c>
      <c r="G218">
        <f t="shared" si="14"/>
        <v>122</v>
      </c>
      <c r="I218" t="str">
        <f t="shared" si="15"/>
        <v>nie</v>
      </c>
    </row>
    <row r="219" spans="1:9">
      <c r="A219">
        <v>2</v>
      </c>
      <c r="B219">
        <v>-1</v>
      </c>
      <c r="C219">
        <v>-8</v>
      </c>
      <c r="E219">
        <f t="shared" si="12"/>
        <v>256</v>
      </c>
      <c r="F219">
        <f t="shared" si="13"/>
        <v>147</v>
      </c>
      <c r="G219">
        <f t="shared" si="14"/>
        <v>114</v>
      </c>
      <c r="I219" t="str">
        <f t="shared" si="15"/>
        <v>nie</v>
      </c>
    </row>
    <row r="220" spans="1:9">
      <c r="A220">
        <v>-2</v>
      </c>
      <c r="B220">
        <v>-2</v>
      </c>
      <c r="C220">
        <v>-1</v>
      </c>
      <c r="E220">
        <f t="shared" si="12"/>
        <v>254</v>
      </c>
      <c r="F220">
        <f t="shared" si="13"/>
        <v>145</v>
      </c>
      <c r="G220">
        <f t="shared" si="14"/>
        <v>113</v>
      </c>
      <c r="I220" t="str">
        <f t="shared" si="15"/>
        <v>nie</v>
      </c>
    </row>
    <row r="221" spans="1:9">
      <c r="A221">
        <v>8</v>
      </c>
      <c r="B221">
        <v>4</v>
      </c>
      <c r="C221">
        <v>1</v>
      </c>
      <c r="E221">
        <f t="shared" si="12"/>
        <v>262</v>
      </c>
      <c r="F221">
        <f t="shared" si="13"/>
        <v>149</v>
      </c>
      <c r="G221">
        <f t="shared" si="14"/>
        <v>114</v>
      </c>
      <c r="I221" t="str">
        <f t="shared" si="15"/>
        <v>nie</v>
      </c>
    </row>
    <row r="222" spans="1:9">
      <c r="A222">
        <v>-4</v>
      </c>
      <c r="B222">
        <v>-9</v>
      </c>
      <c r="C222">
        <v>5</v>
      </c>
      <c r="E222">
        <f t="shared" si="12"/>
        <v>258</v>
      </c>
      <c r="F222">
        <f t="shared" si="13"/>
        <v>140</v>
      </c>
      <c r="G222">
        <f t="shared" si="14"/>
        <v>119</v>
      </c>
      <c r="I222" t="str">
        <f t="shared" si="15"/>
        <v>nie</v>
      </c>
    </row>
    <row r="223" spans="1:9">
      <c r="A223">
        <v>-7</v>
      </c>
      <c r="B223">
        <v>10</v>
      </c>
      <c r="C223">
        <v>-8</v>
      </c>
      <c r="E223">
        <f t="shared" si="12"/>
        <v>251</v>
      </c>
      <c r="F223">
        <f t="shared" si="13"/>
        <v>150</v>
      </c>
      <c r="G223">
        <f t="shared" si="14"/>
        <v>111</v>
      </c>
      <c r="I223" t="str">
        <f t="shared" si="15"/>
        <v>nie</v>
      </c>
    </row>
    <row r="224" spans="1:9">
      <c r="A224">
        <v>8</v>
      </c>
      <c r="B224">
        <v>8</v>
      </c>
      <c r="C224">
        <v>2</v>
      </c>
      <c r="E224">
        <f t="shared" si="12"/>
        <v>259</v>
      </c>
      <c r="F224">
        <f t="shared" si="13"/>
        <v>158</v>
      </c>
      <c r="G224">
        <f t="shared" si="14"/>
        <v>113</v>
      </c>
      <c r="I224" t="str">
        <f t="shared" si="15"/>
        <v>nie</v>
      </c>
    </row>
    <row r="225" spans="1:9">
      <c r="A225">
        <v>4</v>
      </c>
      <c r="B225">
        <v>-4</v>
      </c>
      <c r="C225">
        <v>6</v>
      </c>
      <c r="E225">
        <f t="shared" si="12"/>
        <v>263</v>
      </c>
      <c r="F225">
        <f t="shared" si="13"/>
        <v>154</v>
      </c>
      <c r="G225">
        <f t="shared" si="14"/>
        <v>119</v>
      </c>
      <c r="I225" t="str">
        <f t="shared" si="15"/>
        <v>nie</v>
      </c>
    </row>
    <row r="226" spans="1:9">
      <c r="A226">
        <v>-10</v>
      </c>
      <c r="B226">
        <v>-5</v>
      </c>
      <c r="C226">
        <v>9</v>
      </c>
      <c r="E226">
        <f t="shared" si="12"/>
        <v>253</v>
      </c>
      <c r="F226">
        <f t="shared" si="13"/>
        <v>149</v>
      </c>
      <c r="G226">
        <f t="shared" si="14"/>
        <v>128</v>
      </c>
      <c r="I226" t="str">
        <f t="shared" si="15"/>
        <v>nie</v>
      </c>
    </row>
    <row r="227" spans="1:9">
      <c r="A227">
        <v>-8</v>
      </c>
      <c r="B227">
        <v>-2</v>
      </c>
      <c r="C227">
        <v>5</v>
      </c>
      <c r="E227">
        <f t="shared" si="12"/>
        <v>245</v>
      </c>
      <c r="F227">
        <f t="shared" si="13"/>
        <v>147</v>
      </c>
      <c r="G227">
        <f t="shared" si="14"/>
        <v>133</v>
      </c>
      <c r="I227" t="str">
        <f t="shared" si="15"/>
        <v>nie</v>
      </c>
    </row>
    <row r="228" spans="1:9">
      <c r="A228">
        <v>2</v>
      </c>
      <c r="B228">
        <v>3</v>
      </c>
      <c r="C228">
        <v>7</v>
      </c>
      <c r="E228">
        <f t="shared" si="12"/>
        <v>247</v>
      </c>
      <c r="F228">
        <f t="shared" si="13"/>
        <v>150</v>
      </c>
      <c r="G228">
        <f t="shared" si="14"/>
        <v>140</v>
      </c>
      <c r="I228" t="str">
        <f t="shared" si="15"/>
        <v>nie</v>
      </c>
    </row>
    <row r="229" spans="1:9">
      <c r="A229">
        <v>-6</v>
      </c>
      <c r="B229">
        <v>-6</v>
      </c>
      <c r="C229">
        <v>8</v>
      </c>
      <c r="E229">
        <f t="shared" si="12"/>
        <v>241</v>
      </c>
      <c r="F229">
        <f t="shared" si="13"/>
        <v>144</v>
      </c>
      <c r="G229">
        <f t="shared" si="14"/>
        <v>148</v>
      </c>
      <c r="I229" t="str">
        <f t="shared" si="15"/>
        <v>nie</v>
      </c>
    </row>
    <row r="230" spans="1:9">
      <c r="A230">
        <v>0</v>
      </c>
      <c r="B230">
        <v>-8</v>
      </c>
      <c r="C230">
        <v>3</v>
      </c>
      <c r="E230">
        <f t="shared" si="12"/>
        <v>241</v>
      </c>
      <c r="F230">
        <f t="shared" si="13"/>
        <v>136</v>
      </c>
      <c r="G230">
        <f t="shared" si="14"/>
        <v>151</v>
      </c>
      <c r="I230" t="str">
        <f t="shared" si="15"/>
        <v>nie</v>
      </c>
    </row>
    <row r="231" spans="1:9">
      <c r="A231">
        <v>6</v>
      </c>
      <c r="B231">
        <v>1</v>
      </c>
      <c r="C231">
        <v>-5</v>
      </c>
      <c r="E231">
        <f t="shared" si="12"/>
        <v>247</v>
      </c>
      <c r="F231">
        <f t="shared" si="13"/>
        <v>137</v>
      </c>
      <c r="G231">
        <f t="shared" si="14"/>
        <v>146</v>
      </c>
      <c r="I231" t="str">
        <f t="shared" si="15"/>
        <v>nie</v>
      </c>
    </row>
    <row r="232" spans="1:9">
      <c r="A232">
        <v>2</v>
      </c>
      <c r="B232">
        <v>-1</v>
      </c>
      <c r="C232">
        <v>-3</v>
      </c>
      <c r="E232">
        <f t="shared" si="12"/>
        <v>249</v>
      </c>
      <c r="F232">
        <f t="shared" si="13"/>
        <v>136</v>
      </c>
      <c r="G232">
        <f t="shared" si="14"/>
        <v>143</v>
      </c>
      <c r="I232" t="str">
        <f t="shared" si="15"/>
        <v>nie</v>
      </c>
    </row>
    <row r="233" spans="1:9">
      <c r="A233">
        <v>8</v>
      </c>
      <c r="B233">
        <v>-5</v>
      </c>
      <c r="C233">
        <v>4</v>
      </c>
      <c r="E233">
        <f t="shared" si="12"/>
        <v>257</v>
      </c>
      <c r="F233">
        <f t="shared" si="13"/>
        <v>131</v>
      </c>
      <c r="G233">
        <f t="shared" si="14"/>
        <v>147</v>
      </c>
      <c r="I233" t="str">
        <f t="shared" si="15"/>
        <v>nie</v>
      </c>
    </row>
    <row r="234" spans="1:9">
      <c r="A234">
        <v>-1</v>
      </c>
      <c r="B234">
        <v>6</v>
      </c>
      <c r="C234">
        <v>-1</v>
      </c>
      <c r="E234">
        <f t="shared" si="12"/>
        <v>256</v>
      </c>
      <c r="F234">
        <f t="shared" si="13"/>
        <v>137</v>
      </c>
      <c r="G234">
        <f t="shared" si="14"/>
        <v>146</v>
      </c>
      <c r="I234" t="str">
        <f t="shared" si="15"/>
        <v>nie</v>
      </c>
    </row>
    <row r="235" spans="1:9">
      <c r="A235">
        <v>-10</v>
      </c>
      <c r="B235">
        <v>9</v>
      </c>
      <c r="C235">
        <v>5</v>
      </c>
      <c r="E235">
        <f t="shared" si="12"/>
        <v>246</v>
      </c>
      <c r="F235">
        <f t="shared" si="13"/>
        <v>146</v>
      </c>
      <c r="G235">
        <f t="shared" si="14"/>
        <v>151</v>
      </c>
      <c r="I235" t="str">
        <f t="shared" si="15"/>
        <v>nie</v>
      </c>
    </row>
    <row r="236" spans="1:9">
      <c r="A236">
        <v>2</v>
      </c>
      <c r="B236">
        <v>7</v>
      </c>
      <c r="C236">
        <v>3</v>
      </c>
      <c r="E236">
        <f t="shared" si="12"/>
        <v>248</v>
      </c>
      <c r="F236">
        <f t="shared" si="13"/>
        <v>153</v>
      </c>
      <c r="G236">
        <f t="shared" si="14"/>
        <v>154</v>
      </c>
      <c r="I236" t="str">
        <f t="shared" si="15"/>
        <v>nie</v>
      </c>
    </row>
    <row r="237" spans="1:9">
      <c r="A237">
        <v>-6</v>
      </c>
      <c r="B237">
        <v>-1</v>
      </c>
      <c r="C237">
        <v>-8</v>
      </c>
      <c r="E237">
        <f t="shared" si="12"/>
        <v>242</v>
      </c>
      <c r="F237">
        <f t="shared" si="13"/>
        <v>152</v>
      </c>
      <c r="G237">
        <f t="shared" si="14"/>
        <v>146</v>
      </c>
      <c r="I237" t="str">
        <f t="shared" si="15"/>
        <v>nie</v>
      </c>
    </row>
    <row r="238" spans="1:9">
      <c r="A238">
        <v>-1</v>
      </c>
      <c r="B238">
        <v>7</v>
      </c>
      <c r="C238">
        <v>3</v>
      </c>
      <c r="E238">
        <f t="shared" si="12"/>
        <v>241</v>
      </c>
      <c r="F238">
        <f t="shared" si="13"/>
        <v>159</v>
      </c>
      <c r="G238">
        <f t="shared" si="14"/>
        <v>149</v>
      </c>
      <c r="I238" t="str">
        <f t="shared" si="15"/>
        <v>nie</v>
      </c>
    </row>
    <row r="239" spans="1:9">
      <c r="A239">
        <v>2</v>
      </c>
      <c r="B239">
        <v>6</v>
      </c>
      <c r="C239">
        <v>-5</v>
      </c>
      <c r="E239">
        <f t="shared" si="12"/>
        <v>243</v>
      </c>
      <c r="F239">
        <f t="shared" si="13"/>
        <v>165</v>
      </c>
      <c r="G239">
        <f t="shared" si="14"/>
        <v>144</v>
      </c>
      <c r="I239" t="str">
        <f t="shared" si="15"/>
        <v>nie</v>
      </c>
    </row>
    <row r="240" spans="1:9">
      <c r="A240">
        <v>-3</v>
      </c>
      <c r="B240">
        <v>0</v>
      </c>
      <c r="C240">
        <v>8</v>
      </c>
      <c r="E240">
        <f t="shared" si="12"/>
        <v>240</v>
      </c>
      <c r="F240">
        <f t="shared" si="13"/>
        <v>165</v>
      </c>
      <c r="G240">
        <f t="shared" si="14"/>
        <v>152</v>
      </c>
      <c r="I240" t="str">
        <f t="shared" si="15"/>
        <v>nie</v>
      </c>
    </row>
    <row r="241" spans="1:9">
      <c r="A241">
        <v>-2</v>
      </c>
      <c r="B241">
        <v>-5</v>
      </c>
      <c r="C241">
        <v>-8</v>
      </c>
      <c r="E241">
        <f t="shared" si="12"/>
        <v>238</v>
      </c>
      <c r="F241">
        <f t="shared" si="13"/>
        <v>160</v>
      </c>
      <c r="G241">
        <f t="shared" si="14"/>
        <v>144</v>
      </c>
      <c r="I241" t="str">
        <f t="shared" si="15"/>
        <v>nie</v>
      </c>
    </row>
    <row r="242" spans="1:9">
      <c r="A242">
        <v>4</v>
      </c>
      <c r="B242">
        <v>4</v>
      </c>
      <c r="C242">
        <v>8</v>
      </c>
      <c r="E242">
        <f t="shared" si="12"/>
        <v>242</v>
      </c>
      <c r="F242">
        <f t="shared" si="13"/>
        <v>164</v>
      </c>
      <c r="G242">
        <f t="shared" si="14"/>
        <v>152</v>
      </c>
      <c r="I242" t="str">
        <f t="shared" si="15"/>
        <v>nie</v>
      </c>
    </row>
    <row r="243" spans="1:9">
      <c r="A243">
        <v>-7</v>
      </c>
      <c r="B243">
        <v>-10</v>
      </c>
      <c r="C243">
        <v>10</v>
      </c>
      <c r="E243">
        <f t="shared" si="12"/>
        <v>235</v>
      </c>
      <c r="F243">
        <f t="shared" si="13"/>
        <v>154</v>
      </c>
      <c r="G243">
        <f t="shared" si="14"/>
        <v>162</v>
      </c>
      <c r="I243" t="str">
        <f t="shared" si="15"/>
        <v>nie</v>
      </c>
    </row>
    <row r="244" spans="1:9">
      <c r="A244">
        <v>5</v>
      </c>
      <c r="B244">
        <v>-7</v>
      </c>
      <c r="C244">
        <v>-3</v>
      </c>
      <c r="E244">
        <f t="shared" si="12"/>
        <v>240</v>
      </c>
      <c r="F244">
        <f t="shared" si="13"/>
        <v>147</v>
      </c>
      <c r="G244">
        <f t="shared" si="14"/>
        <v>159</v>
      </c>
      <c r="I244" t="str">
        <f t="shared" si="15"/>
        <v>nie</v>
      </c>
    </row>
    <row r="245" spans="1:9">
      <c r="A245">
        <v>-9</v>
      </c>
      <c r="B245">
        <v>-5</v>
      </c>
      <c r="C245">
        <v>6</v>
      </c>
      <c r="E245">
        <f t="shared" si="12"/>
        <v>231</v>
      </c>
      <c r="F245">
        <f t="shared" si="13"/>
        <v>142</v>
      </c>
      <c r="G245">
        <f t="shared" si="14"/>
        <v>165</v>
      </c>
      <c r="I245" t="str">
        <f t="shared" si="15"/>
        <v>nie</v>
      </c>
    </row>
    <row r="246" spans="1:9">
      <c r="A246">
        <v>-1</v>
      </c>
      <c r="B246">
        <v>-3</v>
      </c>
      <c r="C246">
        <v>3</v>
      </c>
      <c r="E246">
        <f t="shared" si="12"/>
        <v>230</v>
      </c>
      <c r="F246">
        <f t="shared" si="13"/>
        <v>139</v>
      </c>
      <c r="G246">
        <f t="shared" si="14"/>
        <v>168</v>
      </c>
      <c r="I246" t="str">
        <f t="shared" si="15"/>
        <v>nie</v>
      </c>
    </row>
    <row r="247" spans="1:9">
      <c r="A247">
        <v>10</v>
      </c>
      <c r="B247">
        <v>0</v>
      </c>
      <c r="C247">
        <v>4</v>
      </c>
      <c r="E247">
        <f t="shared" si="12"/>
        <v>240</v>
      </c>
      <c r="F247">
        <f t="shared" si="13"/>
        <v>139</v>
      </c>
      <c r="G247">
        <f t="shared" si="14"/>
        <v>172</v>
      </c>
      <c r="I247" t="str">
        <f t="shared" si="15"/>
        <v>nie</v>
      </c>
    </row>
    <row r="248" spans="1:9">
      <c r="A248">
        <v>-2</v>
      </c>
      <c r="B248">
        <v>-8</v>
      </c>
      <c r="C248">
        <v>-8</v>
      </c>
      <c r="E248">
        <f t="shared" si="12"/>
        <v>238</v>
      </c>
      <c r="F248">
        <f t="shared" si="13"/>
        <v>131</v>
      </c>
      <c r="G248">
        <f t="shared" si="14"/>
        <v>164</v>
      </c>
      <c r="I248" t="str">
        <f t="shared" si="15"/>
        <v>nie</v>
      </c>
    </row>
    <row r="249" spans="1:9">
      <c r="A249">
        <v>-9</v>
      </c>
      <c r="B249">
        <v>1</v>
      </c>
      <c r="C249">
        <v>-2</v>
      </c>
      <c r="E249">
        <f t="shared" si="12"/>
        <v>229</v>
      </c>
      <c r="F249">
        <f t="shared" si="13"/>
        <v>132</v>
      </c>
      <c r="G249">
        <f t="shared" si="14"/>
        <v>162</v>
      </c>
      <c r="I249" t="str">
        <f t="shared" si="15"/>
        <v>nie</v>
      </c>
    </row>
    <row r="250" spans="1:9">
      <c r="A250">
        <v>6</v>
      </c>
      <c r="B250">
        <v>-9</v>
      </c>
      <c r="C250">
        <v>-10</v>
      </c>
      <c r="E250">
        <f t="shared" si="12"/>
        <v>235</v>
      </c>
      <c r="F250">
        <f t="shared" si="13"/>
        <v>123</v>
      </c>
      <c r="G250">
        <f t="shared" si="14"/>
        <v>152</v>
      </c>
      <c r="I250" t="str">
        <f t="shared" si="15"/>
        <v>nie</v>
      </c>
    </row>
    <row r="251" spans="1:9">
      <c r="A251">
        <v>7</v>
      </c>
      <c r="B251">
        <v>-10</v>
      </c>
      <c r="C251">
        <v>-4</v>
      </c>
      <c r="E251">
        <f t="shared" si="12"/>
        <v>242</v>
      </c>
      <c r="F251">
        <f t="shared" si="13"/>
        <v>113</v>
      </c>
      <c r="G251">
        <f t="shared" si="14"/>
        <v>148</v>
      </c>
      <c r="I251" t="str">
        <f t="shared" si="15"/>
        <v>nie</v>
      </c>
    </row>
    <row r="252" spans="1:9">
      <c r="A252">
        <v>0</v>
      </c>
      <c r="B252">
        <v>4</v>
      </c>
      <c r="C252">
        <v>7</v>
      </c>
      <c r="E252">
        <f t="shared" si="12"/>
        <v>242</v>
      </c>
      <c r="F252">
        <f t="shared" si="13"/>
        <v>117</v>
      </c>
      <c r="G252">
        <f t="shared" si="14"/>
        <v>155</v>
      </c>
      <c r="I252" t="str">
        <f t="shared" si="15"/>
        <v>nie</v>
      </c>
    </row>
    <row r="253" spans="1:9">
      <c r="A253">
        <v>-9</v>
      </c>
      <c r="B253">
        <v>-6</v>
      </c>
      <c r="C253">
        <v>10</v>
      </c>
      <c r="E253">
        <f t="shared" si="12"/>
        <v>233</v>
      </c>
      <c r="F253">
        <f t="shared" si="13"/>
        <v>111</v>
      </c>
      <c r="G253">
        <f t="shared" si="14"/>
        <v>165</v>
      </c>
      <c r="I253" t="str">
        <f t="shared" si="15"/>
        <v>nie</v>
      </c>
    </row>
    <row r="254" spans="1:9">
      <c r="A254">
        <v>2</v>
      </c>
      <c r="B254">
        <v>7</v>
      </c>
      <c r="C254">
        <v>-6</v>
      </c>
      <c r="E254">
        <f t="shared" si="12"/>
        <v>235</v>
      </c>
      <c r="F254">
        <f t="shared" si="13"/>
        <v>118</v>
      </c>
      <c r="G254">
        <f t="shared" si="14"/>
        <v>159</v>
      </c>
      <c r="I254" t="str">
        <f t="shared" si="15"/>
        <v>nie</v>
      </c>
    </row>
    <row r="255" spans="1:9">
      <c r="A255">
        <v>-7</v>
      </c>
      <c r="B255">
        <v>8</v>
      </c>
      <c r="C255">
        <v>6</v>
      </c>
      <c r="E255">
        <f t="shared" si="12"/>
        <v>228</v>
      </c>
      <c r="F255">
        <f t="shared" si="13"/>
        <v>126</v>
      </c>
      <c r="G255">
        <f t="shared" si="14"/>
        <v>165</v>
      </c>
      <c r="I255" t="str">
        <f t="shared" si="15"/>
        <v>nie</v>
      </c>
    </row>
    <row r="256" spans="1:9">
      <c r="A256">
        <v>6</v>
      </c>
      <c r="B256">
        <v>10</v>
      </c>
      <c r="C256">
        <v>9</v>
      </c>
      <c r="E256">
        <f t="shared" si="12"/>
        <v>234</v>
      </c>
      <c r="F256">
        <f t="shared" si="13"/>
        <v>136</v>
      </c>
      <c r="G256">
        <f t="shared" si="14"/>
        <v>174</v>
      </c>
      <c r="I256" t="str">
        <f t="shared" si="15"/>
        <v>nie</v>
      </c>
    </row>
    <row r="257" spans="1:9">
      <c r="A257">
        <v>5</v>
      </c>
      <c r="B257">
        <v>6</v>
      </c>
      <c r="C257">
        <v>-10</v>
      </c>
      <c r="E257">
        <f t="shared" si="12"/>
        <v>239</v>
      </c>
      <c r="F257">
        <f t="shared" si="13"/>
        <v>142</v>
      </c>
      <c r="G257">
        <f t="shared" si="14"/>
        <v>164</v>
      </c>
      <c r="I257" t="str">
        <f t="shared" si="15"/>
        <v>nie</v>
      </c>
    </row>
    <row r="258" spans="1:9">
      <c r="A258">
        <v>-4</v>
      </c>
      <c r="B258">
        <v>8</v>
      </c>
      <c r="C258">
        <v>4</v>
      </c>
      <c r="E258">
        <f t="shared" si="12"/>
        <v>235</v>
      </c>
      <c r="F258">
        <f t="shared" si="13"/>
        <v>150</v>
      </c>
      <c r="G258">
        <f t="shared" si="14"/>
        <v>168</v>
      </c>
      <c r="I258" t="str">
        <f t="shared" si="15"/>
        <v>nie</v>
      </c>
    </row>
    <row r="259" spans="1:9">
      <c r="A259">
        <v>6</v>
      </c>
      <c r="B259">
        <v>9</v>
      </c>
      <c r="C259">
        <v>7</v>
      </c>
      <c r="E259">
        <f t="shared" si="12"/>
        <v>241</v>
      </c>
      <c r="F259">
        <f t="shared" si="13"/>
        <v>159</v>
      </c>
      <c r="G259">
        <f t="shared" si="14"/>
        <v>175</v>
      </c>
      <c r="I259" t="str">
        <f t="shared" si="15"/>
        <v>nie</v>
      </c>
    </row>
    <row r="260" spans="1:9">
      <c r="A260">
        <v>-7</v>
      </c>
      <c r="B260">
        <v>-2</v>
      </c>
      <c r="C260">
        <v>0</v>
      </c>
      <c r="E260">
        <f t="shared" si="12"/>
        <v>234</v>
      </c>
      <c r="F260">
        <f t="shared" si="13"/>
        <v>157</v>
      </c>
      <c r="G260">
        <f t="shared" si="14"/>
        <v>175</v>
      </c>
      <c r="I260" t="str">
        <f t="shared" si="15"/>
        <v>nie</v>
      </c>
    </row>
    <row r="261" spans="1:9">
      <c r="A261">
        <v>1</v>
      </c>
      <c r="B261">
        <v>5</v>
      </c>
      <c r="C261">
        <v>1</v>
      </c>
      <c r="E261">
        <f t="shared" ref="E261:E324" si="16">E260+A261</f>
        <v>235</v>
      </c>
      <c r="F261">
        <f t="shared" ref="F261:F324" si="17">F260+B261</f>
        <v>162</v>
      </c>
      <c r="G261">
        <f t="shared" ref="G261:G324" si="18">G260+C261</f>
        <v>176</v>
      </c>
      <c r="I261" t="str">
        <f t="shared" ref="I261:I324" si="19">IF(AND(E260&gt;E261,F260&gt;F261,G260&gt;G261,E260-E261+F260-F261+G260-G261&gt;20),"Krach", "nie")</f>
        <v>nie</v>
      </c>
    </row>
    <row r="262" spans="1:9">
      <c r="A262">
        <v>5</v>
      </c>
      <c r="B262">
        <v>-1</v>
      </c>
      <c r="C262">
        <v>-1</v>
      </c>
      <c r="E262">
        <f t="shared" si="16"/>
        <v>240</v>
      </c>
      <c r="F262">
        <f t="shared" si="17"/>
        <v>161</v>
      </c>
      <c r="G262">
        <f t="shared" si="18"/>
        <v>175</v>
      </c>
      <c r="I262" t="str">
        <f t="shared" si="19"/>
        <v>nie</v>
      </c>
    </row>
    <row r="263" spans="1:9">
      <c r="A263">
        <v>9</v>
      </c>
      <c r="B263">
        <v>-7</v>
      </c>
      <c r="C263">
        <v>-2</v>
      </c>
      <c r="E263">
        <f t="shared" si="16"/>
        <v>249</v>
      </c>
      <c r="F263">
        <f t="shared" si="17"/>
        <v>154</v>
      </c>
      <c r="G263">
        <f t="shared" si="18"/>
        <v>173</v>
      </c>
      <c r="I263" t="str">
        <f t="shared" si="19"/>
        <v>nie</v>
      </c>
    </row>
    <row r="264" spans="1:9">
      <c r="A264">
        <v>-8</v>
      </c>
      <c r="B264">
        <v>-9</v>
      </c>
      <c r="C264">
        <v>-9</v>
      </c>
      <c r="E264">
        <f t="shared" si="16"/>
        <v>241</v>
      </c>
      <c r="F264">
        <f t="shared" si="17"/>
        <v>145</v>
      </c>
      <c r="G264">
        <f t="shared" si="18"/>
        <v>164</v>
      </c>
      <c r="I264" t="str">
        <f t="shared" si="19"/>
        <v>Krach</v>
      </c>
    </row>
    <row r="265" spans="1:9">
      <c r="A265">
        <v>-7</v>
      </c>
      <c r="B265">
        <v>7</v>
      </c>
      <c r="C265">
        <v>-4</v>
      </c>
      <c r="E265">
        <f t="shared" si="16"/>
        <v>234</v>
      </c>
      <c r="F265">
        <f t="shared" si="17"/>
        <v>152</v>
      </c>
      <c r="G265">
        <f t="shared" si="18"/>
        <v>160</v>
      </c>
      <c r="I265" t="str">
        <f t="shared" si="19"/>
        <v>nie</v>
      </c>
    </row>
    <row r="266" spans="1:9">
      <c r="A266">
        <v>-3</v>
      </c>
      <c r="B266">
        <v>-7</v>
      </c>
      <c r="C266">
        <v>7</v>
      </c>
      <c r="E266">
        <f t="shared" si="16"/>
        <v>231</v>
      </c>
      <c r="F266">
        <f t="shared" si="17"/>
        <v>145</v>
      </c>
      <c r="G266">
        <f t="shared" si="18"/>
        <v>167</v>
      </c>
      <c r="I266" t="str">
        <f t="shared" si="19"/>
        <v>nie</v>
      </c>
    </row>
    <row r="267" spans="1:9">
      <c r="A267">
        <v>-8</v>
      </c>
      <c r="B267">
        <v>-6</v>
      </c>
      <c r="C267">
        <v>-2</v>
      </c>
      <c r="E267">
        <f t="shared" si="16"/>
        <v>223</v>
      </c>
      <c r="F267">
        <f t="shared" si="17"/>
        <v>139</v>
      </c>
      <c r="G267">
        <f t="shared" si="18"/>
        <v>165</v>
      </c>
      <c r="I267" t="str">
        <f t="shared" si="19"/>
        <v>nie</v>
      </c>
    </row>
    <row r="268" spans="1:9">
      <c r="A268">
        <v>3</v>
      </c>
      <c r="B268">
        <v>10</v>
      </c>
      <c r="C268">
        <v>7</v>
      </c>
      <c r="E268">
        <f t="shared" si="16"/>
        <v>226</v>
      </c>
      <c r="F268">
        <f t="shared" si="17"/>
        <v>149</v>
      </c>
      <c r="G268">
        <f t="shared" si="18"/>
        <v>172</v>
      </c>
      <c r="I268" t="str">
        <f t="shared" si="19"/>
        <v>nie</v>
      </c>
    </row>
    <row r="269" spans="1:9">
      <c r="A269">
        <v>6</v>
      </c>
      <c r="B269">
        <v>5</v>
      </c>
      <c r="C269">
        <v>8</v>
      </c>
      <c r="E269">
        <f t="shared" si="16"/>
        <v>232</v>
      </c>
      <c r="F269">
        <f t="shared" si="17"/>
        <v>154</v>
      </c>
      <c r="G269">
        <f t="shared" si="18"/>
        <v>180</v>
      </c>
      <c r="I269" t="str">
        <f t="shared" si="19"/>
        <v>nie</v>
      </c>
    </row>
    <row r="270" spans="1:9">
      <c r="A270">
        <v>7</v>
      </c>
      <c r="B270">
        <v>-2</v>
      </c>
      <c r="C270">
        <v>9</v>
      </c>
      <c r="E270">
        <f t="shared" si="16"/>
        <v>239</v>
      </c>
      <c r="F270">
        <f t="shared" si="17"/>
        <v>152</v>
      </c>
      <c r="G270">
        <f t="shared" si="18"/>
        <v>189</v>
      </c>
      <c r="I270" t="str">
        <f t="shared" si="19"/>
        <v>nie</v>
      </c>
    </row>
    <row r="271" spans="1:9">
      <c r="A271">
        <v>8</v>
      </c>
      <c r="B271">
        <v>-8</v>
      </c>
      <c r="C271">
        <v>-5</v>
      </c>
      <c r="E271">
        <f t="shared" si="16"/>
        <v>247</v>
      </c>
      <c r="F271">
        <f t="shared" si="17"/>
        <v>144</v>
      </c>
      <c r="G271">
        <f t="shared" si="18"/>
        <v>184</v>
      </c>
      <c r="I271" t="str">
        <f t="shared" si="19"/>
        <v>nie</v>
      </c>
    </row>
    <row r="272" spans="1:9">
      <c r="A272">
        <v>-3</v>
      </c>
      <c r="B272">
        <v>-8</v>
      </c>
      <c r="C272">
        <v>-9</v>
      </c>
      <c r="E272">
        <f t="shared" si="16"/>
        <v>244</v>
      </c>
      <c r="F272">
        <f t="shared" si="17"/>
        <v>136</v>
      </c>
      <c r="G272">
        <f t="shared" si="18"/>
        <v>175</v>
      </c>
      <c r="I272" t="str">
        <f t="shared" si="19"/>
        <v>nie</v>
      </c>
    </row>
    <row r="273" spans="1:9">
      <c r="A273">
        <v>2</v>
      </c>
      <c r="B273">
        <v>6</v>
      </c>
      <c r="C273">
        <v>7</v>
      </c>
      <c r="E273">
        <f t="shared" si="16"/>
        <v>246</v>
      </c>
      <c r="F273">
        <f t="shared" si="17"/>
        <v>142</v>
      </c>
      <c r="G273">
        <f t="shared" si="18"/>
        <v>182</v>
      </c>
      <c r="I273" t="str">
        <f t="shared" si="19"/>
        <v>nie</v>
      </c>
    </row>
    <row r="274" spans="1:9">
      <c r="A274">
        <v>2</v>
      </c>
      <c r="B274">
        <v>2</v>
      </c>
      <c r="C274">
        <v>-3</v>
      </c>
      <c r="E274">
        <f t="shared" si="16"/>
        <v>248</v>
      </c>
      <c r="F274">
        <f t="shared" si="17"/>
        <v>144</v>
      </c>
      <c r="G274">
        <f t="shared" si="18"/>
        <v>179</v>
      </c>
      <c r="I274" t="str">
        <f t="shared" si="19"/>
        <v>nie</v>
      </c>
    </row>
    <row r="275" spans="1:9">
      <c r="A275">
        <v>8</v>
      </c>
      <c r="B275">
        <v>3</v>
      </c>
      <c r="C275">
        <v>-2</v>
      </c>
      <c r="E275">
        <f t="shared" si="16"/>
        <v>256</v>
      </c>
      <c r="F275">
        <f t="shared" si="17"/>
        <v>147</v>
      </c>
      <c r="G275">
        <f t="shared" si="18"/>
        <v>177</v>
      </c>
      <c r="I275" t="str">
        <f t="shared" si="19"/>
        <v>nie</v>
      </c>
    </row>
    <row r="276" spans="1:9">
      <c r="A276">
        <v>-1</v>
      </c>
      <c r="B276">
        <v>6</v>
      </c>
      <c r="C276">
        <v>-7</v>
      </c>
      <c r="E276">
        <f t="shared" si="16"/>
        <v>255</v>
      </c>
      <c r="F276">
        <f t="shared" si="17"/>
        <v>153</v>
      </c>
      <c r="G276">
        <f t="shared" si="18"/>
        <v>170</v>
      </c>
      <c r="I276" t="str">
        <f t="shared" si="19"/>
        <v>nie</v>
      </c>
    </row>
    <row r="277" spans="1:9">
      <c r="A277">
        <v>-7</v>
      </c>
      <c r="B277">
        <v>-5</v>
      </c>
      <c r="C277">
        <v>5</v>
      </c>
      <c r="E277">
        <f t="shared" si="16"/>
        <v>248</v>
      </c>
      <c r="F277">
        <f t="shared" si="17"/>
        <v>148</v>
      </c>
      <c r="G277">
        <f t="shared" si="18"/>
        <v>175</v>
      </c>
      <c r="I277" t="str">
        <f t="shared" si="19"/>
        <v>nie</v>
      </c>
    </row>
    <row r="278" spans="1:9">
      <c r="A278">
        <v>4</v>
      </c>
      <c r="B278">
        <v>4</v>
      </c>
      <c r="C278">
        <v>-4</v>
      </c>
      <c r="E278">
        <f t="shared" si="16"/>
        <v>252</v>
      </c>
      <c r="F278">
        <f t="shared" si="17"/>
        <v>152</v>
      </c>
      <c r="G278">
        <f t="shared" si="18"/>
        <v>171</v>
      </c>
      <c r="I278" t="str">
        <f t="shared" si="19"/>
        <v>nie</v>
      </c>
    </row>
    <row r="279" spans="1:9">
      <c r="A279">
        <v>0</v>
      </c>
      <c r="B279">
        <v>9</v>
      </c>
      <c r="C279">
        <v>6</v>
      </c>
      <c r="E279">
        <f t="shared" si="16"/>
        <v>252</v>
      </c>
      <c r="F279">
        <f t="shared" si="17"/>
        <v>161</v>
      </c>
      <c r="G279">
        <f t="shared" si="18"/>
        <v>177</v>
      </c>
      <c r="I279" t="str">
        <f t="shared" si="19"/>
        <v>nie</v>
      </c>
    </row>
    <row r="280" spans="1:9">
      <c r="A280">
        <v>-6</v>
      </c>
      <c r="B280">
        <v>-3</v>
      </c>
      <c r="C280">
        <v>-10</v>
      </c>
      <c r="E280">
        <f t="shared" si="16"/>
        <v>246</v>
      </c>
      <c r="F280">
        <f t="shared" si="17"/>
        <v>158</v>
      </c>
      <c r="G280">
        <f t="shared" si="18"/>
        <v>167</v>
      </c>
      <c r="I280" t="str">
        <f t="shared" si="19"/>
        <v>nie</v>
      </c>
    </row>
    <row r="281" spans="1:9">
      <c r="A281">
        <v>-6</v>
      </c>
      <c r="B281">
        <v>4</v>
      </c>
      <c r="C281">
        <v>6</v>
      </c>
      <c r="E281">
        <f t="shared" si="16"/>
        <v>240</v>
      </c>
      <c r="F281">
        <f t="shared" si="17"/>
        <v>162</v>
      </c>
      <c r="G281">
        <f t="shared" si="18"/>
        <v>173</v>
      </c>
      <c r="I281" t="str">
        <f t="shared" si="19"/>
        <v>nie</v>
      </c>
    </row>
    <row r="282" spans="1:9">
      <c r="A282">
        <v>3</v>
      </c>
      <c r="B282">
        <v>7</v>
      </c>
      <c r="C282">
        <v>5</v>
      </c>
      <c r="E282">
        <f t="shared" si="16"/>
        <v>243</v>
      </c>
      <c r="F282">
        <f t="shared" si="17"/>
        <v>169</v>
      </c>
      <c r="G282">
        <f t="shared" si="18"/>
        <v>178</v>
      </c>
      <c r="I282" t="str">
        <f t="shared" si="19"/>
        <v>nie</v>
      </c>
    </row>
    <row r="283" spans="1:9">
      <c r="A283">
        <v>-5</v>
      </c>
      <c r="B283">
        <v>-4</v>
      </c>
      <c r="C283">
        <v>-4</v>
      </c>
      <c r="E283">
        <f t="shared" si="16"/>
        <v>238</v>
      </c>
      <c r="F283">
        <f t="shared" si="17"/>
        <v>165</v>
      </c>
      <c r="G283">
        <f t="shared" si="18"/>
        <v>174</v>
      </c>
      <c r="I283" t="str">
        <f t="shared" si="19"/>
        <v>nie</v>
      </c>
    </row>
    <row r="284" spans="1:9">
      <c r="A284">
        <v>-7</v>
      </c>
      <c r="B284">
        <v>-4</v>
      </c>
      <c r="C284">
        <v>-8</v>
      </c>
      <c r="E284">
        <f t="shared" si="16"/>
        <v>231</v>
      </c>
      <c r="F284">
        <f t="shared" si="17"/>
        <v>161</v>
      </c>
      <c r="G284">
        <f t="shared" si="18"/>
        <v>166</v>
      </c>
      <c r="I284" t="str">
        <f t="shared" si="19"/>
        <v>nie</v>
      </c>
    </row>
    <row r="285" spans="1:9">
      <c r="A285">
        <v>3</v>
      </c>
      <c r="B285">
        <v>-1</v>
      </c>
      <c r="C285">
        <v>4</v>
      </c>
      <c r="E285">
        <f t="shared" si="16"/>
        <v>234</v>
      </c>
      <c r="F285">
        <f t="shared" si="17"/>
        <v>160</v>
      </c>
      <c r="G285">
        <f t="shared" si="18"/>
        <v>170</v>
      </c>
      <c r="I285" t="str">
        <f t="shared" si="19"/>
        <v>nie</v>
      </c>
    </row>
    <row r="286" spans="1:9">
      <c r="A286">
        <v>4</v>
      </c>
      <c r="B286">
        <v>-3</v>
      </c>
      <c r="C286">
        <v>-5</v>
      </c>
      <c r="E286">
        <f t="shared" si="16"/>
        <v>238</v>
      </c>
      <c r="F286">
        <f t="shared" si="17"/>
        <v>157</v>
      </c>
      <c r="G286">
        <f t="shared" si="18"/>
        <v>165</v>
      </c>
      <c r="I286" t="str">
        <f t="shared" si="19"/>
        <v>nie</v>
      </c>
    </row>
    <row r="287" spans="1:9">
      <c r="A287">
        <v>2</v>
      </c>
      <c r="B287">
        <v>-8</v>
      </c>
      <c r="C287">
        <v>4</v>
      </c>
      <c r="E287">
        <f t="shared" si="16"/>
        <v>240</v>
      </c>
      <c r="F287">
        <f t="shared" si="17"/>
        <v>149</v>
      </c>
      <c r="G287">
        <f t="shared" si="18"/>
        <v>169</v>
      </c>
      <c r="I287" t="str">
        <f t="shared" si="19"/>
        <v>nie</v>
      </c>
    </row>
    <row r="288" spans="1:9">
      <c r="A288">
        <v>3</v>
      </c>
      <c r="B288">
        <v>-6</v>
      </c>
      <c r="C288">
        <v>8</v>
      </c>
      <c r="E288">
        <f t="shared" si="16"/>
        <v>243</v>
      </c>
      <c r="F288">
        <f t="shared" si="17"/>
        <v>143</v>
      </c>
      <c r="G288">
        <f t="shared" si="18"/>
        <v>177</v>
      </c>
      <c r="I288" t="str">
        <f t="shared" si="19"/>
        <v>nie</v>
      </c>
    </row>
    <row r="289" spans="1:9">
      <c r="A289">
        <v>3</v>
      </c>
      <c r="B289">
        <v>4</v>
      </c>
      <c r="C289">
        <v>-2</v>
      </c>
      <c r="E289">
        <f t="shared" si="16"/>
        <v>246</v>
      </c>
      <c r="F289">
        <f t="shared" si="17"/>
        <v>147</v>
      </c>
      <c r="G289">
        <f t="shared" si="18"/>
        <v>175</v>
      </c>
      <c r="I289" t="str">
        <f t="shared" si="19"/>
        <v>nie</v>
      </c>
    </row>
    <row r="290" spans="1:9">
      <c r="A290">
        <v>-8</v>
      </c>
      <c r="B290">
        <v>6</v>
      </c>
      <c r="C290">
        <v>-1</v>
      </c>
      <c r="E290">
        <f t="shared" si="16"/>
        <v>238</v>
      </c>
      <c r="F290">
        <f t="shared" si="17"/>
        <v>153</v>
      </c>
      <c r="G290">
        <f t="shared" si="18"/>
        <v>174</v>
      </c>
      <c r="I290" t="str">
        <f t="shared" si="19"/>
        <v>nie</v>
      </c>
    </row>
    <row r="291" spans="1:9">
      <c r="A291">
        <v>0</v>
      </c>
      <c r="B291">
        <v>-4</v>
      </c>
      <c r="C291">
        <v>1</v>
      </c>
      <c r="E291">
        <f t="shared" si="16"/>
        <v>238</v>
      </c>
      <c r="F291">
        <f t="shared" si="17"/>
        <v>149</v>
      </c>
      <c r="G291">
        <f t="shared" si="18"/>
        <v>175</v>
      </c>
      <c r="I291" t="str">
        <f t="shared" si="19"/>
        <v>nie</v>
      </c>
    </row>
    <row r="292" spans="1:9">
      <c r="A292">
        <v>3</v>
      </c>
      <c r="B292">
        <v>2</v>
      </c>
      <c r="C292">
        <v>3</v>
      </c>
      <c r="E292">
        <f t="shared" si="16"/>
        <v>241</v>
      </c>
      <c r="F292">
        <f t="shared" si="17"/>
        <v>151</v>
      </c>
      <c r="G292">
        <f t="shared" si="18"/>
        <v>178</v>
      </c>
      <c r="I292" t="str">
        <f t="shared" si="19"/>
        <v>nie</v>
      </c>
    </row>
    <row r="293" spans="1:9">
      <c r="A293">
        <v>7</v>
      </c>
      <c r="B293">
        <v>-1</v>
      </c>
      <c r="C293">
        <v>-3</v>
      </c>
      <c r="E293">
        <f t="shared" si="16"/>
        <v>248</v>
      </c>
      <c r="F293">
        <f t="shared" si="17"/>
        <v>150</v>
      </c>
      <c r="G293">
        <f t="shared" si="18"/>
        <v>175</v>
      </c>
      <c r="I293" t="str">
        <f t="shared" si="19"/>
        <v>nie</v>
      </c>
    </row>
    <row r="294" spans="1:9">
      <c r="A294">
        <v>0</v>
      </c>
      <c r="B294">
        <v>0</v>
      </c>
      <c r="C294">
        <v>-2</v>
      </c>
      <c r="E294">
        <f t="shared" si="16"/>
        <v>248</v>
      </c>
      <c r="F294">
        <f t="shared" si="17"/>
        <v>150</v>
      </c>
      <c r="G294">
        <f t="shared" si="18"/>
        <v>173</v>
      </c>
      <c r="I294" t="str">
        <f t="shared" si="19"/>
        <v>nie</v>
      </c>
    </row>
    <row r="295" spans="1:9">
      <c r="A295">
        <v>-10</v>
      </c>
      <c r="B295">
        <v>-7</v>
      </c>
      <c r="C295">
        <v>9</v>
      </c>
      <c r="E295">
        <f t="shared" si="16"/>
        <v>238</v>
      </c>
      <c r="F295">
        <f t="shared" si="17"/>
        <v>143</v>
      </c>
      <c r="G295">
        <f t="shared" si="18"/>
        <v>182</v>
      </c>
      <c r="I295" t="str">
        <f t="shared" si="19"/>
        <v>nie</v>
      </c>
    </row>
    <row r="296" spans="1:9">
      <c r="A296">
        <v>4</v>
      </c>
      <c r="B296">
        <v>9</v>
      </c>
      <c r="C296">
        <v>4</v>
      </c>
      <c r="E296">
        <f t="shared" si="16"/>
        <v>242</v>
      </c>
      <c r="F296">
        <f t="shared" si="17"/>
        <v>152</v>
      </c>
      <c r="G296">
        <f t="shared" si="18"/>
        <v>186</v>
      </c>
      <c r="I296" t="str">
        <f t="shared" si="19"/>
        <v>nie</v>
      </c>
    </row>
    <row r="297" spans="1:9">
      <c r="A297">
        <v>-6</v>
      </c>
      <c r="B297">
        <v>-9</v>
      </c>
      <c r="C297">
        <v>7</v>
      </c>
      <c r="E297">
        <f t="shared" si="16"/>
        <v>236</v>
      </c>
      <c r="F297">
        <f t="shared" si="17"/>
        <v>143</v>
      </c>
      <c r="G297">
        <f t="shared" si="18"/>
        <v>193</v>
      </c>
      <c r="I297" t="str">
        <f t="shared" si="19"/>
        <v>nie</v>
      </c>
    </row>
    <row r="298" spans="1:9">
      <c r="A298">
        <v>4</v>
      </c>
      <c r="B298">
        <v>7</v>
      </c>
      <c r="C298">
        <v>-2</v>
      </c>
      <c r="E298">
        <f t="shared" si="16"/>
        <v>240</v>
      </c>
      <c r="F298">
        <f t="shared" si="17"/>
        <v>150</v>
      </c>
      <c r="G298">
        <f t="shared" si="18"/>
        <v>191</v>
      </c>
      <c r="I298" t="str">
        <f t="shared" si="19"/>
        <v>nie</v>
      </c>
    </row>
    <row r="299" spans="1:9">
      <c r="A299">
        <v>-4</v>
      </c>
      <c r="B299">
        <v>10</v>
      </c>
      <c r="C299">
        <v>4</v>
      </c>
      <c r="E299">
        <f t="shared" si="16"/>
        <v>236</v>
      </c>
      <c r="F299">
        <f t="shared" si="17"/>
        <v>160</v>
      </c>
      <c r="G299">
        <f t="shared" si="18"/>
        <v>195</v>
      </c>
      <c r="I299" t="str">
        <f t="shared" si="19"/>
        <v>nie</v>
      </c>
    </row>
    <row r="300" spans="1:9">
      <c r="A300">
        <v>2</v>
      </c>
      <c r="B300">
        <v>6</v>
      </c>
      <c r="C300">
        <v>9</v>
      </c>
      <c r="E300">
        <f t="shared" si="16"/>
        <v>238</v>
      </c>
      <c r="F300">
        <f t="shared" si="17"/>
        <v>166</v>
      </c>
      <c r="G300">
        <f t="shared" si="18"/>
        <v>204</v>
      </c>
      <c r="I300" t="str">
        <f t="shared" si="19"/>
        <v>nie</v>
      </c>
    </row>
    <row r="301" spans="1:9">
      <c r="A301">
        <v>0</v>
      </c>
      <c r="B301">
        <v>2</v>
      </c>
      <c r="C301">
        <v>5</v>
      </c>
      <c r="E301">
        <f t="shared" si="16"/>
        <v>238</v>
      </c>
      <c r="F301">
        <f t="shared" si="17"/>
        <v>168</v>
      </c>
      <c r="G301">
        <f t="shared" si="18"/>
        <v>209</v>
      </c>
      <c r="I301" t="str">
        <f t="shared" si="19"/>
        <v>nie</v>
      </c>
    </row>
    <row r="302" spans="1:9">
      <c r="A302">
        <v>-6</v>
      </c>
      <c r="B302">
        <v>4</v>
      </c>
      <c r="C302">
        <v>-8</v>
      </c>
      <c r="E302">
        <f t="shared" si="16"/>
        <v>232</v>
      </c>
      <c r="F302">
        <f t="shared" si="17"/>
        <v>172</v>
      </c>
      <c r="G302">
        <f t="shared" si="18"/>
        <v>201</v>
      </c>
      <c r="I302" t="str">
        <f t="shared" si="19"/>
        <v>nie</v>
      </c>
    </row>
    <row r="303" spans="1:9">
      <c r="A303">
        <v>-8</v>
      </c>
      <c r="B303">
        <v>-9</v>
      </c>
      <c r="C303">
        <v>-7</v>
      </c>
      <c r="E303" s="3">
        <f t="shared" si="16"/>
        <v>224</v>
      </c>
      <c r="F303" s="3">
        <f t="shared" si="17"/>
        <v>163</v>
      </c>
      <c r="G303" s="3">
        <f t="shared" si="18"/>
        <v>194</v>
      </c>
      <c r="I303" t="str">
        <f t="shared" si="19"/>
        <v>Krach</v>
      </c>
    </row>
    <row r="304" spans="1:9">
      <c r="A304">
        <v>-6</v>
      </c>
      <c r="B304">
        <v>2</v>
      </c>
      <c r="C304">
        <v>9</v>
      </c>
      <c r="E304">
        <f t="shared" si="16"/>
        <v>218</v>
      </c>
      <c r="F304">
        <f t="shared" si="17"/>
        <v>165</v>
      </c>
      <c r="G304">
        <f t="shared" si="18"/>
        <v>203</v>
      </c>
      <c r="I304" t="str">
        <f t="shared" si="19"/>
        <v>nie</v>
      </c>
    </row>
    <row r="305" spans="1:9">
      <c r="A305">
        <v>-4</v>
      </c>
      <c r="B305">
        <v>-5</v>
      </c>
      <c r="C305">
        <v>-2</v>
      </c>
      <c r="E305">
        <f t="shared" si="16"/>
        <v>214</v>
      </c>
      <c r="F305">
        <f t="shared" si="17"/>
        <v>160</v>
      </c>
      <c r="G305">
        <f t="shared" si="18"/>
        <v>201</v>
      </c>
      <c r="I305" t="str">
        <f t="shared" si="19"/>
        <v>nie</v>
      </c>
    </row>
    <row r="306" spans="1:9">
      <c r="A306">
        <v>-8</v>
      </c>
      <c r="B306">
        <v>-2</v>
      </c>
      <c r="C306">
        <v>0</v>
      </c>
      <c r="E306">
        <f t="shared" si="16"/>
        <v>206</v>
      </c>
      <c r="F306">
        <f t="shared" si="17"/>
        <v>158</v>
      </c>
      <c r="G306">
        <f t="shared" si="18"/>
        <v>201</v>
      </c>
      <c r="I306" t="str">
        <f t="shared" si="19"/>
        <v>nie</v>
      </c>
    </row>
    <row r="307" spans="1:9">
      <c r="A307">
        <v>-6</v>
      </c>
      <c r="B307">
        <v>-4</v>
      </c>
      <c r="C307">
        <v>8</v>
      </c>
      <c r="E307">
        <f t="shared" si="16"/>
        <v>200</v>
      </c>
      <c r="F307">
        <f t="shared" si="17"/>
        <v>154</v>
      </c>
      <c r="G307">
        <f t="shared" si="18"/>
        <v>209</v>
      </c>
      <c r="I307" t="str">
        <f t="shared" si="19"/>
        <v>nie</v>
      </c>
    </row>
    <row r="308" spans="1:9">
      <c r="A308">
        <v>7</v>
      </c>
      <c r="B308">
        <v>-3</v>
      </c>
      <c r="C308">
        <v>-5</v>
      </c>
      <c r="E308">
        <f t="shared" si="16"/>
        <v>207</v>
      </c>
      <c r="F308">
        <f t="shared" si="17"/>
        <v>151</v>
      </c>
      <c r="G308">
        <f t="shared" si="18"/>
        <v>204</v>
      </c>
      <c r="I308" t="str">
        <f t="shared" si="19"/>
        <v>nie</v>
      </c>
    </row>
    <row r="309" spans="1:9">
      <c r="A309">
        <v>0</v>
      </c>
      <c r="B309">
        <v>1</v>
      </c>
      <c r="C309">
        <v>6</v>
      </c>
      <c r="E309">
        <f t="shared" si="16"/>
        <v>207</v>
      </c>
      <c r="F309">
        <f t="shared" si="17"/>
        <v>152</v>
      </c>
      <c r="G309">
        <f t="shared" si="18"/>
        <v>210</v>
      </c>
      <c r="I309" t="str">
        <f t="shared" si="19"/>
        <v>nie</v>
      </c>
    </row>
    <row r="310" spans="1:9">
      <c r="A310">
        <v>-4</v>
      </c>
      <c r="B310">
        <v>0</v>
      </c>
      <c r="C310">
        <v>-7</v>
      </c>
      <c r="E310">
        <f t="shared" si="16"/>
        <v>203</v>
      </c>
      <c r="F310">
        <f t="shared" si="17"/>
        <v>152</v>
      </c>
      <c r="G310">
        <f t="shared" si="18"/>
        <v>203</v>
      </c>
      <c r="I310" t="str">
        <f t="shared" si="19"/>
        <v>nie</v>
      </c>
    </row>
    <row r="311" spans="1:9">
      <c r="A311">
        <v>5</v>
      </c>
      <c r="B311">
        <v>7</v>
      </c>
      <c r="C311">
        <v>-1</v>
      </c>
      <c r="E311">
        <f t="shared" si="16"/>
        <v>208</v>
      </c>
      <c r="F311">
        <f t="shared" si="17"/>
        <v>159</v>
      </c>
      <c r="G311">
        <f t="shared" si="18"/>
        <v>202</v>
      </c>
      <c r="I311" t="str">
        <f t="shared" si="19"/>
        <v>nie</v>
      </c>
    </row>
    <row r="312" spans="1:9">
      <c r="A312">
        <v>0</v>
      </c>
      <c r="B312">
        <v>2</v>
      </c>
      <c r="C312">
        <v>-7</v>
      </c>
      <c r="E312">
        <f t="shared" si="16"/>
        <v>208</v>
      </c>
      <c r="F312">
        <f t="shared" si="17"/>
        <v>161</v>
      </c>
      <c r="G312">
        <f t="shared" si="18"/>
        <v>195</v>
      </c>
      <c r="I312" t="str">
        <f t="shared" si="19"/>
        <v>nie</v>
      </c>
    </row>
    <row r="313" spans="1:9">
      <c r="A313">
        <v>10</v>
      </c>
      <c r="B313">
        <v>-9</v>
      </c>
      <c r="C313">
        <v>5</v>
      </c>
      <c r="E313">
        <f t="shared" si="16"/>
        <v>218</v>
      </c>
      <c r="F313">
        <f t="shared" si="17"/>
        <v>152</v>
      </c>
      <c r="G313">
        <f t="shared" si="18"/>
        <v>200</v>
      </c>
      <c r="I313" t="str">
        <f t="shared" si="19"/>
        <v>nie</v>
      </c>
    </row>
    <row r="314" spans="1:9">
      <c r="A314">
        <v>-10</v>
      </c>
      <c r="B314">
        <v>5</v>
      </c>
      <c r="C314">
        <v>0</v>
      </c>
      <c r="E314">
        <f t="shared" si="16"/>
        <v>208</v>
      </c>
      <c r="F314">
        <f t="shared" si="17"/>
        <v>157</v>
      </c>
      <c r="G314">
        <f t="shared" si="18"/>
        <v>200</v>
      </c>
      <c r="I314" t="str">
        <f t="shared" si="19"/>
        <v>nie</v>
      </c>
    </row>
    <row r="315" spans="1:9">
      <c r="A315">
        <v>1</v>
      </c>
      <c r="B315">
        <v>-8</v>
      </c>
      <c r="C315">
        <v>-4</v>
      </c>
      <c r="E315">
        <f t="shared" si="16"/>
        <v>209</v>
      </c>
      <c r="F315">
        <f t="shared" si="17"/>
        <v>149</v>
      </c>
      <c r="G315">
        <f t="shared" si="18"/>
        <v>196</v>
      </c>
      <c r="I315" t="str">
        <f t="shared" si="19"/>
        <v>nie</v>
      </c>
    </row>
    <row r="316" spans="1:9">
      <c r="A316">
        <v>3</v>
      </c>
      <c r="B316">
        <v>2</v>
      </c>
      <c r="C316">
        <v>7</v>
      </c>
      <c r="E316">
        <f t="shared" si="16"/>
        <v>212</v>
      </c>
      <c r="F316">
        <f t="shared" si="17"/>
        <v>151</v>
      </c>
      <c r="G316">
        <f t="shared" si="18"/>
        <v>203</v>
      </c>
      <c r="I316" t="str">
        <f t="shared" si="19"/>
        <v>nie</v>
      </c>
    </row>
    <row r="317" spans="1:9">
      <c r="A317">
        <v>-8</v>
      </c>
      <c r="B317">
        <v>4</v>
      </c>
      <c r="C317">
        <v>10</v>
      </c>
      <c r="E317">
        <f t="shared" si="16"/>
        <v>204</v>
      </c>
      <c r="F317">
        <f t="shared" si="17"/>
        <v>155</v>
      </c>
      <c r="G317">
        <f t="shared" si="18"/>
        <v>213</v>
      </c>
      <c r="I317" t="str">
        <f t="shared" si="19"/>
        <v>nie</v>
      </c>
    </row>
    <row r="318" spans="1:9">
      <c r="A318">
        <v>4</v>
      </c>
      <c r="B318">
        <v>4</v>
      </c>
      <c r="C318">
        <v>-9</v>
      </c>
      <c r="E318">
        <f t="shared" si="16"/>
        <v>208</v>
      </c>
      <c r="F318">
        <f t="shared" si="17"/>
        <v>159</v>
      </c>
      <c r="G318">
        <f t="shared" si="18"/>
        <v>204</v>
      </c>
      <c r="I318" t="str">
        <f t="shared" si="19"/>
        <v>nie</v>
      </c>
    </row>
    <row r="319" spans="1:9">
      <c r="A319">
        <v>7</v>
      </c>
      <c r="B319">
        <v>0</v>
      </c>
      <c r="C319">
        <v>1</v>
      </c>
      <c r="E319">
        <f t="shared" si="16"/>
        <v>215</v>
      </c>
      <c r="F319">
        <f t="shared" si="17"/>
        <v>159</v>
      </c>
      <c r="G319">
        <f t="shared" si="18"/>
        <v>205</v>
      </c>
      <c r="I319" t="str">
        <f t="shared" si="19"/>
        <v>nie</v>
      </c>
    </row>
    <row r="320" spans="1:9">
      <c r="A320">
        <v>5</v>
      </c>
      <c r="B320">
        <v>8</v>
      </c>
      <c r="C320">
        <v>6</v>
      </c>
      <c r="E320">
        <f t="shared" si="16"/>
        <v>220</v>
      </c>
      <c r="F320">
        <f t="shared" si="17"/>
        <v>167</v>
      </c>
      <c r="G320">
        <f t="shared" si="18"/>
        <v>211</v>
      </c>
      <c r="I320" t="str">
        <f t="shared" si="19"/>
        <v>nie</v>
      </c>
    </row>
    <row r="321" spans="1:9">
      <c r="A321">
        <v>-2</v>
      </c>
      <c r="B321">
        <v>-4</v>
      </c>
      <c r="C321">
        <v>-8</v>
      </c>
      <c r="E321">
        <f t="shared" si="16"/>
        <v>218</v>
      </c>
      <c r="F321">
        <f t="shared" si="17"/>
        <v>163</v>
      </c>
      <c r="G321">
        <f t="shared" si="18"/>
        <v>203</v>
      </c>
      <c r="I321" t="str">
        <f t="shared" si="19"/>
        <v>nie</v>
      </c>
    </row>
    <row r="322" spans="1:9">
      <c r="A322">
        <v>-2</v>
      </c>
      <c r="B322">
        <v>-6</v>
      </c>
      <c r="C322">
        <v>9</v>
      </c>
      <c r="E322">
        <f t="shared" si="16"/>
        <v>216</v>
      </c>
      <c r="F322">
        <f t="shared" si="17"/>
        <v>157</v>
      </c>
      <c r="G322">
        <f t="shared" si="18"/>
        <v>212</v>
      </c>
      <c r="I322" t="str">
        <f t="shared" si="19"/>
        <v>nie</v>
      </c>
    </row>
    <row r="323" spans="1:9">
      <c r="A323">
        <v>-3</v>
      </c>
      <c r="B323">
        <v>5</v>
      </c>
      <c r="C323">
        <v>2</v>
      </c>
      <c r="E323">
        <f t="shared" si="16"/>
        <v>213</v>
      </c>
      <c r="F323">
        <f t="shared" si="17"/>
        <v>162</v>
      </c>
      <c r="G323">
        <f t="shared" si="18"/>
        <v>214</v>
      </c>
      <c r="I323" t="str">
        <f t="shared" si="19"/>
        <v>nie</v>
      </c>
    </row>
    <row r="324" spans="1:9">
      <c r="A324">
        <v>6</v>
      </c>
      <c r="B324">
        <v>1</v>
      </c>
      <c r="C324">
        <v>0</v>
      </c>
      <c r="E324">
        <f t="shared" si="16"/>
        <v>219</v>
      </c>
      <c r="F324">
        <f t="shared" si="17"/>
        <v>163</v>
      </c>
      <c r="G324">
        <f t="shared" si="18"/>
        <v>214</v>
      </c>
      <c r="I324" t="str">
        <f t="shared" si="19"/>
        <v>nie</v>
      </c>
    </row>
    <row r="325" spans="1:9">
      <c r="A325">
        <v>-9</v>
      </c>
      <c r="B325">
        <v>3</v>
      </c>
      <c r="C325">
        <v>1</v>
      </c>
      <c r="E325">
        <f t="shared" ref="E325:E388" si="20">E324+A325</f>
        <v>210</v>
      </c>
      <c r="F325">
        <f t="shared" ref="F325:F388" si="21">F324+B325</f>
        <v>166</v>
      </c>
      <c r="G325">
        <f t="shared" ref="G325:G388" si="22">G324+C325</f>
        <v>215</v>
      </c>
      <c r="I325" t="str">
        <f t="shared" ref="I325:I388" si="23">IF(AND(E324&gt;E325,F324&gt;F325,G324&gt;G325,E324-E325+F324-F325+G324-G325&gt;20),"Krach", "nie")</f>
        <v>nie</v>
      </c>
    </row>
    <row r="326" spans="1:9">
      <c r="A326">
        <v>-7</v>
      </c>
      <c r="B326">
        <v>6</v>
      </c>
      <c r="C326">
        <v>-4</v>
      </c>
      <c r="E326">
        <f t="shared" si="20"/>
        <v>203</v>
      </c>
      <c r="F326">
        <f t="shared" si="21"/>
        <v>172</v>
      </c>
      <c r="G326">
        <f t="shared" si="22"/>
        <v>211</v>
      </c>
      <c r="I326" t="str">
        <f t="shared" si="23"/>
        <v>nie</v>
      </c>
    </row>
    <row r="327" spans="1:9">
      <c r="A327">
        <v>-3</v>
      </c>
      <c r="B327">
        <v>-1</v>
      </c>
      <c r="C327">
        <v>-5</v>
      </c>
      <c r="E327">
        <f t="shared" si="20"/>
        <v>200</v>
      </c>
      <c r="F327">
        <f t="shared" si="21"/>
        <v>171</v>
      </c>
      <c r="G327">
        <f t="shared" si="22"/>
        <v>206</v>
      </c>
      <c r="I327" t="str">
        <f t="shared" si="23"/>
        <v>nie</v>
      </c>
    </row>
    <row r="328" spans="1:9">
      <c r="A328">
        <v>2</v>
      </c>
      <c r="B328">
        <v>9</v>
      </c>
      <c r="C328">
        <v>-4</v>
      </c>
      <c r="E328">
        <f t="shared" si="20"/>
        <v>202</v>
      </c>
      <c r="F328">
        <f t="shared" si="21"/>
        <v>180</v>
      </c>
      <c r="G328">
        <f t="shared" si="22"/>
        <v>202</v>
      </c>
      <c r="I328" t="str">
        <f t="shared" si="23"/>
        <v>nie</v>
      </c>
    </row>
    <row r="329" spans="1:9">
      <c r="A329">
        <v>9</v>
      </c>
      <c r="B329">
        <v>-7</v>
      </c>
      <c r="C329">
        <v>-8</v>
      </c>
      <c r="E329">
        <f t="shared" si="20"/>
        <v>211</v>
      </c>
      <c r="F329">
        <f t="shared" si="21"/>
        <v>173</v>
      </c>
      <c r="G329">
        <f t="shared" si="22"/>
        <v>194</v>
      </c>
      <c r="I329" t="str">
        <f t="shared" si="23"/>
        <v>nie</v>
      </c>
    </row>
    <row r="330" spans="1:9">
      <c r="A330">
        <v>1</v>
      </c>
      <c r="B330">
        <v>-9</v>
      </c>
      <c r="C330">
        <v>10</v>
      </c>
      <c r="E330">
        <f t="shared" si="20"/>
        <v>212</v>
      </c>
      <c r="F330">
        <f t="shared" si="21"/>
        <v>164</v>
      </c>
      <c r="G330">
        <f t="shared" si="22"/>
        <v>204</v>
      </c>
      <c r="I330" t="str">
        <f t="shared" si="23"/>
        <v>nie</v>
      </c>
    </row>
    <row r="331" spans="1:9">
      <c r="A331">
        <v>8</v>
      </c>
      <c r="B331">
        <v>-5</v>
      </c>
      <c r="C331">
        <v>-4</v>
      </c>
      <c r="E331">
        <f t="shared" si="20"/>
        <v>220</v>
      </c>
      <c r="F331">
        <f t="shared" si="21"/>
        <v>159</v>
      </c>
      <c r="G331">
        <f t="shared" si="22"/>
        <v>200</v>
      </c>
      <c r="I331" t="str">
        <f t="shared" si="23"/>
        <v>nie</v>
      </c>
    </row>
    <row r="332" spans="1:9">
      <c r="A332">
        <v>1</v>
      </c>
      <c r="B332">
        <v>-5</v>
      </c>
      <c r="C332">
        <v>1</v>
      </c>
      <c r="E332">
        <f t="shared" si="20"/>
        <v>221</v>
      </c>
      <c r="F332">
        <f t="shared" si="21"/>
        <v>154</v>
      </c>
      <c r="G332">
        <f t="shared" si="22"/>
        <v>201</v>
      </c>
      <c r="I332" t="str">
        <f t="shared" si="23"/>
        <v>nie</v>
      </c>
    </row>
    <row r="333" spans="1:9">
      <c r="A333">
        <v>0</v>
      </c>
      <c r="B333">
        <v>-5</v>
      </c>
      <c r="C333">
        <v>-1</v>
      </c>
      <c r="E333">
        <f t="shared" si="20"/>
        <v>221</v>
      </c>
      <c r="F333">
        <f t="shared" si="21"/>
        <v>149</v>
      </c>
      <c r="G333">
        <f t="shared" si="22"/>
        <v>200</v>
      </c>
      <c r="I333" t="str">
        <f t="shared" si="23"/>
        <v>nie</v>
      </c>
    </row>
    <row r="334" spans="1:9">
      <c r="A334">
        <v>-3</v>
      </c>
      <c r="B334">
        <v>-1</v>
      </c>
      <c r="C334">
        <v>-5</v>
      </c>
      <c r="E334">
        <f t="shared" si="20"/>
        <v>218</v>
      </c>
      <c r="F334">
        <f t="shared" si="21"/>
        <v>148</v>
      </c>
      <c r="G334">
        <f t="shared" si="22"/>
        <v>195</v>
      </c>
      <c r="I334" t="str">
        <f t="shared" si="23"/>
        <v>nie</v>
      </c>
    </row>
    <row r="335" spans="1:9">
      <c r="A335">
        <v>0</v>
      </c>
      <c r="B335">
        <v>-8</v>
      </c>
      <c r="C335">
        <v>-8</v>
      </c>
      <c r="E335">
        <f t="shared" si="20"/>
        <v>218</v>
      </c>
      <c r="F335">
        <f t="shared" si="21"/>
        <v>140</v>
      </c>
      <c r="G335">
        <f t="shared" si="22"/>
        <v>187</v>
      </c>
      <c r="I335" t="str">
        <f t="shared" si="23"/>
        <v>nie</v>
      </c>
    </row>
    <row r="336" spans="1:9">
      <c r="A336">
        <v>-10</v>
      </c>
      <c r="B336">
        <v>2</v>
      </c>
      <c r="C336">
        <v>-4</v>
      </c>
      <c r="E336">
        <f t="shared" si="20"/>
        <v>208</v>
      </c>
      <c r="F336">
        <f t="shared" si="21"/>
        <v>142</v>
      </c>
      <c r="G336">
        <f t="shared" si="22"/>
        <v>183</v>
      </c>
      <c r="I336" t="str">
        <f t="shared" si="23"/>
        <v>nie</v>
      </c>
    </row>
    <row r="337" spans="1:9">
      <c r="A337">
        <v>0</v>
      </c>
      <c r="B337">
        <v>2</v>
      </c>
      <c r="C337">
        <v>2</v>
      </c>
      <c r="E337">
        <f t="shared" si="20"/>
        <v>208</v>
      </c>
      <c r="F337">
        <f t="shared" si="21"/>
        <v>144</v>
      </c>
      <c r="G337">
        <f t="shared" si="22"/>
        <v>185</v>
      </c>
      <c r="I337" t="str">
        <f t="shared" si="23"/>
        <v>nie</v>
      </c>
    </row>
    <row r="338" spans="1:9">
      <c r="A338">
        <v>8</v>
      </c>
      <c r="B338">
        <v>7</v>
      </c>
      <c r="C338">
        <v>1</v>
      </c>
      <c r="E338">
        <f t="shared" si="20"/>
        <v>216</v>
      </c>
      <c r="F338">
        <f t="shared" si="21"/>
        <v>151</v>
      </c>
      <c r="G338">
        <f t="shared" si="22"/>
        <v>186</v>
      </c>
      <c r="I338" t="str">
        <f t="shared" si="23"/>
        <v>nie</v>
      </c>
    </row>
    <row r="339" spans="1:9">
      <c r="A339">
        <v>2</v>
      </c>
      <c r="B339">
        <v>7</v>
      </c>
      <c r="C339">
        <v>-2</v>
      </c>
      <c r="E339">
        <f t="shared" si="20"/>
        <v>218</v>
      </c>
      <c r="F339">
        <f t="shared" si="21"/>
        <v>158</v>
      </c>
      <c r="G339">
        <f t="shared" si="22"/>
        <v>184</v>
      </c>
      <c r="I339" t="str">
        <f t="shared" si="23"/>
        <v>nie</v>
      </c>
    </row>
    <row r="340" spans="1:9">
      <c r="A340">
        <v>-8</v>
      </c>
      <c r="B340">
        <v>-6</v>
      </c>
      <c r="C340">
        <v>1</v>
      </c>
      <c r="E340">
        <f t="shared" si="20"/>
        <v>210</v>
      </c>
      <c r="F340">
        <f t="shared" si="21"/>
        <v>152</v>
      </c>
      <c r="G340">
        <f t="shared" si="22"/>
        <v>185</v>
      </c>
      <c r="I340" t="str">
        <f t="shared" si="23"/>
        <v>nie</v>
      </c>
    </row>
    <row r="341" spans="1:9">
      <c r="A341">
        <v>7</v>
      </c>
      <c r="B341">
        <v>3</v>
      </c>
      <c r="C341">
        <v>0</v>
      </c>
      <c r="E341">
        <f t="shared" si="20"/>
        <v>217</v>
      </c>
      <c r="F341">
        <f t="shared" si="21"/>
        <v>155</v>
      </c>
      <c r="G341">
        <f t="shared" si="22"/>
        <v>185</v>
      </c>
      <c r="I341" t="str">
        <f t="shared" si="23"/>
        <v>nie</v>
      </c>
    </row>
    <row r="342" spans="1:9">
      <c r="A342">
        <v>6</v>
      </c>
      <c r="B342">
        <v>5</v>
      </c>
      <c r="C342">
        <v>-2</v>
      </c>
      <c r="E342">
        <f t="shared" si="20"/>
        <v>223</v>
      </c>
      <c r="F342">
        <f t="shared" si="21"/>
        <v>160</v>
      </c>
      <c r="G342">
        <f t="shared" si="22"/>
        <v>183</v>
      </c>
      <c r="I342" t="str">
        <f t="shared" si="23"/>
        <v>nie</v>
      </c>
    </row>
    <row r="343" spans="1:9">
      <c r="A343">
        <v>-1</v>
      </c>
      <c r="B343">
        <v>-3</v>
      </c>
      <c r="C343">
        <v>0</v>
      </c>
      <c r="E343">
        <f t="shared" si="20"/>
        <v>222</v>
      </c>
      <c r="F343">
        <f t="shared" si="21"/>
        <v>157</v>
      </c>
      <c r="G343">
        <f t="shared" si="22"/>
        <v>183</v>
      </c>
      <c r="I343" t="str">
        <f t="shared" si="23"/>
        <v>nie</v>
      </c>
    </row>
    <row r="344" spans="1:9">
      <c r="A344">
        <v>-5</v>
      </c>
      <c r="B344">
        <v>-3</v>
      </c>
      <c r="C344">
        <v>-3</v>
      </c>
      <c r="E344">
        <f t="shared" si="20"/>
        <v>217</v>
      </c>
      <c r="F344">
        <f t="shared" si="21"/>
        <v>154</v>
      </c>
      <c r="G344">
        <f t="shared" si="22"/>
        <v>180</v>
      </c>
      <c r="I344" t="str">
        <f t="shared" si="23"/>
        <v>nie</v>
      </c>
    </row>
    <row r="345" spans="1:9">
      <c r="A345">
        <v>6</v>
      </c>
      <c r="B345">
        <v>-8</v>
      </c>
      <c r="C345">
        <v>-3</v>
      </c>
      <c r="E345">
        <f t="shared" si="20"/>
        <v>223</v>
      </c>
      <c r="F345">
        <f t="shared" si="21"/>
        <v>146</v>
      </c>
      <c r="G345">
        <f t="shared" si="22"/>
        <v>177</v>
      </c>
      <c r="I345" t="str">
        <f t="shared" si="23"/>
        <v>nie</v>
      </c>
    </row>
    <row r="346" spans="1:9">
      <c r="A346">
        <v>7</v>
      </c>
      <c r="B346">
        <v>2</v>
      </c>
      <c r="C346">
        <v>3</v>
      </c>
      <c r="E346">
        <f t="shared" si="20"/>
        <v>230</v>
      </c>
      <c r="F346">
        <f t="shared" si="21"/>
        <v>148</v>
      </c>
      <c r="G346">
        <f t="shared" si="22"/>
        <v>180</v>
      </c>
      <c r="I346" t="str">
        <f t="shared" si="23"/>
        <v>nie</v>
      </c>
    </row>
    <row r="347" spans="1:9">
      <c r="A347">
        <v>-2</v>
      </c>
      <c r="B347">
        <v>6</v>
      </c>
      <c r="C347">
        <v>8</v>
      </c>
      <c r="E347">
        <f t="shared" si="20"/>
        <v>228</v>
      </c>
      <c r="F347">
        <f t="shared" si="21"/>
        <v>154</v>
      </c>
      <c r="G347">
        <f t="shared" si="22"/>
        <v>188</v>
      </c>
      <c r="I347" t="str">
        <f t="shared" si="23"/>
        <v>nie</v>
      </c>
    </row>
    <row r="348" spans="1:9">
      <c r="A348">
        <v>9</v>
      </c>
      <c r="B348">
        <v>-3</v>
      </c>
      <c r="C348">
        <v>6</v>
      </c>
      <c r="E348">
        <f t="shared" si="20"/>
        <v>237</v>
      </c>
      <c r="F348">
        <f t="shared" si="21"/>
        <v>151</v>
      </c>
      <c r="G348">
        <f t="shared" si="22"/>
        <v>194</v>
      </c>
      <c r="I348" t="str">
        <f t="shared" si="23"/>
        <v>nie</v>
      </c>
    </row>
    <row r="349" spans="1:9">
      <c r="A349">
        <v>9</v>
      </c>
      <c r="B349">
        <v>0</v>
      </c>
      <c r="C349">
        <v>-9</v>
      </c>
      <c r="E349">
        <f t="shared" si="20"/>
        <v>246</v>
      </c>
      <c r="F349">
        <f t="shared" si="21"/>
        <v>151</v>
      </c>
      <c r="G349">
        <f t="shared" si="22"/>
        <v>185</v>
      </c>
      <c r="I349" t="str">
        <f t="shared" si="23"/>
        <v>nie</v>
      </c>
    </row>
    <row r="350" spans="1:9">
      <c r="A350">
        <v>-7</v>
      </c>
      <c r="B350">
        <v>2</v>
      </c>
      <c r="C350">
        <v>-5</v>
      </c>
      <c r="E350">
        <f t="shared" si="20"/>
        <v>239</v>
      </c>
      <c r="F350">
        <f t="shared" si="21"/>
        <v>153</v>
      </c>
      <c r="G350">
        <f t="shared" si="22"/>
        <v>180</v>
      </c>
      <c r="I350" t="str">
        <f t="shared" si="23"/>
        <v>nie</v>
      </c>
    </row>
    <row r="351" spans="1:9">
      <c r="A351">
        <v>-4</v>
      </c>
      <c r="B351">
        <v>-8</v>
      </c>
      <c r="C351">
        <v>-8</v>
      </c>
      <c r="E351">
        <f t="shared" si="20"/>
        <v>235</v>
      </c>
      <c r="F351">
        <f t="shared" si="21"/>
        <v>145</v>
      </c>
      <c r="G351">
        <f t="shared" si="22"/>
        <v>172</v>
      </c>
      <c r="I351" t="str">
        <f t="shared" si="23"/>
        <v>nie</v>
      </c>
    </row>
    <row r="352" spans="1:9">
      <c r="A352">
        <v>0</v>
      </c>
      <c r="B352">
        <v>-7</v>
      </c>
      <c r="C352">
        <v>7</v>
      </c>
      <c r="E352">
        <f t="shared" si="20"/>
        <v>235</v>
      </c>
      <c r="F352">
        <f t="shared" si="21"/>
        <v>138</v>
      </c>
      <c r="G352">
        <f t="shared" si="22"/>
        <v>179</v>
      </c>
      <c r="I352" t="str">
        <f t="shared" si="23"/>
        <v>nie</v>
      </c>
    </row>
    <row r="353" spans="1:9">
      <c r="A353">
        <v>-10</v>
      </c>
      <c r="B353">
        <v>-4</v>
      </c>
      <c r="C353">
        <v>4</v>
      </c>
      <c r="E353">
        <f t="shared" si="20"/>
        <v>225</v>
      </c>
      <c r="F353">
        <f t="shared" si="21"/>
        <v>134</v>
      </c>
      <c r="G353">
        <f t="shared" si="22"/>
        <v>183</v>
      </c>
      <c r="I353" t="str">
        <f t="shared" si="23"/>
        <v>nie</v>
      </c>
    </row>
    <row r="354" spans="1:9">
      <c r="A354">
        <v>3</v>
      </c>
      <c r="B354">
        <v>2</v>
      </c>
      <c r="C354">
        <v>-6</v>
      </c>
      <c r="E354">
        <f t="shared" si="20"/>
        <v>228</v>
      </c>
      <c r="F354">
        <f t="shared" si="21"/>
        <v>136</v>
      </c>
      <c r="G354">
        <f t="shared" si="22"/>
        <v>177</v>
      </c>
      <c r="I354" t="str">
        <f t="shared" si="23"/>
        <v>nie</v>
      </c>
    </row>
    <row r="355" spans="1:9">
      <c r="A355">
        <v>10</v>
      </c>
      <c r="B355">
        <v>3</v>
      </c>
      <c r="C355">
        <v>-4</v>
      </c>
      <c r="E355">
        <f t="shared" si="20"/>
        <v>238</v>
      </c>
      <c r="F355">
        <f t="shared" si="21"/>
        <v>139</v>
      </c>
      <c r="G355">
        <f t="shared" si="22"/>
        <v>173</v>
      </c>
      <c r="I355" t="str">
        <f t="shared" si="23"/>
        <v>nie</v>
      </c>
    </row>
    <row r="356" spans="1:9">
      <c r="A356">
        <v>4</v>
      </c>
      <c r="B356">
        <v>3</v>
      </c>
      <c r="C356">
        <v>7</v>
      </c>
      <c r="E356">
        <f t="shared" si="20"/>
        <v>242</v>
      </c>
      <c r="F356">
        <f t="shared" si="21"/>
        <v>142</v>
      </c>
      <c r="G356">
        <f t="shared" si="22"/>
        <v>180</v>
      </c>
      <c r="I356" t="str">
        <f t="shared" si="23"/>
        <v>nie</v>
      </c>
    </row>
    <row r="357" spans="1:9">
      <c r="A357">
        <v>-9</v>
      </c>
      <c r="B357">
        <v>8</v>
      </c>
      <c r="C357">
        <v>9</v>
      </c>
      <c r="E357">
        <f t="shared" si="20"/>
        <v>233</v>
      </c>
      <c r="F357">
        <f t="shared" si="21"/>
        <v>150</v>
      </c>
      <c r="G357">
        <f t="shared" si="22"/>
        <v>189</v>
      </c>
      <c r="I357" t="str">
        <f t="shared" si="23"/>
        <v>nie</v>
      </c>
    </row>
    <row r="358" spans="1:9">
      <c r="A358">
        <v>-3</v>
      </c>
      <c r="B358">
        <v>-9</v>
      </c>
      <c r="C358">
        <v>4</v>
      </c>
      <c r="E358">
        <f t="shared" si="20"/>
        <v>230</v>
      </c>
      <c r="F358">
        <f t="shared" si="21"/>
        <v>141</v>
      </c>
      <c r="G358">
        <f t="shared" si="22"/>
        <v>193</v>
      </c>
      <c r="I358" t="str">
        <f t="shared" si="23"/>
        <v>nie</v>
      </c>
    </row>
    <row r="359" spans="1:9">
      <c r="A359">
        <v>-7</v>
      </c>
      <c r="B359">
        <v>3</v>
      </c>
      <c r="C359">
        <v>2</v>
      </c>
      <c r="E359">
        <f t="shared" si="20"/>
        <v>223</v>
      </c>
      <c r="F359">
        <f t="shared" si="21"/>
        <v>144</v>
      </c>
      <c r="G359">
        <f t="shared" si="22"/>
        <v>195</v>
      </c>
      <c r="I359" t="str">
        <f t="shared" si="23"/>
        <v>nie</v>
      </c>
    </row>
    <row r="360" spans="1:9">
      <c r="A360">
        <v>8</v>
      </c>
      <c r="B360">
        <v>-5</v>
      </c>
      <c r="C360">
        <v>7</v>
      </c>
      <c r="E360">
        <f t="shared" si="20"/>
        <v>231</v>
      </c>
      <c r="F360">
        <f t="shared" si="21"/>
        <v>139</v>
      </c>
      <c r="G360">
        <f t="shared" si="22"/>
        <v>202</v>
      </c>
      <c r="I360" t="str">
        <f t="shared" si="23"/>
        <v>nie</v>
      </c>
    </row>
    <row r="361" spans="1:9">
      <c r="A361">
        <v>1</v>
      </c>
      <c r="B361">
        <v>6</v>
      </c>
      <c r="C361">
        <v>-7</v>
      </c>
      <c r="E361">
        <f t="shared" si="20"/>
        <v>232</v>
      </c>
      <c r="F361">
        <f t="shared" si="21"/>
        <v>145</v>
      </c>
      <c r="G361">
        <f t="shared" si="22"/>
        <v>195</v>
      </c>
      <c r="I361" t="str">
        <f t="shared" si="23"/>
        <v>nie</v>
      </c>
    </row>
    <row r="362" spans="1:9">
      <c r="A362">
        <v>8</v>
      </c>
      <c r="B362">
        <v>8</v>
      </c>
      <c r="C362">
        <v>-7</v>
      </c>
      <c r="E362">
        <f t="shared" si="20"/>
        <v>240</v>
      </c>
      <c r="F362">
        <f t="shared" si="21"/>
        <v>153</v>
      </c>
      <c r="G362">
        <f t="shared" si="22"/>
        <v>188</v>
      </c>
      <c r="I362" t="str">
        <f t="shared" si="23"/>
        <v>nie</v>
      </c>
    </row>
    <row r="363" spans="1:9">
      <c r="A363">
        <v>5</v>
      </c>
      <c r="B363">
        <v>3</v>
      </c>
      <c r="C363">
        <v>5</v>
      </c>
      <c r="E363">
        <f t="shared" si="20"/>
        <v>245</v>
      </c>
      <c r="F363">
        <f t="shared" si="21"/>
        <v>156</v>
      </c>
      <c r="G363">
        <f t="shared" si="22"/>
        <v>193</v>
      </c>
      <c r="I363" t="str">
        <f t="shared" si="23"/>
        <v>nie</v>
      </c>
    </row>
    <row r="364" spans="1:9">
      <c r="A364">
        <v>7</v>
      </c>
      <c r="B364">
        <v>-9</v>
      </c>
      <c r="C364">
        <v>3</v>
      </c>
      <c r="E364">
        <f t="shared" si="20"/>
        <v>252</v>
      </c>
      <c r="F364">
        <f t="shared" si="21"/>
        <v>147</v>
      </c>
      <c r="G364">
        <f t="shared" si="22"/>
        <v>196</v>
      </c>
      <c r="I364" t="str">
        <f t="shared" si="23"/>
        <v>nie</v>
      </c>
    </row>
    <row r="365" spans="1:9">
      <c r="A365">
        <v>4</v>
      </c>
      <c r="B365">
        <v>-7</v>
      </c>
      <c r="C365">
        <v>7</v>
      </c>
      <c r="E365">
        <f t="shared" si="20"/>
        <v>256</v>
      </c>
      <c r="F365">
        <f t="shared" si="21"/>
        <v>140</v>
      </c>
      <c r="G365">
        <f t="shared" si="22"/>
        <v>203</v>
      </c>
      <c r="I365" t="str">
        <f t="shared" si="23"/>
        <v>nie</v>
      </c>
    </row>
    <row r="366" spans="1:9">
      <c r="A366">
        <v>-4</v>
      </c>
      <c r="B366">
        <v>1</v>
      </c>
      <c r="C366">
        <v>6</v>
      </c>
      <c r="E366">
        <f t="shared" si="20"/>
        <v>252</v>
      </c>
      <c r="F366">
        <f t="shared" si="21"/>
        <v>141</v>
      </c>
      <c r="G366">
        <f t="shared" si="22"/>
        <v>209</v>
      </c>
      <c r="I366" t="str">
        <f t="shared" si="23"/>
        <v>nie</v>
      </c>
    </row>
    <row r="367" spans="1:9">
      <c r="A367">
        <v>0</v>
      </c>
      <c r="B367">
        <v>-9</v>
      </c>
      <c r="C367">
        <v>1</v>
      </c>
      <c r="E367">
        <f t="shared" si="20"/>
        <v>252</v>
      </c>
      <c r="F367">
        <f t="shared" si="21"/>
        <v>132</v>
      </c>
      <c r="G367">
        <f t="shared" si="22"/>
        <v>210</v>
      </c>
      <c r="I367" t="str">
        <f t="shared" si="23"/>
        <v>nie</v>
      </c>
    </row>
    <row r="368" spans="1:9">
      <c r="A368">
        <v>3</v>
      </c>
      <c r="B368">
        <v>-9</v>
      </c>
      <c r="C368">
        <v>5</v>
      </c>
      <c r="E368">
        <f t="shared" si="20"/>
        <v>255</v>
      </c>
      <c r="F368">
        <f t="shared" si="21"/>
        <v>123</v>
      </c>
      <c r="G368">
        <f t="shared" si="22"/>
        <v>215</v>
      </c>
      <c r="I368" t="str">
        <f t="shared" si="23"/>
        <v>nie</v>
      </c>
    </row>
    <row r="369" spans="1:9">
      <c r="A369">
        <v>6</v>
      </c>
      <c r="B369">
        <v>4</v>
      </c>
      <c r="C369">
        <v>-3</v>
      </c>
      <c r="E369">
        <f t="shared" si="20"/>
        <v>261</v>
      </c>
      <c r="F369">
        <f t="shared" si="21"/>
        <v>127</v>
      </c>
      <c r="G369">
        <f t="shared" si="22"/>
        <v>212</v>
      </c>
      <c r="I369" t="str">
        <f t="shared" si="23"/>
        <v>nie</v>
      </c>
    </row>
    <row r="370" spans="1:9">
      <c r="A370">
        <v>-2</v>
      </c>
      <c r="B370">
        <v>-4</v>
      </c>
      <c r="C370">
        <v>-2</v>
      </c>
      <c r="E370">
        <f t="shared" si="20"/>
        <v>259</v>
      </c>
      <c r="F370">
        <f t="shared" si="21"/>
        <v>123</v>
      </c>
      <c r="G370">
        <f t="shared" si="22"/>
        <v>210</v>
      </c>
      <c r="I370" t="str">
        <f t="shared" si="23"/>
        <v>nie</v>
      </c>
    </row>
    <row r="371" spans="1:9">
      <c r="A371">
        <v>0</v>
      </c>
      <c r="B371">
        <v>-4</v>
      </c>
      <c r="C371">
        <v>-5</v>
      </c>
      <c r="E371">
        <f t="shared" si="20"/>
        <v>259</v>
      </c>
      <c r="F371">
        <f t="shared" si="21"/>
        <v>119</v>
      </c>
      <c r="G371">
        <f t="shared" si="22"/>
        <v>205</v>
      </c>
      <c r="I371" t="str">
        <f t="shared" si="23"/>
        <v>nie</v>
      </c>
    </row>
    <row r="372" spans="1:9">
      <c r="A372">
        <v>-5</v>
      </c>
      <c r="B372">
        <v>9</v>
      </c>
      <c r="C372">
        <v>7</v>
      </c>
      <c r="E372">
        <f t="shared" si="20"/>
        <v>254</v>
      </c>
      <c r="F372">
        <f t="shared" si="21"/>
        <v>128</v>
      </c>
      <c r="G372">
        <f t="shared" si="22"/>
        <v>212</v>
      </c>
      <c r="I372" t="str">
        <f t="shared" si="23"/>
        <v>nie</v>
      </c>
    </row>
    <row r="373" spans="1:9">
      <c r="A373">
        <v>-8</v>
      </c>
      <c r="B373">
        <v>-5</v>
      </c>
      <c r="C373">
        <v>6</v>
      </c>
      <c r="E373">
        <f t="shared" si="20"/>
        <v>246</v>
      </c>
      <c r="F373">
        <f t="shared" si="21"/>
        <v>123</v>
      </c>
      <c r="G373">
        <f t="shared" si="22"/>
        <v>218</v>
      </c>
      <c r="I373" t="str">
        <f t="shared" si="23"/>
        <v>nie</v>
      </c>
    </row>
    <row r="374" spans="1:9">
      <c r="A374">
        <v>-9</v>
      </c>
      <c r="B374">
        <v>-1</v>
      </c>
      <c r="C374">
        <v>-8</v>
      </c>
      <c r="E374">
        <f t="shared" si="20"/>
        <v>237</v>
      </c>
      <c r="F374">
        <f t="shared" si="21"/>
        <v>122</v>
      </c>
      <c r="G374">
        <f t="shared" si="22"/>
        <v>210</v>
      </c>
      <c r="I374" t="str">
        <f t="shared" si="23"/>
        <v>nie</v>
      </c>
    </row>
    <row r="375" spans="1:9">
      <c r="A375">
        <v>-8</v>
      </c>
      <c r="B375">
        <v>-1</v>
      </c>
      <c r="C375">
        <v>-8</v>
      </c>
      <c r="E375">
        <f t="shared" si="20"/>
        <v>229</v>
      </c>
      <c r="F375">
        <f t="shared" si="21"/>
        <v>121</v>
      </c>
      <c r="G375">
        <f t="shared" si="22"/>
        <v>202</v>
      </c>
      <c r="I375" t="str">
        <f t="shared" si="23"/>
        <v>nie</v>
      </c>
    </row>
    <row r="376" spans="1:9">
      <c r="A376">
        <v>-7</v>
      </c>
      <c r="B376">
        <v>-4</v>
      </c>
      <c r="C376">
        <v>6</v>
      </c>
      <c r="E376">
        <f t="shared" si="20"/>
        <v>222</v>
      </c>
      <c r="F376">
        <f t="shared" si="21"/>
        <v>117</v>
      </c>
      <c r="G376">
        <f t="shared" si="22"/>
        <v>208</v>
      </c>
      <c r="I376" t="str">
        <f t="shared" si="23"/>
        <v>nie</v>
      </c>
    </row>
    <row r="377" spans="1:9">
      <c r="A377">
        <v>-3</v>
      </c>
      <c r="B377">
        <v>3</v>
      </c>
      <c r="C377">
        <v>8</v>
      </c>
      <c r="E377">
        <f t="shared" si="20"/>
        <v>219</v>
      </c>
      <c r="F377">
        <f t="shared" si="21"/>
        <v>120</v>
      </c>
      <c r="G377">
        <f t="shared" si="22"/>
        <v>216</v>
      </c>
      <c r="I377" t="str">
        <f t="shared" si="23"/>
        <v>nie</v>
      </c>
    </row>
    <row r="378" spans="1:9">
      <c r="A378">
        <v>-6</v>
      </c>
      <c r="B378">
        <v>10</v>
      </c>
      <c r="C378">
        <v>7</v>
      </c>
      <c r="E378">
        <f t="shared" si="20"/>
        <v>213</v>
      </c>
      <c r="F378">
        <f t="shared" si="21"/>
        <v>130</v>
      </c>
      <c r="G378">
        <f t="shared" si="22"/>
        <v>223</v>
      </c>
      <c r="I378" t="str">
        <f t="shared" si="23"/>
        <v>nie</v>
      </c>
    </row>
    <row r="379" spans="1:9">
      <c r="A379">
        <v>-2</v>
      </c>
      <c r="B379">
        <v>1</v>
      </c>
      <c r="C379">
        <v>-8</v>
      </c>
      <c r="E379">
        <f t="shared" si="20"/>
        <v>211</v>
      </c>
      <c r="F379">
        <f t="shared" si="21"/>
        <v>131</v>
      </c>
      <c r="G379">
        <f t="shared" si="22"/>
        <v>215</v>
      </c>
      <c r="I379" t="str">
        <f t="shared" si="23"/>
        <v>nie</v>
      </c>
    </row>
    <row r="380" spans="1:9">
      <c r="A380">
        <v>8</v>
      </c>
      <c r="B380">
        <v>-1</v>
      </c>
      <c r="C380">
        <v>-1</v>
      </c>
      <c r="E380">
        <f t="shared" si="20"/>
        <v>219</v>
      </c>
      <c r="F380">
        <f t="shared" si="21"/>
        <v>130</v>
      </c>
      <c r="G380">
        <f t="shared" si="22"/>
        <v>214</v>
      </c>
      <c r="I380" t="str">
        <f t="shared" si="23"/>
        <v>nie</v>
      </c>
    </row>
    <row r="381" spans="1:9">
      <c r="A381">
        <v>4</v>
      </c>
      <c r="B381">
        <v>-2</v>
      </c>
      <c r="C381">
        <v>-8</v>
      </c>
      <c r="E381">
        <f t="shared" si="20"/>
        <v>223</v>
      </c>
      <c r="F381">
        <f t="shared" si="21"/>
        <v>128</v>
      </c>
      <c r="G381">
        <f t="shared" si="22"/>
        <v>206</v>
      </c>
      <c r="I381" t="str">
        <f t="shared" si="23"/>
        <v>nie</v>
      </c>
    </row>
    <row r="382" spans="1:9">
      <c r="A382">
        <v>-3</v>
      </c>
      <c r="B382">
        <v>-3</v>
      </c>
      <c r="C382">
        <v>-2</v>
      </c>
      <c r="E382">
        <f t="shared" si="20"/>
        <v>220</v>
      </c>
      <c r="F382">
        <f t="shared" si="21"/>
        <v>125</v>
      </c>
      <c r="G382">
        <f t="shared" si="22"/>
        <v>204</v>
      </c>
      <c r="I382" t="str">
        <f t="shared" si="23"/>
        <v>nie</v>
      </c>
    </row>
    <row r="383" spans="1:9">
      <c r="A383">
        <v>4</v>
      </c>
      <c r="B383">
        <v>-3</v>
      </c>
      <c r="C383">
        <v>0</v>
      </c>
      <c r="E383">
        <f t="shared" si="20"/>
        <v>224</v>
      </c>
      <c r="F383">
        <f t="shared" si="21"/>
        <v>122</v>
      </c>
      <c r="G383">
        <f t="shared" si="22"/>
        <v>204</v>
      </c>
      <c r="I383" t="str">
        <f t="shared" si="23"/>
        <v>nie</v>
      </c>
    </row>
    <row r="384" spans="1:9">
      <c r="A384">
        <v>-8</v>
      </c>
      <c r="B384">
        <v>0</v>
      </c>
      <c r="C384">
        <v>-2</v>
      </c>
      <c r="E384">
        <f t="shared" si="20"/>
        <v>216</v>
      </c>
      <c r="F384">
        <f t="shared" si="21"/>
        <v>122</v>
      </c>
      <c r="G384">
        <f t="shared" si="22"/>
        <v>202</v>
      </c>
      <c r="I384" t="str">
        <f t="shared" si="23"/>
        <v>nie</v>
      </c>
    </row>
    <row r="385" spans="1:9">
      <c r="A385">
        <v>-2</v>
      </c>
      <c r="B385">
        <v>-9</v>
      </c>
      <c r="C385">
        <v>-4</v>
      </c>
      <c r="E385">
        <f t="shared" si="20"/>
        <v>214</v>
      </c>
      <c r="F385">
        <f t="shared" si="21"/>
        <v>113</v>
      </c>
      <c r="G385">
        <f t="shared" si="22"/>
        <v>198</v>
      </c>
      <c r="I385" t="str">
        <f t="shared" si="23"/>
        <v>nie</v>
      </c>
    </row>
    <row r="386" spans="1:9">
      <c r="A386">
        <v>6</v>
      </c>
      <c r="B386">
        <v>3</v>
      </c>
      <c r="C386">
        <v>-4</v>
      </c>
      <c r="E386">
        <f t="shared" si="20"/>
        <v>220</v>
      </c>
      <c r="F386">
        <f t="shared" si="21"/>
        <v>116</v>
      </c>
      <c r="G386">
        <f t="shared" si="22"/>
        <v>194</v>
      </c>
      <c r="I386" t="str">
        <f t="shared" si="23"/>
        <v>nie</v>
      </c>
    </row>
    <row r="387" spans="1:9">
      <c r="A387">
        <v>6</v>
      </c>
      <c r="B387">
        <v>-4</v>
      </c>
      <c r="C387">
        <v>8</v>
      </c>
      <c r="E387">
        <f t="shared" si="20"/>
        <v>226</v>
      </c>
      <c r="F387">
        <f t="shared" si="21"/>
        <v>112</v>
      </c>
      <c r="G387">
        <f t="shared" si="22"/>
        <v>202</v>
      </c>
      <c r="I387" t="str">
        <f t="shared" si="23"/>
        <v>nie</v>
      </c>
    </row>
    <row r="388" spans="1:9">
      <c r="A388">
        <v>-2</v>
      </c>
      <c r="B388">
        <v>-5</v>
      </c>
      <c r="C388">
        <v>-6</v>
      </c>
      <c r="E388" s="2">
        <f t="shared" si="20"/>
        <v>224</v>
      </c>
      <c r="F388" s="2">
        <f t="shared" si="21"/>
        <v>107</v>
      </c>
      <c r="G388">
        <f t="shared" si="22"/>
        <v>196</v>
      </c>
      <c r="I388" t="str">
        <f t="shared" si="23"/>
        <v>nie</v>
      </c>
    </row>
    <row r="389" spans="1:9">
      <c r="A389">
        <v>-6</v>
      </c>
      <c r="B389">
        <v>3</v>
      </c>
      <c r="C389">
        <v>9</v>
      </c>
      <c r="E389">
        <f t="shared" ref="E389:E401" si="24">E388+A389</f>
        <v>218</v>
      </c>
      <c r="F389">
        <f t="shared" ref="F389:F401" si="25">F388+B389</f>
        <v>110</v>
      </c>
      <c r="G389">
        <f t="shared" ref="G389:G401" si="26">G388+C389</f>
        <v>205</v>
      </c>
      <c r="I389" t="str">
        <f t="shared" ref="I389:I401" si="27">IF(AND(E388&gt;E389,F388&gt;F389,G388&gt;G389,E388-E389+F388-F389+G388-G389&gt;20),"Krach", "nie")</f>
        <v>nie</v>
      </c>
    </row>
    <row r="390" spans="1:9">
      <c r="A390">
        <v>6</v>
      </c>
      <c r="B390">
        <v>-6</v>
      </c>
      <c r="C390">
        <v>2</v>
      </c>
      <c r="E390">
        <f t="shared" si="24"/>
        <v>224</v>
      </c>
      <c r="F390">
        <f t="shared" si="25"/>
        <v>104</v>
      </c>
      <c r="G390">
        <f t="shared" si="26"/>
        <v>207</v>
      </c>
      <c r="I390" t="str">
        <f t="shared" si="27"/>
        <v>nie</v>
      </c>
    </row>
    <row r="391" spans="1:9">
      <c r="A391">
        <v>3</v>
      </c>
      <c r="B391">
        <v>-1</v>
      </c>
      <c r="C391">
        <v>0</v>
      </c>
      <c r="E391">
        <f t="shared" si="24"/>
        <v>227</v>
      </c>
      <c r="F391">
        <f t="shared" si="25"/>
        <v>103</v>
      </c>
      <c r="G391">
        <f t="shared" si="26"/>
        <v>207</v>
      </c>
      <c r="I391" t="str">
        <f t="shared" si="27"/>
        <v>nie</v>
      </c>
    </row>
    <row r="392" spans="1:9">
      <c r="A392">
        <v>5</v>
      </c>
      <c r="B392">
        <v>-1</v>
      </c>
      <c r="C392">
        <v>-7</v>
      </c>
      <c r="E392">
        <f t="shared" si="24"/>
        <v>232</v>
      </c>
      <c r="F392">
        <f t="shared" si="25"/>
        <v>102</v>
      </c>
      <c r="G392">
        <f t="shared" si="26"/>
        <v>200</v>
      </c>
      <c r="I392" t="str">
        <f t="shared" si="27"/>
        <v>nie</v>
      </c>
    </row>
    <row r="393" spans="1:9">
      <c r="A393">
        <v>1</v>
      </c>
      <c r="B393">
        <v>6</v>
      </c>
      <c r="C393">
        <v>0</v>
      </c>
      <c r="E393">
        <f t="shared" si="24"/>
        <v>233</v>
      </c>
      <c r="F393">
        <f t="shared" si="25"/>
        <v>108</v>
      </c>
      <c r="G393">
        <f t="shared" si="26"/>
        <v>200</v>
      </c>
      <c r="I393" t="str">
        <f t="shared" si="27"/>
        <v>nie</v>
      </c>
    </row>
    <row r="394" spans="1:9">
      <c r="A394">
        <v>-3</v>
      </c>
      <c r="B394">
        <v>7</v>
      </c>
      <c r="C394">
        <v>-4</v>
      </c>
      <c r="E394">
        <f t="shared" si="24"/>
        <v>230</v>
      </c>
      <c r="F394">
        <f t="shared" si="25"/>
        <v>115</v>
      </c>
      <c r="G394">
        <f t="shared" si="26"/>
        <v>196</v>
      </c>
      <c r="I394" t="str">
        <f t="shared" si="27"/>
        <v>nie</v>
      </c>
    </row>
    <row r="395" spans="1:9">
      <c r="A395">
        <v>-4</v>
      </c>
      <c r="B395">
        <v>-5</v>
      </c>
      <c r="C395">
        <v>5</v>
      </c>
      <c r="E395">
        <f t="shared" si="24"/>
        <v>226</v>
      </c>
      <c r="F395">
        <f t="shared" si="25"/>
        <v>110</v>
      </c>
      <c r="G395">
        <f t="shared" si="26"/>
        <v>201</v>
      </c>
      <c r="I395" t="str">
        <f t="shared" si="27"/>
        <v>nie</v>
      </c>
    </row>
    <row r="396" spans="1:9">
      <c r="A396">
        <v>4</v>
      </c>
      <c r="B396">
        <v>-3</v>
      </c>
      <c r="C396">
        <v>-4</v>
      </c>
      <c r="E396">
        <f t="shared" si="24"/>
        <v>230</v>
      </c>
      <c r="F396">
        <f t="shared" si="25"/>
        <v>107</v>
      </c>
      <c r="G396">
        <f t="shared" si="26"/>
        <v>197</v>
      </c>
      <c r="I396" t="str">
        <f t="shared" si="27"/>
        <v>nie</v>
      </c>
    </row>
    <row r="397" spans="1:9">
      <c r="A397">
        <v>-9</v>
      </c>
      <c r="B397">
        <v>7</v>
      </c>
      <c r="C397">
        <v>3</v>
      </c>
      <c r="E397">
        <f t="shared" si="24"/>
        <v>221</v>
      </c>
      <c r="F397">
        <f t="shared" si="25"/>
        <v>114</v>
      </c>
      <c r="G397">
        <f t="shared" si="26"/>
        <v>200</v>
      </c>
      <c r="I397" t="str">
        <f t="shared" si="27"/>
        <v>nie</v>
      </c>
    </row>
    <row r="398" spans="1:9">
      <c r="A398">
        <v>2</v>
      </c>
      <c r="B398">
        <v>8</v>
      </c>
      <c r="C398">
        <v>8</v>
      </c>
      <c r="E398">
        <f t="shared" si="24"/>
        <v>223</v>
      </c>
      <c r="F398">
        <f t="shared" si="25"/>
        <v>122</v>
      </c>
      <c r="G398">
        <f t="shared" si="26"/>
        <v>208</v>
      </c>
      <c r="I398" t="str">
        <f t="shared" si="27"/>
        <v>nie</v>
      </c>
    </row>
    <row r="399" spans="1:9">
      <c r="A399">
        <v>-4</v>
      </c>
      <c r="B399">
        <v>-1</v>
      </c>
      <c r="C399">
        <v>0</v>
      </c>
      <c r="E399">
        <f t="shared" si="24"/>
        <v>219</v>
      </c>
      <c r="F399">
        <f t="shared" si="25"/>
        <v>121</v>
      </c>
      <c r="G399">
        <f t="shared" si="26"/>
        <v>208</v>
      </c>
      <c r="I399" t="str">
        <f t="shared" si="27"/>
        <v>nie</v>
      </c>
    </row>
    <row r="400" spans="1:9">
      <c r="A400">
        <v>-5</v>
      </c>
      <c r="B400">
        <v>-9</v>
      </c>
      <c r="C400">
        <v>-1</v>
      </c>
      <c r="E400">
        <f t="shared" si="24"/>
        <v>214</v>
      </c>
      <c r="F400">
        <f t="shared" si="25"/>
        <v>112</v>
      </c>
      <c r="G400">
        <f t="shared" si="26"/>
        <v>207</v>
      </c>
      <c r="I400" t="str">
        <f t="shared" si="27"/>
        <v>nie</v>
      </c>
    </row>
    <row r="401" spans="1:9">
      <c r="A401">
        <v>7</v>
      </c>
      <c r="B401">
        <v>5</v>
      </c>
      <c r="C401">
        <v>-9</v>
      </c>
      <c r="E401">
        <f t="shared" si="24"/>
        <v>221</v>
      </c>
      <c r="F401">
        <f t="shared" si="25"/>
        <v>117</v>
      </c>
      <c r="G401">
        <f t="shared" si="26"/>
        <v>198</v>
      </c>
      <c r="I401" t="str">
        <f t="shared" si="27"/>
        <v>nie</v>
      </c>
    </row>
    <row r="403" spans="1:9">
      <c r="I403">
        <f>COUNTIF(I3:I401, "Krach")</f>
        <v>6</v>
      </c>
    </row>
  </sheetData>
  <conditionalFormatting sqref="E2:E401">
    <cfRule type="cellIs" dxfId="1" priority="1" operator="greaterThan">
      <formula>264</formula>
    </cfRule>
  </conditionalFormatting>
  <conditionalFormatting sqref="I3:I401">
    <cfRule type="containsText" dxfId="0" priority="3" operator="containsText" text="Krach">
      <formula>NOT(ISERROR(SEARCH("Krach",I3)))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0106-2B71-425F-96DC-1D997D7D7D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2023-10-05T19:21:08Z</dcterms:created>
  <dcterms:modified xsi:type="dcterms:W3CDTF">2023-11-05T13:14:26Z</dcterms:modified>
  <cp:category/>
  <cp:contentStatus/>
</cp:coreProperties>
</file>