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#_PROJEKTY\MATURA-INFORMATYKA\PAKIET_5\LEKCJA_17\ZAD17.9-11\"/>
    </mc:Choice>
  </mc:AlternateContent>
  <xr:revisionPtr revIDLastSave="0" documentId="13_ncr:1_{7CB05609-BF9E-4AFD-AE75-90EC2F8095D3}" xr6:coauthVersionLast="47" xr6:coauthVersionMax="47" xr10:uidLastSave="{00000000-0000-0000-0000-000000000000}"/>
  <bookViews>
    <workbookView xWindow="0" yWindow="7200" windowWidth="17070" windowHeight="795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F9" i="1"/>
  <c r="F10" i="1"/>
  <c r="F11" i="1"/>
  <c r="F12" i="1"/>
  <c r="E9" i="1"/>
  <c r="C10" i="1"/>
  <c r="B10" i="1"/>
  <c r="F3" i="1"/>
  <c r="F4" i="1"/>
  <c r="F5" i="1"/>
  <c r="F6" i="1"/>
  <c r="F7" i="1"/>
  <c r="F8" i="1"/>
  <c r="F2" i="1"/>
  <c r="C2" i="1"/>
  <c r="D2" i="1" s="1"/>
  <c r="E2" i="1" l="1"/>
  <c r="B3" i="1" s="1"/>
  <c r="C3" i="1" l="1"/>
  <c r="D3" i="1" s="1"/>
  <c r="E3" i="1" s="1"/>
  <c r="B4" i="1" s="1"/>
  <c r="C4" i="1" l="1"/>
  <c r="D4" i="1" s="1"/>
  <c r="E4" i="1" l="1"/>
  <c r="B5" i="1" s="1"/>
  <c r="C5" i="1" l="1"/>
  <c r="D5" i="1" s="1"/>
  <c r="E5" i="1" s="1"/>
  <c r="B6" i="1" s="1"/>
  <c r="C6" i="1" l="1"/>
  <c r="D6" i="1" s="1"/>
  <c r="E6" i="1" l="1"/>
  <c r="B7" i="1"/>
  <c r="C7" i="1" l="1"/>
  <c r="D7" i="1" s="1"/>
  <c r="E7" i="1" l="1"/>
  <c r="B8" i="1" s="1"/>
  <c r="C8" i="1" l="1"/>
  <c r="D8" i="1" s="1"/>
  <c r="E8" i="1" s="1"/>
  <c r="B9" i="1" s="1"/>
  <c r="C9" i="1" l="1"/>
  <c r="D9" i="1" s="1"/>
  <c r="D10" i="1" l="1"/>
  <c r="E10" i="1" s="1"/>
  <c r="B11" i="1" l="1"/>
  <c r="C11" i="1" s="1"/>
  <c r="D11" i="1" l="1"/>
  <c r="E11" i="1" s="1"/>
  <c r="H3" i="1"/>
  <c r="B12" i="1" l="1"/>
  <c r="C12" i="1" s="1"/>
  <c r="D12" i="1" l="1"/>
  <c r="E12" i="1" s="1"/>
  <c r="C13" i="1" l="1"/>
  <c r="D13" i="1" l="1"/>
  <c r="E13" i="1" s="1"/>
  <c r="B14" i="1" l="1"/>
  <c r="C14" i="1" l="1"/>
  <c r="F13" i="1"/>
  <c r="D14" i="1"/>
  <c r="E14" i="1" s="1"/>
  <c r="B15" i="1" l="1"/>
  <c r="C15" i="1" l="1"/>
  <c r="F14" i="1"/>
  <c r="D15" i="1"/>
  <c r="E15" i="1" s="1"/>
  <c r="B16" i="1" l="1"/>
  <c r="C16" i="1" l="1"/>
  <c r="F15" i="1"/>
  <c r="D16" i="1"/>
  <c r="E16" i="1" s="1"/>
  <c r="B17" i="1" l="1"/>
  <c r="C17" i="1" l="1"/>
  <c r="F16" i="1"/>
  <c r="D17" i="1"/>
  <c r="E17" i="1" s="1"/>
  <c r="B18" i="1" l="1"/>
  <c r="C18" i="1" l="1"/>
  <c r="F17" i="1"/>
  <c r="D18" i="1"/>
  <c r="E18" i="1" s="1"/>
  <c r="B19" i="1" l="1"/>
  <c r="C19" i="1" l="1"/>
  <c r="F18" i="1"/>
  <c r="D19" i="1"/>
  <c r="E19" i="1" s="1"/>
  <c r="B20" i="1" l="1"/>
  <c r="C20" i="1" l="1"/>
  <c r="F19" i="1"/>
  <c r="D20" i="1"/>
  <c r="E20" i="1" s="1"/>
  <c r="B21" i="1" l="1"/>
  <c r="C21" i="1" l="1"/>
  <c r="D21" i="1" s="1"/>
  <c r="E21" i="1" s="1"/>
  <c r="F20" i="1"/>
  <c r="B22" i="1"/>
  <c r="C22" i="1" l="1"/>
  <c r="D22" i="1" s="1"/>
  <c r="E22" i="1" s="1"/>
  <c r="F21" i="1"/>
  <c r="B23" i="1"/>
  <c r="C23" i="1" l="1"/>
  <c r="D23" i="1" s="1"/>
  <c r="E23" i="1" s="1"/>
  <c r="F22" i="1"/>
  <c r="B24" i="1"/>
  <c r="C24" i="1" l="1"/>
  <c r="D24" i="1" s="1"/>
  <c r="E24" i="1" s="1"/>
  <c r="F23" i="1"/>
  <c r="B25" i="1"/>
  <c r="C25" i="1" l="1"/>
  <c r="D25" i="1" s="1"/>
  <c r="E25" i="1" s="1"/>
  <c r="F24" i="1"/>
  <c r="B26" i="1"/>
  <c r="C26" i="1" l="1"/>
  <c r="D26" i="1" s="1"/>
  <c r="E26" i="1" s="1"/>
  <c r="F25" i="1"/>
  <c r="B27" i="1"/>
  <c r="C27" i="1" l="1"/>
  <c r="D27" i="1" s="1"/>
  <c r="E27" i="1" s="1"/>
  <c r="F26" i="1"/>
  <c r="B28" i="1"/>
  <c r="C28" i="1" l="1"/>
  <c r="D28" i="1" s="1"/>
  <c r="E28" i="1" s="1"/>
  <c r="F27" i="1"/>
  <c r="B29" i="1"/>
  <c r="C29" i="1" l="1"/>
  <c r="D29" i="1" s="1"/>
  <c r="E29" i="1" s="1"/>
  <c r="F28" i="1"/>
  <c r="B30" i="1"/>
  <c r="C30" i="1" l="1"/>
  <c r="D30" i="1" s="1"/>
  <c r="E30" i="1" s="1"/>
  <c r="F29" i="1"/>
  <c r="B31" i="1"/>
  <c r="C31" i="1" l="1"/>
  <c r="D31" i="1" s="1"/>
  <c r="E31" i="1" s="1"/>
  <c r="F30" i="1"/>
  <c r="B32" i="1"/>
  <c r="C32" i="1" l="1"/>
  <c r="D32" i="1" s="1"/>
  <c r="E32" i="1" s="1"/>
  <c r="F31" i="1"/>
  <c r="B33" i="1"/>
  <c r="C33" i="1" l="1"/>
  <c r="D33" i="1" s="1"/>
  <c r="E33" i="1" s="1"/>
  <c r="F32" i="1"/>
  <c r="B34" i="1"/>
  <c r="C34" i="1" l="1"/>
  <c r="D34" i="1" s="1"/>
  <c r="E34" i="1" s="1"/>
  <c r="F33" i="1"/>
  <c r="B35" i="1"/>
  <c r="C35" i="1" l="1"/>
  <c r="D35" i="1" s="1"/>
  <c r="E35" i="1" s="1"/>
  <c r="F34" i="1"/>
  <c r="B36" i="1"/>
  <c r="C36" i="1" l="1"/>
  <c r="D36" i="1" s="1"/>
  <c r="E36" i="1" s="1"/>
  <c r="F35" i="1"/>
  <c r="B37" i="1"/>
  <c r="C37" i="1" l="1"/>
  <c r="D37" i="1" s="1"/>
  <c r="E37" i="1" s="1"/>
  <c r="F36" i="1"/>
  <c r="B38" i="1"/>
  <c r="C38" i="1" l="1"/>
  <c r="D38" i="1" s="1"/>
  <c r="E38" i="1" s="1"/>
  <c r="F37" i="1"/>
  <c r="B39" i="1"/>
  <c r="C39" i="1" l="1"/>
  <c r="D39" i="1" s="1"/>
  <c r="E39" i="1" s="1"/>
  <c r="F38" i="1"/>
  <c r="B40" i="1"/>
  <c r="C40" i="1" l="1"/>
  <c r="D40" i="1" s="1"/>
  <c r="E40" i="1" s="1"/>
  <c r="F39" i="1"/>
  <c r="B41" i="1"/>
  <c r="C41" i="1" l="1"/>
  <c r="D41" i="1" s="1"/>
  <c r="E41" i="1" s="1"/>
  <c r="F40" i="1"/>
  <c r="B42" i="1"/>
  <c r="C42" i="1" l="1"/>
  <c r="D42" i="1" s="1"/>
  <c r="E42" i="1" s="1"/>
  <c r="F41" i="1"/>
  <c r="B43" i="1"/>
  <c r="C43" i="1" l="1"/>
  <c r="D43" i="1" s="1"/>
  <c r="E43" i="1" s="1"/>
  <c r="F42" i="1"/>
  <c r="B44" i="1"/>
  <c r="C44" i="1" l="1"/>
  <c r="D44" i="1" s="1"/>
  <c r="E44" i="1" s="1"/>
  <c r="F43" i="1"/>
  <c r="B45" i="1"/>
  <c r="C45" i="1" l="1"/>
  <c r="D45" i="1" s="1"/>
  <c r="E45" i="1" s="1"/>
  <c r="F44" i="1"/>
  <c r="B46" i="1"/>
  <c r="C46" i="1" l="1"/>
  <c r="D46" i="1" s="1"/>
  <c r="E46" i="1" s="1"/>
  <c r="F45" i="1"/>
  <c r="B47" i="1"/>
  <c r="C47" i="1" l="1"/>
  <c r="D47" i="1" s="1"/>
  <c r="E47" i="1" s="1"/>
  <c r="F46" i="1"/>
  <c r="B48" i="1" l="1"/>
  <c r="C48" i="1" l="1"/>
  <c r="D48" i="1" s="1"/>
  <c r="F47" i="1"/>
  <c r="E48" i="1" l="1"/>
  <c r="B49" i="1" s="1"/>
  <c r="C49" i="1" l="1"/>
  <c r="D49" i="1" s="1"/>
  <c r="F48" i="1"/>
  <c r="E49" i="1" l="1"/>
  <c r="B50" i="1" s="1"/>
  <c r="C50" i="1" l="1"/>
  <c r="D50" i="1" s="1"/>
  <c r="F49" i="1"/>
  <c r="E50" i="1" l="1"/>
  <c r="B51" i="1" s="1"/>
  <c r="C51" i="1" l="1"/>
  <c r="D51" i="1" s="1"/>
  <c r="F50" i="1"/>
  <c r="E51" i="1" l="1"/>
  <c r="B52" i="1"/>
  <c r="C52" i="1" l="1"/>
  <c r="D52" i="1" s="1"/>
  <c r="F51" i="1"/>
  <c r="E52" i="1" l="1"/>
  <c r="B53" i="1" s="1"/>
  <c r="C53" i="1" l="1"/>
  <c r="D53" i="1" s="1"/>
  <c r="F52" i="1"/>
  <c r="E53" i="1" l="1"/>
  <c r="B54" i="1"/>
  <c r="C54" i="1" l="1"/>
  <c r="D54" i="1" s="1"/>
  <c r="F53" i="1"/>
  <c r="E54" i="1" l="1"/>
  <c r="B55" i="1"/>
  <c r="C55" i="1" l="1"/>
  <c r="D55" i="1" s="1"/>
  <c r="F54" i="1"/>
  <c r="E55" i="1" l="1"/>
  <c r="B56" i="1"/>
  <c r="C56" i="1" l="1"/>
  <c r="D56" i="1" s="1"/>
  <c r="F55" i="1"/>
  <c r="E56" i="1" l="1"/>
  <c r="B57" i="1"/>
  <c r="C57" i="1" l="1"/>
  <c r="D57" i="1" s="1"/>
  <c r="F56" i="1"/>
  <c r="E57" i="1" l="1"/>
  <c r="B58" i="1"/>
  <c r="C58" i="1" l="1"/>
  <c r="D58" i="1" s="1"/>
  <c r="F57" i="1"/>
  <c r="E58" i="1" l="1"/>
  <c r="B59" i="1"/>
  <c r="C59" i="1" l="1"/>
  <c r="D59" i="1" s="1"/>
  <c r="F58" i="1"/>
  <c r="E59" i="1" l="1"/>
  <c r="B60" i="1"/>
  <c r="C60" i="1" l="1"/>
  <c r="D60" i="1" s="1"/>
  <c r="F59" i="1"/>
  <c r="E60" i="1" l="1"/>
  <c r="B61" i="1"/>
  <c r="C61" i="1" l="1"/>
  <c r="D61" i="1" s="1"/>
  <c r="F60" i="1"/>
  <c r="E61" i="1" l="1"/>
  <c r="B62" i="1"/>
  <c r="C62" i="1" l="1"/>
  <c r="D62" i="1" s="1"/>
  <c r="F61" i="1"/>
  <c r="E62" i="1" l="1"/>
  <c r="B63" i="1"/>
  <c r="C63" i="1" l="1"/>
  <c r="D63" i="1" s="1"/>
  <c r="F62" i="1"/>
  <c r="E63" i="1" l="1"/>
  <c r="B64" i="1"/>
  <c r="C64" i="1" l="1"/>
  <c r="D64" i="1" s="1"/>
  <c r="F63" i="1"/>
  <c r="E64" i="1" l="1"/>
  <c r="B65" i="1"/>
  <c r="C65" i="1" l="1"/>
  <c r="D65" i="1" s="1"/>
  <c r="F64" i="1"/>
  <c r="E65" i="1" l="1"/>
  <c r="B66" i="1" s="1"/>
  <c r="C66" i="1" l="1"/>
  <c r="D66" i="1" s="1"/>
  <c r="F65" i="1"/>
  <c r="E66" i="1" l="1"/>
  <c r="B67" i="1"/>
  <c r="C67" i="1" l="1"/>
  <c r="D67" i="1" s="1"/>
  <c r="F66" i="1"/>
  <c r="E67" i="1" l="1"/>
  <c r="B68" i="1"/>
  <c r="C68" i="1" l="1"/>
  <c r="D68" i="1" s="1"/>
  <c r="F67" i="1"/>
  <c r="E68" i="1" l="1"/>
  <c r="B69" i="1"/>
  <c r="C69" i="1" l="1"/>
  <c r="D69" i="1" s="1"/>
  <c r="F68" i="1"/>
  <c r="E69" i="1" l="1"/>
  <c r="B70" i="1"/>
  <c r="C70" i="1" l="1"/>
  <c r="D70" i="1" s="1"/>
  <c r="F69" i="1"/>
  <c r="E70" i="1" l="1"/>
  <c r="B71" i="1"/>
  <c r="C71" i="1" l="1"/>
  <c r="D71" i="1" s="1"/>
  <c r="F70" i="1"/>
  <c r="E71" i="1" l="1"/>
  <c r="B72" i="1"/>
  <c r="C72" i="1" l="1"/>
  <c r="D72" i="1" s="1"/>
  <c r="F71" i="1"/>
  <c r="E72" i="1" l="1"/>
  <c r="B73" i="1"/>
  <c r="C73" i="1" l="1"/>
  <c r="D73" i="1" s="1"/>
  <c r="F72" i="1"/>
  <c r="E73" i="1" l="1"/>
  <c r="B74" i="1"/>
  <c r="C74" i="1" l="1"/>
  <c r="D74" i="1" s="1"/>
  <c r="F73" i="1"/>
  <c r="E74" i="1" l="1"/>
  <c r="B75" i="1"/>
  <c r="C75" i="1" l="1"/>
  <c r="D75" i="1" s="1"/>
  <c r="F74" i="1"/>
  <c r="E75" i="1" l="1"/>
  <c r="B76" i="1"/>
  <c r="C76" i="1" l="1"/>
  <c r="D76" i="1" s="1"/>
  <c r="F75" i="1"/>
  <c r="E76" i="1" l="1"/>
  <c r="B77" i="1"/>
  <c r="C77" i="1" l="1"/>
  <c r="D77" i="1" s="1"/>
  <c r="F76" i="1"/>
  <c r="E77" i="1" l="1"/>
  <c r="B78" i="1"/>
  <c r="C78" i="1" l="1"/>
  <c r="D78" i="1" s="1"/>
  <c r="F77" i="1"/>
  <c r="E78" i="1" l="1"/>
  <c r="B79" i="1"/>
  <c r="C79" i="1" l="1"/>
  <c r="D79" i="1" s="1"/>
  <c r="F78" i="1"/>
  <c r="E79" i="1" l="1"/>
  <c r="B80" i="1"/>
  <c r="C80" i="1" l="1"/>
  <c r="D80" i="1" s="1"/>
  <c r="F79" i="1"/>
  <c r="E80" i="1" l="1"/>
  <c r="B81" i="1"/>
  <c r="C81" i="1" l="1"/>
  <c r="D81" i="1" s="1"/>
  <c r="F80" i="1"/>
  <c r="E81" i="1" l="1"/>
  <c r="B82" i="1"/>
  <c r="C82" i="1" l="1"/>
  <c r="D82" i="1" s="1"/>
  <c r="F81" i="1"/>
  <c r="E82" i="1" l="1"/>
  <c r="B83" i="1"/>
  <c r="C83" i="1" l="1"/>
  <c r="D83" i="1" s="1"/>
  <c r="F82" i="1"/>
  <c r="E83" i="1" l="1"/>
  <c r="B84" i="1"/>
  <c r="C84" i="1" l="1"/>
  <c r="D84" i="1" s="1"/>
  <c r="F83" i="1"/>
  <c r="E84" i="1" l="1"/>
  <c r="B85" i="1"/>
  <c r="C85" i="1" l="1"/>
  <c r="D85" i="1" s="1"/>
  <c r="F84" i="1"/>
  <c r="E85" i="1" l="1"/>
  <c r="B86" i="1"/>
  <c r="C86" i="1" l="1"/>
  <c r="D86" i="1" s="1"/>
  <c r="F85" i="1"/>
  <c r="E86" i="1" l="1"/>
  <c r="B87" i="1"/>
  <c r="C87" i="1" l="1"/>
  <c r="D87" i="1" s="1"/>
  <c r="F86" i="1"/>
  <c r="E87" i="1" l="1"/>
  <c r="B88" i="1"/>
  <c r="C88" i="1" l="1"/>
  <c r="D88" i="1" s="1"/>
  <c r="F87" i="1"/>
  <c r="E88" i="1" l="1"/>
  <c r="B89" i="1"/>
  <c r="C89" i="1" l="1"/>
  <c r="D89" i="1" s="1"/>
  <c r="F88" i="1"/>
  <c r="E89" i="1" l="1"/>
  <c r="B90" i="1"/>
  <c r="C90" i="1" l="1"/>
  <c r="D90" i="1" s="1"/>
  <c r="F89" i="1"/>
  <c r="E90" i="1" l="1"/>
  <c r="B91" i="1"/>
  <c r="C91" i="1" l="1"/>
  <c r="D91" i="1" s="1"/>
  <c r="F90" i="1"/>
  <c r="E91" i="1" l="1"/>
  <c r="B92" i="1"/>
  <c r="C92" i="1" l="1"/>
  <c r="D92" i="1" s="1"/>
  <c r="F91" i="1"/>
  <c r="E92" i="1" l="1"/>
  <c r="B93" i="1"/>
  <c r="C93" i="1" l="1"/>
  <c r="D93" i="1" s="1"/>
  <c r="F92" i="1"/>
  <c r="E93" i="1" l="1"/>
  <c r="B94" i="1"/>
  <c r="C94" i="1" l="1"/>
  <c r="D94" i="1" s="1"/>
  <c r="F93" i="1"/>
  <c r="E94" i="1" l="1"/>
  <c r="B95" i="1"/>
  <c r="C95" i="1" l="1"/>
  <c r="D95" i="1" s="1"/>
  <c r="F94" i="1"/>
  <c r="E95" i="1" l="1"/>
  <c r="B96" i="1"/>
  <c r="C96" i="1" l="1"/>
  <c r="D96" i="1" s="1"/>
  <c r="F95" i="1"/>
  <c r="E96" i="1" l="1"/>
  <c r="B97" i="1"/>
  <c r="C97" i="1" l="1"/>
  <c r="D97" i="1" s="1"/>
  <c r="F96" i="1"/>
  <c r="E97" i="1" l="1"/>
  <c r="B98" i="1"/>
  <c r="C98" i="1" l="1"/>
  <c r="D98" i="1" s="1"/>
  <c r="F97" i="1"/>
  <c r="E98" i="1" l="1"/>
  <c r="B99" i="1"/>
  <c r="C99" i="1" l="1"/>
  <c r="D99" i="1" s="1"/>
  <c r="F98" i="1"/>
  <c r="E99" i="1" l="1"/>
  <c r="B100" i="1"/>
  <c r="C100" i="1" l="1"/>
  <c r="D100" i="1" s="1"/>
  <c r="F99" i="1"/>
  <c r="E100" i="1" l="1"/>
  <c r="B101" i="1"/>
  <c r="C101" i="1" l="1"/>
  <c r="D101" i="1" s="1"/>
  <c r="F100" i="1"/>
  <c r="E101" i="1" l="1"/>
  <c r="B102" i="1"/>
  <c r="C102" i="1" l="1"/>
  <c r="D102" i="1" s="1"/>
  <c r="F101" i="1"/>
  <c r="E102" i="1" l="1"/>
  <c r="B103" i="1"/>
  <c r="C103" i="1" l="1"/>
  <c r="D103" i="1" s="1"/>
  <c r="F102" i="1"/>
  <c r="E103" i="1" l="1"/>
  <c r="B104" i="1"/>
  <c r="C104" i="1" l="1"/>
  <c r="D104" i="1" s="1"/>
  <c r="F103" i="1"/>
  <c r="E104" i="1" l="1"/>
  <c r="B105" i="1"/>
  <c r="C105" i="1" l="1"/>
  <c r="D105" i="1" s="1"/>
  <c r="F104" i="1"/>
  <c r="E105" i="1" l="1"/>
  <c r="B106" i="1"/>
  <c r="C106" i="1" l="1"/>
  <c r="D106" i="1" s="1"/>
  <c r="F105" i="1"/>
  <c r="E106" i="1" l="1"/>
  <c r="B107" i="1"/>
  <c r="C107" i="1" l="1"/>
  <c r="D107" i="1" s="1"/>
  <c r="F106" i="1"/>
  <c r="E107" i="1" l="1"/>
  <c r="B108" i="1"/>
  <c r="C108" i="1" l="1"/>
  <c r="D108" i="1" s="1"/>
  <c r="F107" i="1"/>
  <c r="E108" i="1" l="1"/>
  <c r="B109" i="1"/>
  <c r="C109" i="1" l="1"/>
  <c r="D109" i="1" s="1"/>
  <c r="F108" i="1"/>
  <c r="E109" i="1" l="1"/>
  <c r="B110" i="1"/>
  <c r="C110" i="1" l="1"/>
  <c r="D110" i="1" s="1"/>
  <c r="F109" i="1"/>
  <c r="E110" i="1" l="1"/>
  <c r="B111" i="1"/>
  <c r="C111" i="1" l="1"/>
  <c r="D111" i="1" s="1"/>
  <c r="F110" i="1"/>
  <c r="E111" i="1" l="1"/>
  <c r="B112" i="1"/>
  <c r="C112" i="1" l="1"/>
  <c r="D112" i="1" s="1"/>
  <c r="F111" i="1"/>
  <c r="E112" i="1" l="1"/>
  <c r="B113" i="1"/>
  <c r="C113" i="1" l="1"/>
  <c r="D113" i="1" s="1"/>
  <c r="F112" i="1"/>
  <c r="E113" i="1" l="1"/>
  <c r="B114" i="1"/>
  <c r="C114" i="1" l="1"/>
  <c r="D114" i="1" s="1"/>
  <c r="F113" i="1"/>
  <c r="E114" i="1" l="1"/>
  <c r="B115" i="1"/>
  <c r="C115" i="1" l="1"/>
  <c r="D115" i="1" s="1"/>
  <c r="F114" i="1"/>
  <c r="E115" i="1" l="1"/>
  <c r="B116" i="1"/>
  <c r="C116" i="1" l="1"/>
  <c r="D116" i="1" s="1"/>
  <c r="F115" i="1"/>
  <c r="E116" i="1" l="1"/>
  <c r="B117" i="1"/>
  <c r="C117" i="1" l="1"/>
  <c r="D117" i="1" s="1"/>
  <c r="F116" i="1"/>
  <c r="E117" i="1" l="1"/>
  <c r="B118" i="1"/>
  <c r="C118" i="1" l="1"/>
  <c r="D118" i="1" s="1"/>
  <c r="F117" i="1"/>
  <c r="E118" i="1" l="1"/>
  <c r="B119" i="1"/>
  <c r="C119" i="1" l="1"/>
  <c r="D119" i="1" s="1"/>
  <c r="F118" i="1"/>
  <c r="E119" i="1" l="1"/>
  <c r="B120" i="1"/>
  <c r="C120" i="1" l="1"/>
  <c r="D120" i="1" s="1"/>
  <c r="F119" i="1"/>
  <c r="E120" i="1" l="1"/>
  <c r="B121" i="1"/>
  <c r="C121" i="1" l="1"/>
  <c r="D121" i="1" s="1"/>
  <c r="F120" i="1"/>
  <c r="E121" i="1" l="1"/>
  <c r="B122" i="1"/>
  <c r="C122" i="1" l="1"/>
  <c r="D122" i="1" s="1"/>
  <c r="F121" i="1"/>
  <c r="E122" i="1" l="1"/>
  <c r="B123" i="1"/>
  <c r="C123" i="1" l="1"/>
  <c r="D123" i="1" s="1"/>
  <c r="F122" i="1"/>
  <c r="E123" i="1" l="1"/>
  <c r="B124" i="1"/>
  <c r="C124" i="1" l="1"/>
  <c r="D124" i="1" s="1"/>
  <c r="F123" i="1"/>
  <c r="E124" i="1" l="1"/>
  <c r="B125" i="1"/>
  <c r="C125" i="1" l="1"/>
  <c r="D125" i="1" s="1"/>
  <c r="F124" i="1"/>
  <c r="E125" i="1" l="1"/>
  <c r="B126" i="1"/>
  <c r="C126" i="1" l="1"/>
  <c r="D126" i="1" s="1"/>
  <c r="F125" i="1"/>
  <c r="E126" i="1" l="1"/>
  <c r="B127" i="1" s="1"/>
  <c r="C127" i="1" l="1"/>
  <c r="D127" i="1" s="1"/>
  <c r="F126" i="1"/>
  <c r="E127" i="1" l="1"/>
  <c r="B128" i="1" s="1"/>
  <c r="C128" i="1" l="1"/>
  <c r="D128" i="1" s="1"/>
  <c r="F127" i="1"/>
  <c r="E128" i="1" l="1"/>
  <c r="B129" i="1" s="1"/>
  <c r="C129" i="1" l="1"/>
  <c r="D129" i="1" s="1"/>
  <c r="F128" i="1"/>
  <c r="E129" i="1" l="1"/>
  <c r="B130" i="1" s="1"/>
  <c r="C130" i="1" l="1"/>
  <c r="D130" i="1" s="1"/>
  <c r="F129" i="1"/>
  <c r="E130" i="1" l="1"/>
  <c r="B131" i="1"/>
  <c r="C131" i="1" l="1"/>
  <c r="D131" i="1" s="1"/>
  <c r="F130" i="1"/>
  <c r="E131" i="1" l="1"/>
  <c r="B132" i="1"/>
  <c r="C132" i="1" l="1"/>
  <c r="D132" i="1" s="1"/>
  <c r="F131" i="1"/>
  <c r="E132" i="1" l="1"/>
  <c r="B133" i="1"/>
  <c r="C133" i="1" l="1"/>
  <c r="D133" i="1" s="1"/>
  <c r="F132" i="1"/>
  <c r="E133" i="1" l="1"/>
  <c r="B134" i="1"/>
  <c r="C134" i="1" l="1"/>
  <c r="D134" i="1" s="1"/>
  <c r="F133" i="1"/>
  <c r="E134" i="1" l="1"/>
  <c r="B135" i="1"/>
  <c r="C135" i="1" l="1"/>
  <c r="D135" i="1" s="1"/>
  <c r="F134" i="1"/>
  <c r="E135" i="1" l="1"/>
  <c r="B136" i="1"/>
  <c r="C136" i="1" l="1"/>
  <c r="D136" i="1" s="1"/>
  <c r="F135" i="1"/>
  <c r="E136" i="1" l="1"/>
  <c r="B137" i="1" s="1"/>
  <c r="C137" i="1" l="1"/>
  <c r="D137" i="1" s="1"/>
  <c r="F136" i="1"/>
  <c r="E137" i="1" l="1"/>
  <c r="B138" i="1" s="1"/>
  <c r="C138" i="1" l="1"/>
  <c r="D138" i="1" s="1"/>
  <c r="F137" i="1"/>
  <c r="E138" i="1" l="1"/>
  <c r="B139" i="1"/>
  <c r="C139" i="1" l="1"/>
  <c r="D139" i="1" s="1"/>
  <c r="F138" i="1"/>
  <c r="E139" i="1" l="1"/>
  <c r="B140" i="1"/>
  <c r="C140" i="1" l="1"/>
  <c r="D140" i="1" s="1"/>
  <c r="F139" i="1"/>
  <c r="E140" i="1" l="1"/>
  <c r="B141" i="1"/>
  <c r="C141" i="1" l="1"/>
  <c r="D141" i="1" s="1"/>
  <c r="F140" i="1"/>
  <c r="E141" i="1" l="1"/>
  <c r="B142" i="1" s="1"/>
  <c r="C142" i="1" l="1"/>
  <c r="D142" i="1" s="1"/>
  <c r="F141" i="1"/>
  <c r="E142" i="1" l="1"/>
  <c r="B143" i="1"/>
  <c r="C143" i="1" l="1"/>
  <c r="D143" i="1" s="1"/>
  <c r="F142" i="1"/>
  <c r="E143" i="1" l="1"/>
  <c r="B144" i="1" s="1"/>
  <c r="C144" i="1" l="1"/>
  <c r="D144" i="1" s="1"/>
  <c r="F143" i="1"/>
  <c r="E144" i="1" l="1"/>
  <c r="B145" i="1"/>
  <c r="C145" i="1" l="1"/>
  <c r="D145" i="1" s="1"/>
  <c r="F144" i="1"/>
  <c r="E145" i="1" l="1"/>
  <c r="B146" i="1"/>
  <c r="C146" i="1" l="1"/>
  <c r="D146" i="1" s="1"/>
  <c r="F145" i="1"/>
  <c r="E146" i="1" l="1"/>
  <c r="B147" i="1"/>
  <c r="C147" i="1" l="1"/>
  <c r="D147" i="1" s="1"/>
  <c r="F146" i="1"/>
  <c r="E147" i="1" l="1"/>
  <c r="B148" i="1"/>
  <c r="C148" i="1" l="1"/>
  <c r="D148" i="1" s="1"/>
  <c r="F147" i="1"/>
  <c r="E148" i="1" l="1"/>
  <c r="B149" i="1"/>
  <c r="C149" i="1" l="1"/>
  <c r="D149" i="1" s="1"/>
  <c r="F148" i="1"/>
  <c r="E149" i="1" l="1"/>
  <c r="B150" i="1"/>
  <c r="C150" i="1" l="1"/>
  <c r="D150" i="1" s="1"/>
  <c r="F149" i="1"/>
  <c r="E150" i="1" l="1"/>
  <c r="B151" i="1"/>
  <c r="C151" i="1" l="1"/>
  <c r="D151" i="1" s="1"/>
  <c r="F150" i="1"/>
  <c r="E151" i="1" l="1"/>
  <c r="B152" i="1" s="1"/>
  <c r="C152" i="1" l="1"/>
  <c r="D152" i="1" s="1"/>
  <c r="F151" i="1"/>
  <c r="E152" i="1" l="1"/>
  <c r="B153" i="1"/>
  <c r="C153" i="1" l="1"/>
  <c r="D153" i="1" s="1"/>
  <c r="F152" i="1"/>
  <c r="E153" i="1" l="1"/>
  <c r="B154" i="1"/>
  <c r="C154" i="1" l="1"/>
  <c r="D154" i="1" s="1"/>
  <c r="F153" i="1"/>
  <c r="E154" i="1" l="1"/>
  <c r="B155" i="1"/>
  <c r="C155" i="1" l="1"/>
  <c r="D155" i="1" s="1"/>
  <c r="F154" i="1"/>
  <c r="E155" i="1" l="1"/>
  <c r="B156" i="1"/>
  <c r="C156" i="1" l="1"/>
  <c r="D156" i="1" s="1"/>
  <c r="F155" i="1"/>
  <c r="E156" i="1" l="1"/>
  <c r="B157" i="1"/>
  <c r="C157" i="1" l="1"/>
  <c r="D157" i="1" s="1"/>
  <c r="F156" i="1"/>
  <c r="E157" i="1" l="1"/>
  <c r="B158" i="1"/>
  <c r="C158" i="1" l="1"/>
  <c r="D158" i="1" s="1"/>
  <c r="F157" i="1"/>
  <c r="E158" i="1" l="1"/>
  <c r="B159" i="1"/>
  <c r="C159" i="1" l="1"/>
  <c r="D159" i="1" s="1"/>
  <c r="F158" i="1"/>
  <c r="E159" i="1" l="1"/>
  <c r="B160" i="1"/>
  <c r="C160" i="1" l="1"/>
  <c r="D160" i="1" s="1"/>
  <c r="F159" i="1"/>
  <c r="E160" i="1" l="1"/>
  <c r="B161" i="1"/>
  <c r="C161" i="1" l="1"/>
  <c r="D161" i="1" s="1"/>
  <c r="F160" i="1"/>
  <c r="E161" i="1" l="1"/>
  <c r="B162" i="1"/>
  <c r="C162" i="1" l="1"/>
  <c r="D162" i="1" s="1"/>
  <c r="F161" i="1"/>
  <c r="E162" i="1" l="1"/>
  <c r="B163" i="1"/>
  <c r="C163" i="1" l="1"/>
  <c r="D163" i="1" s="1"/>
  <c r="F162" i="1"/>
  <c r="E163" i="1" l="1"/>
  <c r="B164" i="1"/>
  <c r="C164" i="1" l="1"/>
  <c r="D164" i="1" s="1"/>
  <c r="F163" i="1"/>
  <c r="E164" i="1" l="1"/>
  <c r="B165" i="1"/>
  <c r="C165" i="1" l="1"/>
  <c r="D165" i="1" s="1"/>
  <c r="F164" i="1"/>
  <c r="E165" i="1" l="1"/>
  <c r="B166" i="1"/>
  <c r="C166" i="1" l="1"/>
  <c r="D166" i="1" s="1"/>
  <c r="F165" i="1"/>
  <c r="E166" i="1" l="1"/>
  <c r="B167" i="1"/>
  <c r="C167" i="1" l="1"/>
  <c r="D167" i="1" s="1"/>
  <c r="F166" i="1"/>
  <c r="E167" i="1" l="1"/>
  <c r="B168" i="1"/>
  <c r="C168" i="1" l="1"/>
  <c r="D168" i="1" s="1"/>
  <c r="F167" i="1"/>
  <c r="E168" i="1" l="1"/>
  <c r="B169" i="1"/>
  <c r="C169" i="1" l="1"/>
  <c r="D169" i="1" s="1"/>
  <c r="F168" i="1"/>
  <c r="E169" i="1" l="1"/>
  <c r="B170" i="1"/>
  <c r="C170" i="1" l="1"/>
  <c r="D170" i="1" s="1"/>
  <c r="F169" i="1"/>
  <c r="E170" i="1" l="1"/>
  <c r="B171" i="1"/>
  <c r="C171" i="1" l="1"/>
  <c r="D171" i="1" s="1"/>
  <c r="F170" i="1"/>
  <c r="E171" i="1" l="1"/>
  <c r="B172" i="1"/>
  <c r="C172" i="1" l="1"/>
  <c r="D172" i="1" s="1"/>
  <c r="F171" i="1"/>
  <c r="E172" i="1" l="1"/>
  <c r="B173" i="1"/>
  <c r="C173" i="1" l="1"/>
  <c r="D173" i="1" s="1"/>
  <c r="F172" i="1"/>
  <c r="E173" i="1" l="1"/>
  <c r="B174" i="1"/>
  <c r="C174" i="1" l="1"/>
  <c r="D174" i="1" s="1"/>
  <c r="F173" i="1"/>
  <c r="E174" i="1" l="1"/>
  <c r="B175" i="1"/>
  <c r="C175" i="1" l="1"/>
  <c r="D175" i="1" s="1"/>
  <c r="F174" i="1"/>
  <c r="E175" i="1" l="1"/>
  <c r="B176" i="1"/>
  <c r="C176" i="1" l="1"/>
  <c r="D176" i="1" s="1"/>
  <c r="F175" i="1"/>
  <c r="E176" i="1" l="1"/>
  <c r="B177" i="1" s="1"/>
  <c r="C177" i="1" l="1"/>
  <c r="D177" i="1" s="1"/>
  <c r="F176" i="1"/>
  <c r="E177" i="1" l="1"/>
  <c r="B178" i="1"/>
  <c r="C178" i="1" l="1"/>
  <c r="D178" i="1" s="1"/>
  <c r="F177" i="1"/>
  <c r="E178" i="1" l="1"/>
  <c r="B179" i="1"/>
  <c r="C179" i="1" l="1"/>
  <c r="D179" i="1" s="1"/>
  <c r="F178" i="1"/>
  <c r="E179" i="1" l="1"/>
  <c r="B180" i="1" s="1"/>
  <c r="C180" i="1" l="1"/>
  <c r="D180" i="1" s="1"/>
  <c r="F179" i="1"/>
  <c r="E180" i="1" l="1"/>
  <c r="B181" i="1"/>
  <c r="C181" i="1" l="1"/>
  <c r="D181" i="1" s="1"/>
  <c r="F180" i="1"/>
  <c r="E181" i="1" l="1"/>
  <c r="B182" i="1"/>
  <c r="C182" i="1" l="1"/>
  <c r="D182" i="1" s="1"/>
  <c r="F181" i="1"/>
  <c r="E182" i="1" l="1"/>
  <c r="B183" i="1"/>
  <c r="C183" i="1" l="1"/>
  <c r="D183" i="1" s="1"/>
  <c r="F182" i="1"/>
  <c r="E183" i="1" l="1"/>
  <c r="B184" i="1" s="1"/>
  <c r="C184" i="1" l="1"/>
  <c r="D184" i="1" s="1"/>
  <c r="F183" i="1"/>
  <c r="E184" i="1" l="1"/>
  <c r="B185" i="1"/>
  <c r="F184" i="1" l="1"/>
  <c r="C185" i="1"/>
  <c r="D185" i="1" s="1"/>
  <c r="E185" i="1" s="1"/>
  <c r="B186" i="1" s="1"/>
  <c r="C186" i="1" l="1"/>
  <c r="D186" i="1" s="1"/>
  <c r="E186" i="1" s="1"/>
  <c r="B187" i="1" s="1"/>
  <c r="F185" i="1"/>
  <c r="C187" i="1" l="1"/>
  <c r="D187" i="1" s="1"/>
  <c r="E187" i="1" s="1"/>
  <c r="B188" i="1" s="1"/>
  <c r="F186" i="1"/>
  <c r="C188" i="1" l="1"/>
  <c r="D188" i="1" s="1"/>
  <c r="E188" i="1" s="1"/>
  <c r="B189" i="1" s="1"/>
  <c r="F187" i="1"/>
  <c r="C189" i="1" l="1"/>
  <c r="D189" i="1" s="1"/>
  <c r="E189" i="1" s="1"/>
  <c r="B190" i="1" s="1"/>
  <c r="F188" i="1"/>
  <c r="C190" i="1" l="1"/>
  <c r="D190" i="1" s="1"/>
  <c r="E190" i="1" s="1"/>
  <c r="B191" i="1" s="1"/>
  <c r="F189" i="1"/>
  <c r="C191" i="1" l="1"/>
  <c r="D191" i="1" s="1"/>
  <c r="E191" i="1" s="1"/>
  <c r="B192" i="1" s="1"/>
  <c r="F190" i="1"/>
  <c r="C192" i="1" l="1"/>
  <c r="D192" i="1" s="1"/>
  <c r="E192" i="1" s="1"/>
  <c r="B193" i="1" s="1"/>
  <c r="F191" i="1"/>
  <c r="C193" i="1" l="1"/>
  <c r="D193" i="1" s="1"/>
  <c r="E193" i="1" s="1"/>
  <c r="B194" i="1" s="1"/>
  <c r="F192" i="1"/>
  <c r="C194" i="1" l="1"/>
  <c r="D194" i="1" s="1"/>
  <c r="E194" i="1" s="1"/>
  <c r="B195" i="1" s="1"/>
  <c r="F193" i="1"/>
  <c r="C195" i="1" l="1"/>
  <c r="D195" i="1" s="1"/>
  <c r="E195" i="1" s="1"/>
  <c r="B196" i="1" s="1"/>
  <c r="F194" i="1"/>
  <c r="C196" i="1" l="1"/>
  <c r="D196" i="1" s="1"/>
  <c r="F195" i="1"/>
  <c r="E196" i="1" l="1"/>
  <c r="B197" i="1" s="1"/>
  <c r="C197" i="1" l="1"/>
  <c r="D197" i="1" s="1"/>
  <c r="E197" i="1" s="1"/>
  <c r="B198" i="1" s="1"/>
  <c r="F196" i="1"/>
  <c r="C198" i="1" l="1"/>
  <c r="D198" i="1" s="1"/>
  <c r="E198" i="1" s="1"/>
  <c r="B199" i="1" s="1"/>
  <c r="F197" i="1"/>
  <c r="C199" i="1" l="1"/>
  <c r="D199" i="1" s="1"/>
  <c r="F198" i="1"/>
  <c r="E199" i="1" l="1"/>
  <c r="B200" i="1" s="1"/>
  <c r="C200" i="1" l="1"/>
  <c r="D200" i="1" s="1"/>
  <c r="E200" i="1" s="1"/>
  <c r="B201" i="1" s="1"/>
  <c r="F199" i="1"/>
  <c r="C201" i="1" l="1"/>
  <c r="D201" i="1" s="1"/>
  <c r="E201" i="1" s="1"/>
  <c r="B202" i="1" s="1"/>
  <c r="F200" i="1"/>
  <c r="C202" i="1" l="1"/>
  <c r="D202" i="1" s="1"/>
  <c r="E202" i="1" s="1"/>
  <c r="B203" i="1" s="1"/>
  <c r="F201" i="1"/>
  <c r="C203" i="1" l="1"/>
  <c r="D203" i="1" s="1"/>
  <c r="E203" i="1" s="1"/>
  <c r="B204" i="1" s="1"/>
  <c r="F202" i="1"/>
  <c r="C204" i="1" l="1"/>
  <c r="D204" i="1" s="1"/>
  <c r="F203" i="1"/>
  <c r="E204" i="1" l="1"/>
  <c r="B205" i="1" s="1"/>
  <c r="C205" i="1" l="1"/>
  <c r="D205" i="1" s="1"/>
  <c r="E205" i="1" s="1"/>
  <c r="B206" i="1" s="1"/>
  <c r="F204" i="1"/>
  <c r="C206" i="1" l="1"/>
  <c r="D206" i="1" s="1"/>
  <c r="E206" i="1" s="1"/>
  <c r="B207" i="1" s="1"/>
  <c r="F205" i="1"/>
  <c r="C207" i="1" l="1"/>
  <c r="D207" i="1" s="1"/>
  <c r="E207" i="1" s="1"/>
  <c r="B208" i="1" s="1"/>
  <c r="F206" i="1"/>
  <c r="C208" i="1" l="1"/>
  <c r="D208" i="1" s="1"/>
  <c r="E208" i="1" s="1"/>
  <c r="B209" i="1" s="1"/>
  <c r="F207" i="1"/>
  <c r="C209" i="1" l="1"/>
  <c r="D209" i="1" s="1"/>
  <c r="F208" i="1"/>
  <c r="E209" i="1" l="1"/>
  <c r="B210" i="1" s="1"/>
  <c r="C210" i="1" l="1"/>
  <c r="D210" i="1" s="1"/>
  <c r="E210" i="1" s="1"/>
  <c r="B211" i="1" s="1"/>
  <c r="F209" i="1"/>
  <c r="C211" i="1" l="1"/>
  <c r="D211" i="1" s="1"/>
  <c r="E211" i="1" s="1"/>
  <c r="B212" i="1" s="1"/>
  <c r="F210" i="1"/>
  <c r="C212" i="1" l="1"/>
  <c r="D212" i="1" s="1"/>
  <c r="E212" i="1" s="1"/>
  <c r="B213" i="1" s="1"/>
  <c r="F211" i="1"/>
  <c r="C213" i="1" l="1"/>
  <c r="D213" i="1" s="1"/>
  <c r="F212" i="1"/>
  <c r="E213" i="1" l="1"/>
  <c r="B214" i="1" s="1"/>
  <c r="C214" i="1" l="1"/>
  <c r="D214" i="1" s="1"/>
  <c r="E214" i="1" s="1"/>
  <c r="B215" i="1" s="1"/>
  <c r="F213" i="1"/>
  <c r="C215" i="1" l="1"/>
  <c r="D215" i="1" s="1"/>
  <c r="E215" i="1" s="1"/>
  <c r="B216" i="1" s="1"/>
  <c r="F214" i="1"/>
  <c r="C216" i="1" l="1"/>
  <c r="D216" i="1" s="1"/>
  <c r="E216" i="1" s="1"/>
  <c r="B217" i="1" s="1"/>
  <c r="F215" i="1"/>
  <c r="C217" i="1" l="1"/>
  <c r="D217" i="1" s="1"/>
  <c r="E217" i="1" s="1"/>
  <c r="B218" i="1" s="1"/>
  <c r="F216" i="1"/>
  <c r="C218" i="1" l="1"/>
  <c r="D218" i="1" s="1"/>
  <c r="E218" i="1" s="1"/>
  <c r="B219" i="1" s="1"/>
  <c r="F217" i="1"/>
  <c r="C219" i="1" l="1"/>
  <c r="D219" i="1" s="1"/>
  <c r="F218" i="1"/>
  <c r="E219" i="1" l="1"/>
  <c r="B220" i="1" s="1"/>
  <c r="C220" i="1" l="1"/>
  <c r="D220" i="1" s="1"/>
  <c r="E220" i="1" s="1"/>
  <c r="B221" i="1" s="1"/>
  <c r="F219" i="1"/>
  <c r="C221" i="1" l="1"/>
  <c r="D221" i="1" s="1"/>
  <c r="E221" i="1" s="1"/>
  <c r="B222" i="1" s="1"/>
  <c r="F220" i="1"/>
  <c r="C222" i="1" l="1"/>
  <c r="D222" i="1" s="1"/>
  <c r="E222" i="1" s="1"/>
  <c r="B223" i="1" s="1"/>
  <c r="F221" i="1"/>
  <c r="C223" i="1" l="1"/>
  <c r="D223" i="1" s="1"/>
  <c r="F222" i="1"/>
  <c r="E223" i="1" l="1"/>
  <c r="B224" i="1" s="1"/>
  <c r="C224" i="1" l="1"/>
  <c r="D224" i="1" s="1"/>
  <c r="E224" i="1" s="1"/>
  <c r="B225" i="1" s="1"/>
  <c r="F223" i="1"/>
  <c r="C225" i="1" l="1"/>
  <c r="D225" i="1" s="1"/>
  <c r="F224" i="1"/>
  <c r="E225" i="1" l="1"/>
  <c r="B226" i="1" s="1"/>
  <c r="C226" i="1" l="1"/>
  <c r="D226" i="1" s="1"/>
  <c r="E226" i="1" s="1"/>
  <c r="B227" i="1" s="1"/>
  <c r="F225" i="1"/>
  <c r="C227" i="1" l="1"/>
  <c r="D227" i="1" s="1"/>
  <c r="F226" i="1"/>
  <c r="E227" i="1" l="1"/>
  <c r="B228" i="1" s="1"/>
  <c r="C228" i="1" l="1"/>
  <c r="D228" i="1" s="1"/>
  <c r="E228" i="1" s="1"/>
  <c r="B229" i="1" s="1"/>
  <c r="F227" i="1"/>
  <c r="C229" i="1" l="1"/>
  <c r="D229" i="1" s="1"/>
  <c r="E229" i="1" s="1"/>
  <c r="B230" i="1" s="1"/>
  <c r="F228" i="1"/>
  <c r="C230" i="1" l="1"/>
  <c r="D230" i="1" s="1"/>
  <c r="E230" i="1" s="1"/>
  <c r="B231" i="1" s="1"/>
  <c r="F229" i="1"/>
  <c r="C231" i="1" l="1"/>
  <c r="D231" i="1" s="1"/>
  <c r="E231" i="1" s="1"/>
  <c r="B232" i="1" s="1"/>
  <c r="F230" i="1"/>
  <c r="C232" i="1" l="1"/>
  <c r="D232" i="1" s="1"/>
  <c r="E232" i="1" s="1"/>
  <c r="B233" i="1" s="1"/>
  <c r="F231" i="1"/>
  <c r="C233" i="1" l="1"/>
  <c r="D233" i="1" s="1"/>
  <c r="E233" i="1" s="1"/>
  <c r="B234" i="1" s="1"/>
  <c r="F232" i="1"/>
  <c r="C234" i="1" l="1"/>
  <c r="D234" i="1" s="1"/>
  <c r="E234" i="1" s="1"/>
  <c r="B235" i="1" s="1"/>
  <c r="F233" i="1"/>
  <c r="C235" i="1" l="1"/>
  <c r="D235" i="1" s="1"/>
  <c r="E235" i="1" s="1"/>
  <c r="B236" i="1" s="1"/>
  <c r="F234" i="1"/>
  <c r="C236" i="1" l="1"/>
  <c r="D236" i="1" s="1"/>
  <c r="E236" i="1" s="1"/>
  <c r="B237" i="1" s="1"/>
  <c r="F235" i="1"/>
  <c r="C237" i="1" l="1"/>
  <c r="D237" i="1" s="1"/>
  <c r="F236" i="1"/>
  <c r="E237" i="1" l="1"/>
  <c r="B238" i="1" s="1"/>
  <c r="C238" i="1" l="1"/>
  <c r="D238" i="1" s="1"/>
  <c r="E238" i="1" s="1"/>
  <c r="B239" i="1" s="1"/>
  <c r="F237" i="1"/>
  <c r="C239" i="1" l="1"/>
  <c r="D239" i="1" s="1"/>
  <c r="E239" i="1" s="1"/>
  <c r="B240" i="1" s="1"/>
  <c r="F238" i="1"/>
  <c r="C240" i="1" l="1"/>
  <c r="D240" i="1" s="1"/>
  <c r="E240" i="1" s="1"/>
  <c r="B241" i="1" s="1"/>
  <c r="F239" i="1"/>
  <c r="C241" i="1" l="1"/>
  <c r="D241" i="1" s="1"/>
  <c r="E241" i="1" s="1"/>
  <c r="B242" i="1" s="1"/>
  <c r="F240" i="1"/>
  <c r="C242" i="1" l="1"/>
  <c r="D242" i="1" s="1"/>
  <c r="F241" i="1"/>
  <c r="E242" i="1" l="1"/>
  <c r="B243" i="1" s="1"/>
  <c r="C243" i="1" l="1"/>
  <c r="D243" i="1" s="1"/>
  <c r="E243" i="1" s="1"/>
  <c r="B244" i="1" s="1"/>
  <c r="F242" i="1"/>
  <c r="C244" i="1" l="1"/>
  <c r="D244" i="1" s="1"/>
  <c r="E244" i="1" s="1"/>
  <c r="B245" i="1" s="1"/>
  <c r="F243" i="1"/>
  <c r="C245" i="1" l="1"/>
  <c r="D245" i="1" s="1"/>
  <c r="E245" i="1" s="1"/>
  <c r="F245" i="1"/>
  <c r="F244" i="1"/>
</calcChain>
</file>

<file path=xl/sharedStrings.xml><?xml version="1.0" encoding="utf-8"?>
<sst xmlns="http://schemas.openxmlformats.org/spreadsheetml/2006/main" count="9" uniqueCount="9">
  <si>
    <t>dzień</t>
  </si>
  <si>
    <t>skoszona trawa (w m3)</t>
  </si>
  <si>
    <t>pozostała trawa (po wywiezieniu 450 m3)</t>
  </si>
  <si>
    <t>po dokoszeniu 600 m3</t>
  </si>
  <si>
    <t>ubytek w nocy</t>
  </si>
  <si>
    <t>a)</t>
  </si>
  <si>
    <t>b)</t>
  </si>
  <si>
    <t>185 dni 3.10.11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</si>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</sst>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/>
    <col min="2" max="2" width="21.42578125" bestFit="1" customWidth="1"/>
    <col min="3" max="3" width="38.28515625" bestFit="1" customWidth="1"/>
    <col min="4" max="4" width="20.7109375" bestFit="1" customWidth="1"/>
    <col min="5" max="5" width="13.85546875" bestFit="1" customWidth="1"/>
    <col min="6" max="7" width="13.85546875" customWidth="1"/>
    <col min="8" max="8" width="2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  <row r="2" spans="1:8" x14ac:dyDescent="0.25">
      <c r="A2" s="1">
        <v>40634</v>
      </c>
      <c r="B2" s="2">
        <v>10000</v>
      </c>
      <c r="C2" s="2">
        <f>B2-450</f>
        <v>9550</v>
      </c>
      <c r="D2" s="2">
        <f>C2+600</f>
        <v>10150</v>
      </c>
      <c r="E2">
        <f>ROUNDDOWN(D2*0.03,0)</f>
        <v>304</v>
      </c>
      <c r="F2">
        <f>IF(B3&gt;B2,1, IF(B3=B2, 2, 0))</f>
        <v>0</v>
      </c>
      <c r="G2" s="2"/>
      <c r="H2" s="2" t="s">
        <v>5</v>
      </c>
    </row>
    <row r="3" spans="1:8" x14ac:dyDescent="0.25">
      <c r="A3" s="1">
        <v>40635</v>
      </c>
      <c r="B3" s="2">
        <f t="shared" ref="B3:B66" si="0">D2-E2</f>
        <v>9846</v>
      </c>
      <c r="C3" s="2">
        <f>B3-450</f>
        <v>9396</v>
      </c>
      <c r="D3" s="2">
        <f>C3+600</f>
        <v>9996</v>
      </c>
      <c r="E3">
        <f>ROUNDDOWN(D3*0.03,0)</f>
        <v>299</v>
      </c>
      <c r="F3">
        <f t="shared" ref="F3:F66" si="1">IF(B4&gt;B3,1, IF(B4=B3, 2, 0))</f>
        <v>0</v>
      </c>
      <c r="H3" s="2">
        <f>D10-B11</f>
        <v>271</v>
      </c>
    </row>
    <row r="4" spans="1:8" x14ac:dyDescent="0.25">
      <c r="A4" s="1">
        <v>40636</v>
      </c>
      <c r="B4" s="2">
        <f t="shared" si="0"/>
        <v>9697</v>
      </c>
      <c r="C4" s="2">
        <f>B4-450</f>
        <v>9247</v>
      </c>
      <c r="D4" s="2">
        <f>C4+600</f>
        <v>9847</v>
      </c>
      <c r="E4">
        <f t="shared" ref="E4:E67" si="2">ROUNDDOWN(D4*0.03,0)</f>
        <v>295</v>
      </c>
      <c r="F4">
        <f t="shared" si="1"/>
        <v>0</v>
      </c>
    </row>
    <row r="5" spans="1:8" x14ac:dyDescent="0.25">
      <c r="A5" s="1">
        <v>40637</v>
      </c>
      <c r="B5" s="2">
        <f t="shared" si="0"/>
        <v>9552</v>
      </c>
      <c r="C5" s="2">
        <f>B5-450</f>
        <v>9102</v>
      </c>
      <c r="D5" s="2">
        <f t="shared" ref="D5:D68" si="3">C5+600</f>
        <v>9702</v>
      </c>
      <c r="E5">
        <f>ROUNDDOWN(D5*0.03,0)</f>
        <v>291</v>
      </c>
      <c r="F5">
        <f t="shared" si="1"/>
        <v>0</v>
      </c>
    </row>
    <row r="6" spans="1:8" x14ac:dyDescent="0.25">
      <c r="A6" s="1">
        <v>40638</v>
      </c>
      <c r="B6" s="2">
        <f t="shared" si="0"/>
        <v>9411</v>
      </c>
      <c r="C6" s="2">
        <f t="shared" ref="C6:C69" si="4">B6-450</f>
        <v>8961</v>
      </c>
      <c r="D6" s="2">
        <f t="shared" si="3"/>
        <v>9561</v>
      </c>
      <c r="E6">
        <f t="shared" si="2"/>
        <v>286</v>
      </c>
      <c r="F6">
        <f t="shared" si="1"/>
        <v>0</v>
      </c>
    </row>
    <row r="7" spans="1:8" x14ac:dyDescent="0.25">
      <c r="A7" s="1">
        <v>40639</v>
      </c>
      <c r="B7" s="2">
        <f t="shared" si="0"/>
        <v>9275</v>
      </c>
      <c r="C7" s="2">
        <f t="shared" si="4"/>
        <v>8825</v>
      </c>
      <c r="D7" s="2">
        <f t="shared" si="3"/>
        <v>9425</v>
      </c>
      <c r="E7">
        <f t="shared" si="2"/>
        <v>282</v>
      </c>
      <c r="F7">
        <f t="shared" si="1"/>
        <v>0</v>
      </c>
    </row>
    <row r="8" spans="1:8" x14ac:dyDescent="0.25">
      <c r="A8" s="1">
        <v>40640</v>
      </c>
      <c r="B8" s="2">
        <f t="shared" si="0"/>
        <v>9143</v>
      </c>
      <c r="C8" s="2">
        <f t="shared" si="4"/>
        <v>8693</v>
      </c>
      <c r="D8" s="2">
        <f t="shared" si="3"/>
        <v>9293</v>
      </c>
      <c r="E8">
        <f t="shared" si="2"/>
        <v>278</v>
      </c>
      <c r="F8">
        <f t="shared" si="1"/>
        <v>0</v>
      </c>
    </row>
    <row r="9" spans="1:8" x14ac:dyDescent="0.25">
      <c r="A9" s="1">
        <v>40641</v>
      </c>
      <c r="B9" s="2">
        <f t="shared" ref="B9:B72" si="5">D8-E8</f>
        <v>9015</v>
      </c>
      <c r="C9" s="2">
        <f t="shared" si="4"/>
        <v>8565</v>
      </c>
      <c r="D9" s="2">
        <f t="shared" si="3"/>
        <v>9165</v>
      </c>
      <c r="E9">
        <f t="shared" si="2"/>
        <v>274</v>
      </c>
      <c r="F9">
        <f t="shared" si="1"/>
        <v>0</v>
      </c>
    </row>
    <row r="10" spans="1:8" x14ac:dyDescent="0.25">
      <c r="A10" s="1">
        <v>40642</v>
      </c>
      <c r="B10" s="2">
        <f t="shared" si="0"/>
        <v>8891</v>
      </c>
      <c r="C10" s="2">
        <f t="shared" si="4"/>
        <v>8441</v>
      </c>
      <c r="D10" s="2">
        <f t="shared" si="3"/>
        <v>9041</v>
      </c>
      <c r="E10">
        <f t="shared" si="2"/>
        <v>271</v>
      </c>
      <c r="F10">
        <f t="shared" si="1"/>
        <v>0</v>
      </c>
    </row>
    <row r="11" spans="1:8" x14ac:dyDescent="0.25">
      <c r="A11" s="1">
        <v>40643</v>
      </c>
      <c r="B11" s="2">
        <f t="shared" si="0"/>
        <v>8770</v>
      </c>
      <c r="C11" s="2">
        <f t="shared" si="4"/>
        <v>8320</v>
      </c>
      <c r="D11" s="2">
        <f t="shared" si="3"/>
        <v>8920</v>
      </c>
      <c r="E11">
        <f t="shared" si="2"/>
        <v>267</v>
      </c>
      <c r="F11">
        <f t="shared" si="1"/>
        <v>0</v>
      </c>
    </row>
    <row r="12" spans="1:8" x14ac:dyDescent="0.25">
      <c r="A12" s="1">
        <v>40644</v>
      </c>
      <c r="B12" s="2">
        <f t="shared" si="0"/>
        <v>8653</v>
      </c>
      <c r="C12" s="2">
        <f t="shared" si="4"/>
        <v>8203</v>
      </c>
      <c r="D12" s="2">
        <f t="shared" si="3"/>
        <v>8803</v>
      </c>
      <c r="E12">
        <f t="shared" si="2"/>
        <v>264</v>
      </c>
      <c r="F12">
        <f t="shared" si="1"/>
        <v>0</v>
      </c>
    </row>
    <row r="13" spans="1:8" x14ac:dyDescent="0.25">
      <c r="A13" s="1">
        <v>40645</v>
      </c>
      <c r="B13" s="2">
        <f t="shared" si="0"/>
        <v>8539</v>
      </c>
      <c r="C13" s="2">
        <f t="shared" si="4"/>
        <v>8089</v>
      </c>
      <c r="D13" s="2">
        <f t="shared" si="3"/>
        <v>8689</v>
      </c>
      <c r="E13">
        <f t="shared" si="2"/>
        <v>260</v>
      </c>
      <c r="F13">
        <f t="shared" si="1"/>
        <v>0</v>
      </c>
    </row>
    <row r="14" spans="1:8" x14ac:dyDescent="0.25">
      <c r="A14" s="1">
        <v>40646</v>
      </c>
      <c r="B14" s="2">
        <f t="shared" si="0"/>
        <v>8429</v>
      </c>
      <c r="C14" s="2">
        <f t="shared" si="4"/>
        <v>7979</v>
      </c>
      <c r="D14" s="2">
        <f t="shared" si="3"/>
        <v>8579</v>
      </c>
      <c r="E14">
        <f t="shared" si="2"/>
        <v>257</v>
      </c>
      <c r="F14">
        <f t="shared" si="1"/>
        <v>0</v>
      </c>
    </row>
    <row r="15" spans="1:8" x14ac:dyDescent="0.25">
      <c r="A15" s="1">
        <v>40647</v>
      </c>
      <c r="B15" s="2">
        <f t="shared" si="0"/>
        <v>8322</v>
      </c>
      <c r="C15" s="2">
        <f t="shared" si="4"/>
        <v>7872</v>
      </c>
      <c r="D15" s="2">
        <f t="shared" si="3"/>
        <v>8472</v>
      </c>
      <c r="E15">
        <f t="shared" si="2"/>
        <v>254</v>
      </c>
      <c r="F15">
        <f t="shared" si="1"/>
        <v>0</v>
      </c>
    </row>
    <row r="16" spans="1:8" x14ac:dyDescent="0.25">
      <c r="A16" s="1">
        <v>40648</v>
      </c>
      <c r="B16" s="2">
        <f t="shared" si="5"/>
        <v>8218</v>
      </c>
      <c r="C16" s="2">
        <f t="shared" si="4"/>
        <v>7768</v>
      </c>
      <c r="D16" s="2">
        <f t="shared" si="3"/>
        <v>8368</v>
      </c>
      <c r="E16">
        <f t="shared" si="2"/>
        <v>251</v>
      </c>
      <c r="F16">
        <f t="shared" si="1"/>
        <v>0</v>
      </c>
    </row>
    <row r="17" spans="1:6" x14ac:dyDescent="0.25">
      <c r="A17" s="1">
        <v>40649</v>
      </c>
      <c r="B17" s="2">
        <f t="shared" si="0"/>
        <v>8117</v>
      </c>
      <c r="C17" s="2">
        <f t="shared" si="4"/>
        <v>7667</v>
      </c>
      <c r="D17" s="2">
        <f t="shared" si="3"/>
        <v>8267</v>
      </c>
      <c r="E17">
        <f t="shared" si="2"/>
        <v>248</v>
      </c>
      <c r="F17">
        <f t="shared" si="1"/>
        <v>0</v>
      </c>
    </row>
    <row r="18" spans="1:6" x14ac:dyDescent="0.25">
      <c r="A18" s="1">
        <v>40650</v>
      </c>
      <c r="B18" s="2">
        <f t="shared" si="0"/>
        <v>8019</v>
      </c>
      <c r="C18" s="2">
        <f t="shared" si="4"/>
        <v>7569</v>
      </c>
      <c r="D18" s="2">
        <f t="shared" si="3"/>
        <v>8169</v>
      </c>
      <c r="E18">
        <f t="shared" si="2"/>
        <v>245</v>
      </c>
      <c r="F18">
        <f t="shared" si="1"/>
        <v>0</v>
      </c>
    </row>
    <row r="19" spans="1:6" x14ac:dyDescent="0.25">
      <c r="A19" s="1">
        <v>40651</v>
      </c>
      <c r="B19" s="2">
        <f t="shared" si="0"/>
        <v>7924</v>
      </c>
      <c r="C19" s="2">
        <f t="shared" si="4"/>
        <v>7474</v>
      </c>
      <c r="D19" s="2">
        <f t="shared" si="3"/>
        <v>8074</v>
      </c>
      <c r="E19">
        <f t="shared" si="2"/>
        <v>242</v>
      </c>
      <c r="F19">
        <f t="shared" si="1"/>
        <v>0</v>
      </c>
    </row>
    <row r="20" spans="1:6" x14ac:dyDescent="0.25">
      <c r="A20" s="1">
        <v>40652</v>
      </c>
      <c r="B20" s="2">
        <f t="shared" si="0"/>
        <v>7832</v>
      </c>
      <c r="C20" s="2">
        <f t="shared" si="4"/>
        <v>7382</v>
      </c>
      <c r="D20" s="2">
        <f t="shared" si="3"/>
        <v>7982</v>
      </c>
      <c r="E20">
        <f t="shared" si="2"/>
        <v>239</v>
      </c>
      <c r="F20">
        <f t="shared" si="1"/>
        <v>0</v>
      </c>
    </row>
    <row r="21" spans="1:6" x14ac:dyDescent="0.25">
      <c r="A21" s="1">
        <v>40653</v>
      </c>
      <c r="B21" s="2">
        <f t="shared" si="0"/>
        <v>7743</v>
      </c>
      <c r="C21" s="2">
        <f t="shared" si="4"/>
        <v>7293</v>
      </c>
      <c r="D21" s="2">
        <f t="shared" si="3"/>
        <v>7893</v>
      </c>
      <c r="E21">
        <f t="shared" si="2"/>
        <v>236</v>
      </c>
      <c r="F21">
        <f t="shared" si="1"/>
        <v>0</v>
      </c>
    </row>
    <row r="22" spans="1:6" x14ac:dyDescent="0.25">
      <c r="A22" s="1">
        <v>40654</v>
      </c>
      <c r="B22" s="2">
        <f t="shared" si="0"/>
        <v>7657</v>
      </c>
      <c r="C22" s="2">
        <f t="shared" si="4"/>
        <v>7207</v>
      </c>
      <c r="D22" s="2">
        <f t="shared" si="3"/>
        <v>7807</v>
      </c>
      <c r="E22">
        <f t="shared" si="2"/>
        <v>234</v>
      </c>
      <c r="F22">
        <f t="shared" si="1"/>
        <v>0</v>
      </c>
    </row>
    <row r="23" spans="1:6" x14ac:dyDescent="0.25">
      <c r="A23" s="1">
        <v>40655</v>
      </c>
      <c r="B23" s="2">
        <f t="shared" si="5"/>
        <v>7573</v>
      </c>
      <c r="C23" s="2">
        <f t="shared" si="4"/>
        <v>7123</v>
      </c>
      <c r="D23" s="2">
        <f t="shared" si="3"/>
        <v>7723</v>
      </c>
      <c r="E23">
        <f t="shared" si="2"/>
        <v>231</v>
      </c>
      <c r="F23">
        <f t="shared" si="1"/>
        <v>0</v>
      </c>
    </row>
    <row r="24" spans="1:6" x14ac:dyDescent="0.25">
      <c r="A24" s="1">
        <v>40656</v>
      </c>
      <c r="B24" s="2">
        <f t="shared" si="0"/>
        <v>7492</v>
      </c>
      <c r="C24" s="2">
        <f t="shared" si="4"/>
        <v>7042</v>
      </c>
      <c r="D24" s="2">
        <f t="shared" si="3"/>
        <v>7642</v>
      </c>
      <c r="E24">
        <f t="shared" si="2"/>
        <v>229</v>
      </c>
      <c r="F24">
        <f t="shared" si="1"/>
        <v>0</v>
      </c>
    </row>
    <row r="25" spans="1:6" x14ac:dyDescent="0.25">
      <c r="A25" s="1">
        <v>40657</v>
      </c>
      <c r="B25" s="2">
        <f t="shared" si="0"/>
        <v>7413</v>
      </c>
      <c r="C25" s="2">
        <f t="shared" si="4"/>
        <v>6963</v>
      </c>
      <c r="D25" s="2">
        <f t="shared" si="3"/>
        <v>7563</v>
      </c>
      <c r="E25">
        <f t="shared" si="2"/>
        <v>226</v>
      </c>
      <c r="F25">
        <f t="shared" si="1"/>
        <v>0</v>
      </c>
    </row>
    <row r="26" spans="1:6" x14ac:dyDescent="0.25">
      <c r="A26" s="1">
        <v>40658</v>
      </c>
      <c r="B26" s="2">
        <f t="shared" si="0"/>
        <v>7337</v>
      </c>
      <c r="C26" s="2">
        <f t="shared" si="4"/>
        <v>6887</v>
      </c>
      <c r="D26" s="2">
        <f t="shared" si="3"/>
        <v>7487</v>
      </c>
      <c r="E26">
        <f t="shared" si="2"/>
        <v>224</v>
      </c>
      <c r="F26">
        <f t="shared" si="1"/>
        <v>0</v>
      </c>
    </row>
    <row r="27" spans="1:6" x14ac:dyDescent="0.25">
      <c r="A27" s="1">
        <v>40659</v>
      </c>
      <c r="B27" s="2">
        <f t="shared" si="0"/>
        <v>7263</v>
      </c>
      <c r="C27" s="2">
        <f t="shared" si="4"/>
        <v>6813</v>
      </c>
      <c r="D27" s="2">
        <f t="shared" si="3"/>
        <v>7413</v>
      </c>
      <c r="E27">
        <f t="shared" si="2"/>
        <v>222</v>
      </c>
      <c r="F27">
        <f t="shared" si="1"/>
        <v>0</v>
      </c>
    </row>
    <row r="28" spans="1:6" x14ac:dyDescent="0.25">
      <c r="A28" s="1">
        <v>40660</v>
      </c>
      <c r="B28" s="2">
        <f t="shared" si="0"/>
        <v>7191</v>
      </c>
      <c r="C28" s="2">
        <f t="shared" si="4"/>
        <v>6741</v>
      </c>
      <c r="D28" s="2">
        <f t="shared" si="3"/>
        <v>7341</v>
      </c>
      <c r="E28">
        <f t="shared" si="2"/>
        <v>220</v>
      </c>
      <c r="F28">
        <f t="shared" si="1"/>
        <v>0</v>
      </c>
    </row>
    <row r="29" spans="1:6" x14ac:dyDescent="0.25">
      <c r="A29" s="1">
        <v>40661</v>
      </c>
      <c r="B29" s="2">
        <f t="shared" si="0"/>
        <v>7121</v>
      </c>
      <c r="C29" s="2">
        <f t="shared" si="4"/>
        <v>6671</v>
      </c>
      <c r="D29" s="2">
        <f t="shared" si="3"/>
        <v>7271</v>
      </c>
      <c r="E29">
        <f t="shared" si="2"/>
        <v>218</v>
      </c>
      <c r="F29">
        <f t="shared" si="1"/>
        <v>0</v>
      </c>
    </row>
    <row r="30" spans="1:6" x14ac:dyDescent="0.25">
      <c r="A30" s="1">
        <v>40662</v>
      </c>
      <c r="B30" s="2">
        <f t="shared" si="5"/>
        <v>7053</v>
      </c>
      <c r="C30" s="2">
        <f t="shared" si="4"/>
        <v>6603</v>
      </c>
      <c r="D30" s="2">
        <f t="shared" si="3"/>
        <v>7203</v>
      </c>
      <c r="E30">
        <f t="shared" si="2"/>
        <v>216</v>
      </c>
      <c r="F30">
        <f t="shared" si="1"/>
        <v>0</v>
      </c>
    </row>
    <row r="31" spans="1:6" x14ac:dyDescent="0.25">
      <c r="A31" s="1">
        <v>40663</v>
      </c>
      <c r="B31" s="2">
        <f t="shared" si="0"/>
        <v>6987</v>
      </c>
      <c r="C31" s="2">
        <f t="shared" si="4"/>
        <v>6537</v>
      </c>
      <c r="D31" s="2">
        <f t="shared" si="3"/>
        <v>7137</v>
      </c>
      <c r="E31">
        <f t="shared" si="2"/>
        <v>214</v>
      </c>
      <c r="F31">
        <f t="shared" si="1"/>
        <v>0</v>
      </c>
    </row>
    <row r="32" spans="1:6" x14ac:dyDescent="0.25">
      <c r="A32" s="1">
        <v>40664</v>
      </c>
      <c r="B32" s="2">
        <f t="shared" si="0"/>
        <v>6923</v>
      </c>
      <c r="C32" s="2">
        <f t="shared" si="4"/>
        <v>6473</v>
      </c>
      <c r="D32" s="2">
        <f t="shared" si="3"/>
        <v>7073</v>
      </c>
      <c r="E32">
        <f t="shared" si="2"/>
        <v>212</v>
      </c>
      <c r="F32">
        <f t="shared" si="1"/>
        <v>0</v>
      </c>
    </row>
    <row r="33" spans="1:6" x14ac:dyDescent="0.25">
      <c r="A33" s="1">
        <v>40665</v>
      </c>
      <c r="B33" s="2">
        <f t="shared" si="0"/>
        <v>6861</v>
      </c>
      <c r="C33" s="2">
        <f t="shared" si="4"/>
        <v>6411</v>
      </c>
      <c r="D33" s="2">
        <f t="shared" si="3"/>
        <v>7011</v>
      </c>
      <c r="E33">
        <f t="shared" si="2"/>
        <v>210</v>
      </c>
      <c r="F33">
        <f t="shared" si="1"/>
        <v>0</v>
      </c>
    </row>
    <row r="34" spans="1:6" x14ac:dyDescent="0.25">
      <c r="A34" s="1">
        <v>40666</v>
      </c>
      <c r="B34" s="2">
        <f t="shared" si="0"/>
        <v>6801</v>
      </c>
      <c r="C34" s="2">
        <f t="shared" si="4"/>
        <v>6351</v>
      </c>
      <c r="D34" s="2">
        <f t="shared" si="3"/>
        <v>6951</v>
      </c>
      <c r="E34">
        <f t="shared" si="2"/>
        <v>208</v>
      </c>
      <c r="F34">
        <f t="shared" si="1"/>
        <v>0</v>
      </c>
    </row>
    <row r="35" spans="1:6" x14ac:dyDescent="0.25">
      <c r="A35" s="1">
        <v>40667</v>
      </c>
      <c r="B35" s="2">
        <f t="shared" si="0"/>
        <v>6743</v>
      </c>
      <c r="C35" s="2">
        <f t="shared" si="4"/>
        <v>6293</v>
      </c>
      <c r="D35" s="2">
        <f t="shared" si="3"/>
        <v>6893</v>
      </c>
      <c r="E35">
        <f t="shared" si="2"/>
        <v>206</v>
      </c>
      <c r="F35">
        <f t="shared" si="1"/>
        <v>0</v>
      </c>
    </row>
    <row r="36" spans="1:6" x14ac:dyDescent="0.25">
      <c r="A36" s="1">
        <v>40668</v>
      </c>
      <c r="B36" s="2">
        <f t="shared" si="0"/>
        <v>6687</v>
      </c>
      <c r="C36" s="2">
        <f t="shared" si="4"/>
        <v>6237</v>
      </c>
      <c r="D36" s="2">
        <f t="shared" si="3"/>
        <v>6837</v>
      </c>
      <c r="E36">
        <f t="shared" si="2"/>
        <v>205</v>
      </c>
      <c r="F36">
        <f t="shared" si="1"/>
        <v>0</v>
      </c>
    </row>
    <row r="37" spans="1:6" x14ac:dyDescent="0.25">
      <c r="A37" s="1">
        <v>40669</v>
      </c>
      <c r="B37" s="2">
        <f t="shared" si="5"/>
        <v>6632</v>
      </c>
      <c r="C37" s="2">
        <f t="shared" si="4"/>
        <v>6182</v>
      </c>
      <c r="D37" s="2">
        <f t="shared" si="3"/>
        <v>6782</v>
      </c>
      <c r="E37">
        <f t="shared" si="2"/>
        <v>203</v>
      </c>
      <c r="F37">
        <f t="shared" si="1"/>
        <v>0</v>
      </c>
    </row>
    <row r="38" spans="1:6" x14ac:dyDescent="0.25">
      <c r="A38" s="1">
        <v>40670</v>
      </c>
      <c r="B38" s="2">
        <f t="shared" si="0"/>
        <v>6579</v>
      </c>
      <c r="C38" s="2">
        <f t="shared" si="4"/>
        <v>6129</v>
      </c>
      <c r="D38" s="2">
        <f t="shared" si="3"/>
        <v>6729</v>
      </c>
      <c r="E38">
        <f t="shared" si="2"/>
        <v>201</v>
      </c>
      <c r="F38">
        <f t="shared" si="1"/>
        <v>0</v>
      </c>
    </row>
    <row r="39" spans="1:6" x14ac:dyDescent="0.25">
      <c r="A39" s="1">
        <v>40671</v>
      </c>
      <c r="B39" s="2">
        <f t="shared" si="0"/>
        <v>6528</v>
      </c>
      <c r="C39" s="2">
        <f t="shared" si="4"/>
        <v>6078</v>
      </c>
      <c r="D39" s="2">
        <f t="shared" si="3"/>
        <v>6678</v>
      </c>
      <c r="E39">
        <f t="shared" si="2"/>
        <v>200</v>
      </c>
      <c r="F39">
        <f t="shared" si="1"/>
        <v>0</v>
      </c>
    </row>
    <row r="40" spans="1:6" x14ac:dyDescent="0.25">
      <c r="A40" s="1">
        <v>40672</v>
      </c>
      <c r="B40" s="2">
        <f t="shared" si="0"/>
        <v>6478</v>
      </c>
      <c r="C40" s="2">
        <f t="shared" si="4"/>
        <v>6028</v>
      </c>
      <c r="D40" s="2">
        <f t="shared" si="3"/>
        <v>6628</v>
      </c>
      <c r="E40">
        <f t="shared" si="2"/>
        <v>198</v>
      </c>
      <c r="F40">
        <f t="shared" si="1"/>
        <v>0</v>
      </c>
    </row>
    <row r="41" spans="1:6" x14ac:dyDescent="0.25">
      <c r="A41" s="1">
        <v>40673</v>
      </c>
      <c r="B41" s="2">
        <f t="shared" si="0"/>
        <v>6430</v>
      </c>
      <c r="C41" s="2">
        <f t="shared" si="4"/>
        <v>5980</v>
      </c>
      <c r="D41" s="2">
        <f t="shared" si="3"/>
        <v>6580</v>
      </c>
      <c r="E41">
        <f t="shared" si="2"/>
        <v>197</v>
      </c>
      <c r="F41">
        <f t="shared" si="1"/>
        <v>0</v>
      </c>
    </row>
    <row r="42" spans="1:6" x14ac:dyDescent="0.25">
      <c r="A42" s="1">
        <v>40674</v>
      </c>
      <c r="B42" s="2">
        <f t="shared" si="0"/>
        <v>6383</v>
      </c>
      <c r="C42" s="2">
        <f t="shared" si="4"/>
        <v>5933</v>
      </c>
      <c r="D42" s="2">
        <f t="shared" si="3"/>
        <v>6533</v>
      </c>
      <c r="E42">
        <f t="shared" si="2"/>
        <v>195</v>
      </c>
      <c r="F42">
        <f t="shared" si="1"/>
        <v>0</v>
      </c>
    </row>
    <row r="43" spans="1:6" x14ac:dyDescent="0.25">
      <c r="A43" s="1">
        <v>40675</v>
      </c>
      <c r="B43" s="2">
        <f t="shared" si="0"/>
        <v>6338</v>
      </c>
      <c r="C43" s="2">
        <f t="shared" si="4"/>
        <v>5888</v>
      </c>
      <c r="D43" s="2">
        <f t="shared" si="3"/>
        <v>6488</v>
      </c>
      <c r="E43">
        <f t="shared" si="2"/>
        <v>194</v>
      </c>
      <c r="F43">
        <f t="shared" si="1"/>
        <v>0</v>
      </c>
    </row>
    <row r="44" spans="1:6" x14ac:dyDescent="0.25">
      <c r="A44" s="1">
        <v>40676</v>
      </c>
      <c r="B44" s="2">
        <f t="shared" si="5"/>
        <v>6294</v>
      </c>
      <c r="C44" s="2">
        <f t="shared" si="4"/>
        <v>5844</v>
      </c>
      <c r="D44" s="2">
        <f t="shared" si="3"/>
        <v>6444</v>
      </c>
      <c r="E44">
        <f t="shared" si="2"/>
        <v>193</v>
      </c>
      <c r="F44">
        <f t="shared" si="1"/>
        <v>0</v>
      </c>
    </row>
    <row r="45" spans="1:6" x14ac:dyDescent="0.25">
      <c r="A45" s="1">
        <v>40677</v>
      </c>
      <c r="B45" s="2">
        <f t="shared" si="0"/>
        <v>6251</v>
      </c>
      <c r="C45" s="2">
        <f t="shared" si="4"/>
        <v>5801</v>
      </c>
      <c r="D45" s="2">
        <f t="shared" si="3"/>
        <v>6401</v>
      </c>
      <c r="E45">
        <f t="shared" si="2"/>
        <v>192</v>
      </c>
      <c r="F45">
        <f t="shared" si="1"/>
        <v>0</v>
      </c>
    </row>
    <row r="46" spans="1:6" x14ac:dyDescent="0.25">
      <c r="A46" s="1">
        <v>40678</v>
      </c>
      <c r="B46" s="2">
        <f t="shared" si="0"/>
        <v>6209</v>
      </c>
      <c r="C46" s="2">
        <f t="shared" si="4"/>
        <v>5759</v>
      </c>
      <c r="D46" s="2">
        <f t="shared" si="3"/>
        <v>6359</v>
      </c>
      <c r="E46">
        <f t="shared" si="2"/>
        <v>190</v>
      </c>
      <c r="F46">
        <f t="shared" si="1"/>
        <v>0</v>
      </c>
    </row>
    <row r="47" spans="1:6" x14ac:dyDescent="0.25">
      <c r="A47" s="1">
        <v>40679</v>
      </c>
      <c r="B47" s="2">
        <f t="shared" si="0"/>
        <v>6169</v>
      </c>
      <c r="C47" s="2">
        <f t="shared" si="4"/>
        <v>5719</v>
      </c>
      <c r="D47" s="2">
        <f t="shared" si="3"/>
        <v>6319</v>
      </c>
      <c r="E47">
        <f t="shared" si="2"/>
        <v>189</v>
      </c>
      <c r="F47">
        <f t="shared" si="1"/>
        <v>0</v>
      </c>
    </row>
    <row r="48" spans="1:6" x14ac:dyDescent="0.25">
      <c r="A48" s="1">
        <v>40680</v>
      </c>
      <c r="B48" s="2">
        <f t="shared" si="0"/>
        <v>6130</v>
      </c>
      <c r="C48" s="2">
        <f t="shared" si="4"/>
        <v>5680</v>
      </c>
      <c r="D48" s="2">
        <f t="shared" si="3"/>
        <v>6280</v>
      </c>
      <c r="E48">
        <f t="shared" si="2"/>
        <v>188</v>
      </c>
      <c r="F48">
        <f t="shared" si="1"/>
        <v>0</v>
      </c>
    </row>
    <row r="49" spans="1:6" x14ac:dyDescent="0.25">
      <c r="A49" s="1">
        <v>40681</v>
      </c>
      <c r="B49" s="2">
        <f t="shared" si="0"/>
        <v>6092</v>
      </c>
      <c r="C49" s="2">
        <f t="shared" si="4"/>
        <v>5642</v>
      </c>
      <c r="D49" s="2">
        <f t="shared" si="3"/>
        <v>6242</v>
      </c>
      <c r="E49">
        <f t="shared" si="2"/>
        <v>187</v>
      </c>
      <c r="F49">
        <f t="shared" si="1"/>
        <v>0</v>
      </c>
    </row>
    <row r="50" spans="1:6" x14ac:dyDescent="0.25">
      <c r="A50" s="1">
        <v>40682</v>
      </c>
      <c r="B50" s="2">
        <f t="shared" si="0"/>
        <v>6055</v>
      </c>
      <c r="C50" s="2">
        <f t="shared" si="4"/>
        <v>5605</v>
      </c>
      <c r="D50" s="2">
        <f t="shared" si="3"/>
        <v>6205</v>
      </c>
      <c r="E50">
        <f t="shared" si="2"/>
        <v>186</v>
      </c>
      <c r="F50">
        <f t="shared" si="1"/>
        <v>0</v>
      </c>
    </row>
    <row r="51" spans="1:6" x14ac:dyDescent="0.25">
      <c r="A51" s="1">
        <v>40683</v>
      </c>
      <c r="B51" s="2">
        <f t="shared" si="5"/>
        <v>6019</v>
      </c>
      <c r="C51" s="2">
        <f t="shared" si="4"/>
        <v>5569</v>
      </c>
      <c r="D51" s="2">
        <f t="shared" si="3"/>
        <v>6169</v>
      </c>
      <c r="E51">
        <f t="shared" si="2"/>
        <v>185</v>
      </c>
      <c r="F51">
        <f t="shared" si="1"/>
        <v>0</v>
      </c>
    </row>
    <row r="52" spans="1:6" x14ac:dyDescent="0.25">
      <c r="A52" s="1">
        <v>40684</v>
      </c>
      <c r="B52" s="2">
        <f t="shared" si="0"/>
        <v>5984</v>
      </c>
      <c r="C52" s="2">
        <f t="shared" si="4"/>
        <v>5534</v>
      </c>
      <c r="D52" s="2">
        <f t="shared" si="3"/>
        <v>6134</v>
      </c>
      <c r="E52">
        <f t="shared" si="2"/>
        <v>184</v>
      </c>
      <c r="F52">
        <f t="shared" si="1"/>
        <v>0</v>
      </c>
    </row>
    <row r="53" spans="1:6" x14ac:dyDescent="0.25">
      <c r="A53" s="1">
        <v>40685</v>
      </c>
      <c r="B53" s="2">
        <f t="shared" si="0"/>
        <v>5950</v>
      </c>
      <c r="C53" s="2">
        <f t="shared" si="4"/>
        <v>5500</v>
      </c>
      <c r="D53" s="2">
        <f t="shared" si="3"/>
        <v>6100</v>
      </c>
      <c r="E53">
        <f t="shared" si="2"/>
        <v>183</v>
      </c>
      <c r="F53">
        <f t="shared" si="1"/>
        <v>0</v>
      </c>
    </row>
    <row r="54" spans="1:6" x14ac:dyDescent="0.25">
      <c r="A54" s="1">
        <v>40686</v>
      </c>
      <c r="B54" s="2">
        <f t="shared" si="0"/>
        <v>5917</v>
      </c>
      <c r="C54" s="2">
        <f t="shared" si="4"/>
        <v>5467</v>
      </c>
      <c r="D54" s="2">
        <f t="shared" si="3"/>
        <v>6067</v>
      </c>
      <c r="E54">
        <f t="shared" si="2"/>
        <v>182</v>
      </c>
      <c r="F54">
        <f t="shared" si="1"/>
        <v>0</v>
      </c>
    </row>
    <row r="55" spans="1:6" x14ac:dyDescent="0.25">
      <c r="A55" s="1">
        <v>40687</v>
      </c>
      <c r="B55" s="2">
        <f t="shared" si="0"/>
        <v>5885</v>
      </c>
      <c r="C55" s="2">
        <f t="shared" si="4"/>
        <v>5435</v>
      </c>
      <c r="D55" s="2">
        <f t="shared" si="3"/>
        <v>6035</v>
      </c>
      <c r="E55">
        <f t="shared" si="2"/>
        <v>181</v>
      </c>
      <c r="F55">
        <f t="shared" si="1"/>
        <v>0</v>
      </c>
    </row>
    <row r="56" spans="1:6" x14ac:dyDescent="0.25">
      <c r="A56" s="1">
        <v>40688</v>
      </c>
      <c r="B56" s="2">
        <f t="shared" si="0"/>
        <v>5854</v>
      </c>
      <c r="C56" s="2">
        <f t="shared" si="4"/>
        <v>5404</v>
      </c>
      <c r="D56" s="2">
        <f t="shared" si="3"/>
        <v>6004</v>
      </c>
      <c r="E56">
        <f t="shared" si="2"/>
        <v>180</v>
      </c>
      <c r="F56">
        <f t="shared" si="1"/>
        <v>0</v>
      </c>
    </row>
    <row r="57" spans="1:6" x14ac:dyDescent="0.25">
      <c r="A57" s="1">
        <v>40689</v>
      </c>
      <c r="B57" s="2">
        <f t="shared" si="0"/>
        <v>5824</v>
      </c>
      <c r="C57" s="2">
        <f t="shared" si="4"/>
        <v>5374</v>
      </c>
      <c r="D57" s="2">
        <f t="shared" si="3"/>
        <v>5974</v>
      </c>
      <c r="E57">
        <f t="shared" si="2"/>
        <v>179</v>
      </c>
      <c r="F57">
        <f t="shared" si="1"/>
        <v>0</v>
      </c>
    </row>
    <row r="58" spans="1:6" x14ac:dyDescent="0.25">
      <c r="A58" s="1">
        <v>40690</v>
      </c>
      <c r="B58" s="2">
        <f t="shared" si="5"/>
        <v>5795</v>
      </c>
      <c r="C58" s="2">
        <f t="shared" si="4"/>
        <v>5345</v>
      </c>
      <c r="D58" s="2">
        <f t="shared" si="3"/>
        <v>5945</v>
      </c>
      <c r="E58">
        <f t="shared" si="2"/>
        <v>178</v>
      </c>
      <c r="F58">
        <f t="shared" si="1"/>
        <v>0</v>
      </c>
    </row>
    <row r="59" spans="1:6" x14ac:dyDescent="0.25">
      <c r="A59" s="1">
        <v>40691</v>
      </c>
      <c r="B59" s="2">
        <f t="shared" si="0"/>
        <v>5767</v>
      </c>
      <c r="C59" s="2">
        <f t="shared" si="4"/>
        <v>5317</v>
      </c>
      <c r="D59" s="2">
        <f t="shared" si="3"/>
        <v>5917</v>
      </c>
      <c r="E59">
        <f t="shared" si="2"/>
        <v>177</v>
      </c>
      <c r="F59">
        <f t="shared" si="1"/>
        <v>0</v>
      </c>
    </row>
    <row r="60" spans="1:6" x14ac:dyDescent="0.25">
      <c r="A60" s="1">
        <v>40692</v>
      </c>
      <c r="B60" s="2">
        <f t="shared" si="0"/>
        <v>5740</v>
      </c>
      <c r="C60" s="2">
        <f t="shared" si="4"/>
        <v>5290</v>
      </c>
      <c r="D60" s="2">
        <f t="shared" si="3"/>
        <v>5890</v>
      </c>
      <c r="E60">
        <f t="shared" si="2"/>
        <v>176</v>
      </c>
      <c r="F60">
        <f t="shared" si="1"/>
        <v>0</v>
      </c>
    </row>
    <row r="61" spans="1:6" x14ac:dyDescent="0.25">
      <c r="A61" s="1">
        <v>40693</v>
      </c>
      <c r="B61" s="2">
        <f t="shared" si="0"/>
        <v>5714</v>
      </c>
      <c r="C61" s="2">
        <f t="shared" si="4"/>
        <v>5264</v>
      </c>
      <c r="D61" s="2">
        <f t="shared" si="3"/>
        <v>5864</v>
      </c>
      <c r="E61">
        <f t="shared" si="2"/>
        <v>175</v>
      </c>
      <c r="F61">
        <f t="shared" si="1"/>
        <v>0</v>
      </c>
    </row>
    <row r="62" spans="1:6" x14ac:dyDescent="0.25">
      <c r="A62" s="1">
        <v>40694</v>
      </c>
      <c r="B62" s="2">
        <f t="shared" si="0"/>
        <v>5689</v>
      </c>
      <c r="C62" s="2">
        <f t="shared" si="4"/>
        <v>5239</v>
      </c>
      <c r="D62" s="2">
        <f t="shared" si="3"/>
        <v>5839</v>
      </c>
      <c r="E62">
        <f t="shared" si="2"/>
        <v>175</v>
      </c>
      <c r="F62">
        <f t="shared" si="1"/>
        <v>0</v>
      </c>
    </row>
    <row r="63" spans="1:6" x14ac:dyDescent="0.25">
      <c r="A63" s="1">
        <v>40695</v>
      </c>
      <c r="B63" s="2">
        <f t="shared" si="0"/>
        <v>5664</v>
      </c>
      <c r="C63" s="2">
        <f t="shared" si="4"/>
        <v>5214</v>
      </c>
      <c r="D63" s="2">
        <f t="shared" si="3"/>
        <v>5814</v>
      </c>
      <c r="E63">
        <f t="shared" si="2"/>
        <v>174</v>
      </c>
      <c r="F63">
        <f t="shared" si="1"/>
        <v>0</v>
      </c>
    </row>
    <row r="64" spans="1:6" x14ac:dyDescent="0.25">
      <c r="A64" s="1">
        <v>40696</v>
      </c>
      <c r="B64" s="2">
        <f t="shared" si="0"/>
        <v>5640</v>
      </c>
      <c r="C64" s="2">
        <f t="shared" si="4"/>
        <v>5190</v>
      </c>
      <c r="D64" s="2">
        <f t="shared" si="3"/>
        <v>5790</v>
      </c>
      <c r="E64">
        <f t="shared" si="2"/>
        <v>173</v>
      </c>
      <c r="F64">
        <f t="shared" si="1"/>
        <v>0</v>
      </c>
    </row>
    <row r="65" spans="1:6" x14ac:dyDescent="0.25">
      <c r="A65" s="1">
        <v>40697</v>
      </c>
      <c r="B65" s="2">
        <f t="shared" si="5"/>
        <v>5617</v>
      </c>
      <c r="C65" s="2">
        <f t="shared" si="4"/>
        <v>5167</v>
      </c>
      <c r="D65" s="2">
        <f t="shared" si="3"/>
        <v>5767</v>
      </c>
      <c r="E65">
        <f t="shared" si="2"/>
        <v>173</v>
      </c>
      <c r="F65">
        <f t="shared" si="1"/>
        <v>0</v>
      </c>
    </row>
    <row r="66" spans="1:6" x14ac:dyDescent="0.25">
      <c r="A66" s="1">
        <v>40698</v>
      </c>
      <c r="B66" s="2">
        <f t="shared" si="0"/>
        <v>5594</v>
      </c>
      <c r="C66" s="2">
        <f t="shared" si="4"/>
        <v>5144</v>
      </c>
      <c r="D66" s="2">
        <f t="shared" si="3"/>
        <v>5744</v>
      </c>
      <c r="E66">
        <f t="shared" si="2"/>
        <v>172</v>
      </c>
      <c r="F66">
        <f t="shared" si="1"/>
        <v>0</v>
      </c>
    </row>
    <row r="67" spans="1:6" x14ac:dyDescent="0.25">
      <c r="A67" s="1">
        <v>40699</v>
      </c>
      <c r="B67" s="2">
        <f t="shared" ref="B67:B130" si="6">D66-E66</f>
        <v>5572</v>
      </c>
      <c r="C67" s="2">
        <f t="shared" si="4"/>
        <v>5122</v>
      </c>
      <c r="D67" s="2">
        <f t="shared" si="3"/>
        <v>5722</v>
      </c>
      <c r="E67">
        <f t="shared" si="2"/>
        <v>171</v>
      </c>
      <c r="F67">
        <f t="shared" ref="F67:F130" si="7">IF(B68&gt;B67,1, IF(B68=B67, 2, 0))</f>
        <v>0</v>
      </c>
    </row>
    <row r="68" spans="1:6" x14ac:dyDescent="0.25">
      <c r="A68" s="1">
        <v>40700</v>
      </c>
      <c r="B68" s="2">
        <f t="shared" si="6"/>
        <v>5551</v>
      </c>
      <c r="C68" s="2">
        <f t="shared" si="4"/>
        <v>5101</v>
      </c>
      <c r="D68" s="2">
        <f t="shared" si="3"/>
        <v>5701</v>
      </c>
      <c r="E68">
        <f t="shared" ref="E68:E131" si="8">ROUNDDOWN(D68*0.03,0)</f>
        <v>171</v>
      </c>
      <c r="F68">
        <f t="shared" si="7"/>
        <v>0</v>
      </c>
    </row>
    <row r="69" spans="1:6" x14ac:dyDescent="0.25">
      <c r="A69" s="1">
        <v>40701</v>
      </c>
      <c r="B69" s="2">
        <f t="shared" si="6"/>
        <v>5530</v>
      </c>
      <c r="C69" s="2">
        <f t="shared" si="4"/>
        <v>5080</v>
      </c>
      <c r="D69" s="2">
        <f t="shared" ref="D69:D132" si="9">C69+600</f>
        <v>5680</v>
      </c>
      <c r="E69">
        <f t="shared" si="8"/>
        <v>170</v>
      </c>
      <c r="F69">
        <f t="shared" si="7"/>
        <v>0</v>
      </c>
    </row>
    <row r="70" spans="1:6" x14ac:dyDescent="0.25">
      <c r="A70" s="1">
        <v>40702</v>
      </c>
      <c r="B70" s="2">
        <f t="shared" si="6"/>
        <v>5510</v>
      </c>
      <c r="C70" s="2">
        <f t="shared" ref="C70:C133" si="10">B70-450</f>
        <v>5060</v>
      </c>
      <c r="D70" s="2">
        <f t="shared" si="9"/>
        <v>5660</v>
      </c>
      <c r="E70">
        <f t="shared" si="8"/>
        <v>169</v>
      </c>
      <c r="F70">
        <f t="shared" si="7"/>
        <v>0</v>
      </c>
    </row>
    <row r="71" spans="1:6" x14ac:dyDescent="0.25">
      <c r="A71" s="1">
        <v>40703</v>
      </c>
      <c r="B71" s="2">
        <f t="shared" si="6"/>
        <v>5491</v>
      </c>
      <c r="C71" s="2">
        <f t="shared" si="10"/>
        <v>5041</v>
      </c>
      <c r="D71" s="2">
        <f t="shared" si="9"/>
        <v>5641</v>
      </c>
      <c r="E71">
        <f t="shared" si="8"/>
        <v>169</v>
      </c>
      <c r="F71">
        <f t="shared" si="7"/>
        <v>0</v>
      </c>
    </row>
    <row r="72" spans="1:6" x14ac:dyDescent="0.25">
      <c r="A72" s="1">
        <v>40704</v>
      </c>
      <c r="B72" s="2">
        <f t="shared" si="5"/>
        <v>5472</v>
      </c>
      <c r="C72" s="2">
        <f t="shared" si="10"/>
        <v>5022</v>
      </c>
      <c r="D72" s="2">
        <f t="shared" si="9"/>
        <v>5622</v>
      </c>
      <c r="E72">
        <f t="shared" si="8"/>
        <v>168</v>
      </c>
      <c r="F72">
        <f t="shared" si="7"/>
        <v>0</v>
      </c>
    </row>
    <row r="73" spans="1:6" x14ac:dyDescent="0.25">
      <c r="A73" s="1">
        <v>40705</v>
      </c>
      <c r="B73" s="2">
        <f t="shared" si="6"/>
        <v>5454</v>
      </c>
      <c r="C73" s="2">
        <f t="shared" si="10"/>
        <v>5004</v>
      </c>
      <c r="D73" s="2">
        <f t="shared" si="9"/>
        <v>5604</v>
      </c>
      <c r="E73">
        <f t="shared" si="8"/>
        <v>168</v>
      </c>
      <c r="F73">
        <f t="shared" si="7"/>
        <v>0</v>
      </c>
    </row>
    <row r="74" spans="1:6" x14ac:dyDescent="0.25">
      <c r="A74" s="1">
        <v>40706</v>
      </c>
      <c r="B74" s="2">
        <f t="shared" si="6"/>
        <v>5436</v>
      </c>
      <c r="C74" s="2">
        <f t="shared" si="10"/>
        <v>4986</v>
      </c>
      <c r="D74" s="2">
        <f t="shared" si="9"/>
        <v>5586</v>
      </c>
      <c r="E74">
        <f t="shared" si="8"/>
        <v>167</v>
      </c>
      <c r="F74">
        <f t="shared" si="7"/>
        <v>0</v>
      </c>
    </row>
    <row r="75" spans="1:6" x14ac:dyDescent="0.25">
      <c r="A75" s="1">
        <v>40707</v>
      </c>
      <c r="B75" s="2">
        <f t="shared" si="6"/>
        <v>5419</v>
      </c>
      <c r="C75" s="2">
        <f t="shared" si="10"/>
        <v>4969</v>
      </c>
      <c r="D75" s="2">
        <f t="shared" si="9"/>
        <v>5569</v>
      </c>
      <c r="E75">
        <f t="shared" si="8"/>
        <v>167</v>
      </c>
      <c r="F75">
        <f t="shared" si="7"/>
        <v>0</v>
      </c>
    </row>
    <row r="76" spans="1:6" x14ac:dyDescent="0.25">
      <c r="A76" s="1">
        <v>40708</v>
      </c>
      <c r="B76" s="2">
        <f t="shared" si="6"/>
        <v>5402</v>
      </c>
      <c r="C76" s="2">
        <f t="shared" si="10"/>
        <v>4952</v>
      </c>
      <c r="D76" s="2">
        <f t="shared" si="9"/>
        <v>5552</v>
      </c>
      <c r="E76">
        <f t="shared" si="8"/>
        <v>166</v>
      </c>
      <c r="F76">
        <f t="shared" si="7"/>
        <v>0</v>
      </c>
    </row>
    <row r="77" spans="1:6" x14ac:dyDescent="0.25">
      <c r="A77" s="1">
        <v>40709</v>
      </c>
      <c r="B77" s="2">
        <f t="shared" si="6"/>
        <v>5386</v>
      </c>
      <c r="C77" s="2">
        <f t="shared" si="10"/>
        <v>4936</v>
      </c>
      <c r="D77" s="2">
        <f t="shared" si="9"/>
        <v>5536</v>
      </c>
      <c r="E77">
        <f t="shared" si="8"/>
        <v>166</v>
      </c>
      <c r="F77">
        <f t="shared" si="7"/>
        <v>0</v>
      </c>
    </row>
    <row r="78" spans="1:6" x14ac:dyDescent="0.25">
      <c r="A78" s="1">
        <v>40710</v>
      </c>
      <c r="B78" s="2">
        <f t="shared" si="6"/>
        <v>5370</v>
      </c>
      <c r="C78" s="2">
        <f t="shared" si="10"/>
        <v>4920</v>
      </c>
      <c r="D78" s="2">
        <f t="shared" si="9"/>
        <v>5520</v>
      </c>
      <c r="E78">
        <f t="shared" si="8"/>
        <v>165</v>
      </c>
      <c r="F78">
        <f t="shared" si="7"/>
        <v>0</v>
      </c>
    </row>
    <row r="79" spans="1:6" x14ac:dyDescent="0.25">
      <c r="A79" s="1">
        <v>40711</v>
      </c>
      <c r="B79" s="2">
        <f t="shared" si="6"/>
        <v>5355</v>
      </c>
      <c r="C79" s="2">
        <f t="shared" si="10"/>
        <v>4905</v>
      </c>
      <c r="D79" s="2">
        <f t="shared" si="9"/>
        <v>5505</v>
      </c>
      <c r="E79">
        <f t="shared" si="8"/>
        <v>165</v>
      </c>
      <c r="F79">
        <f t="shared" si="7"/>
        <v>0</v>
      </c>
    </row>
    <row r="80" spans="1:6" x14ac:dyDescent="0.25">
      <c r="A80" s="1">
        <v>40712</v>
      </c>
      <c r="B80" s="2">
        <f t="shared" si="6"/>
        <v>5340</v>
      </c>
      <c r="C80" s="2">
        <f t="shared" si="10"/>
        <v>4890</v>
      </c>
      <c r="D80" s="2">
        <f t="shared" si="9"/>
        <v>5490</v>
      </c>
      <c r="E80">
        <f t="shared" si="8"/>
        <v>164</v>
      </c>
      <c r="F80">
        <f t="shared" si="7"/>
        <v>0</v>
      </c>
    </row>
    <row r="81" spans="1:6" x14ac:dyDescent="0.25">
      <c r="A81" s="1">
        <v>40713</v>
      </c>
      <c r="B81" s="2">
        <f t="shared" si="6"/>
        <v>5326</v>
      </c>
      <c r="C81" s="2">
        <f t="shared" si="10"/>
        <v>4876</v>
      </c>
      <c r="D81" s="2">
        <f t="shared" si="9"/>
        <v>5476</v>
      </c>
      <c r="E81">
        <f t="shared" si="8"/>
        <v>164</v>
      </c>
      <c r="F81">
        <f t="shared" si="7"/>
        <v>0</v>
      </c>
    </row>
    <row r="82" spans="1:6" x14ac:dyDescent="0.25">
      <c r="A82" s="1">
        <v>40714</v>
      </c>
      <c r="B82" s="2">
        <f t="shared" si="6"/>
        <v>5312</v>
      </c>
      <c r="C82" s="2">
        <f t="shared" si="10"/>
        <v>4862</v>
      </c>
      <c r="D82" s="2">
        <f t="shared" si="9"/>
        <v>5462</v>
      </c>
      <c r="E82">
        <f t="shared" si="8"/>
        <v>163</v>
      </c>
      <c r="F82">
        <f t="shared" si="7"/>
        <v>0</v>
      </c>
    </row>
    <row r="83" spans="1:6" x14ac:dyDescent="0.25">
      <c r="A83" s="1">
        <v>40715</v>
      </c>
      <c r="B83" s="2">
        <f t="shared" si="6"/>
        <v>5299</v>
      </c>
      <c r="C83" s="2">
        <f t="shared" si="10"/>
        <v>4849</v>
      </c>
      <c r="D83" s="2">
        <f t="shared" si="9"/>
        <v>5449</v>
      </c>
      <c r="E83">
        <f t="shared" si="8"/>
        <v>163</v>
      </c>
      <c r="F83">
        <f t="shared" si="7"/>
        <v>0</v>
      </c>
    </row>
    <row r="84" spans="1:6" x14ac:dyDescent="0.25">
      <c r="A84" s="1">
        <v>40716</v>
      </c>
      <c r="B84" s="2">
        <f t="shared" si="6"/>
        <v>5286</v>
      </c>
      <c r="C84" s="2">
        <f t="shared" si="10"/>
        <v>4836</v>
      </c>
      <c r="D84" s="2">
        <f t="shared" si="9"/>
        <v>5436</v>
      </c>
      <c r="E84">
        <f t="shared" si="8"/>
        <v>163</v>
      </c>
      <c r="F84">
        <f t="shared" si="7"/>
        <v>0</v>
      </c>
    </row>
    <row r="85" spans="1:6" x14ac:dyDescent="0.25">
      <c r="A85" s="1">
        <v>40717</v>
      </c>
      <c r="B85" s="2">
        <f t="shared" si="6"/>
        <v>5273</v>
      </c>
      <c r="C85" s="2">
        <f t="shared" si="10"/>
        <v>4823</v>
      </c>
      <c r="D85" s="2">
        <f t="shared" si="9"/>
        <v>5423</v>
      </c>
      <c r="E85">
        <f t="shared" si="8"/>
        <v>162</v>
      </c>
      <c r="F85">
        <f t="shared" si="7"/>
        <v>0</v>
      </c>
    </row>
    <row r="86" spans="1:6" x14ac:dyDescent="0.25">
      <c r="A86" s="1">
        <v>40718</v>
      </c>
      <c r="B86" s="2">
        <f t="shared" si="6"/>
        <v>5261</v>
      </c>
      <c r="C86" s="2">
        <f t="shared" si="10"/>
        <v>4811</v>
      </c>
      <c r="D86" s="2">
        <f t="shared" si="9"/>
        <v>5411</v>
      </c>
      <c r="E86">
        <f t="shared" si="8"/>
        <v>162</v>
      </c>
      <c r="F86">
        <f t="shared" si="7"/>
        <v>0</v>
      </c>
    </row>
    <row r="87" spans="1:6" x14ac:dyDescent="0.25">
      <c r="A87" s="1">
        <v>40719</v>
      </c>
      <c r="B87" s="2">
        <f t="shared" si="6"/>
        <v>5249</v>
      </c>
      <c r="C87" s="2">
        <f t="shared" si="10"/>
        <v>4799</v>
      </c>
      <c r="D87" s="2">
        <f t="shared" si="9"/>
        <v>5399</v>
      </c>
      <c r="E87">
        <f t="shared" si="8"/>
        <v>161</v>
      </c>
      <c r="F87">
        <f t="shared" si="7"/>
        <v>0</v>
      </c>
    </row>
    <row r="88" spans="1:6" x14ac:dyDescent="0.25">
      <c r="A88" s="1">
        <v>40720</v>
      </c>
      <c r="B88" s="2">
        <f t="shared" si="6"/>
        <v>5238</v>
      </c>
      <c r="C88" s="2">
        <f t="shared" si="10"/>
        <v>4788</v>
      </c>
      <c r="D88" s="2">
        <f t="shared" si="9"/>
        <v>5388</v>
      </c>
      <c r="E88">
        <f t="shared" si="8"/>
        <v>161</v>
      </c>
      <c r="F88">
        <f t="shared" si="7"/>
        <v>0</v>
      </c>
    </row>
    <row r="89" spans="1:6" x14ac:dyDescent="0.25">
      <c r="A89" s="1">
        <v>40721</v>
      </c>
      <c r="B89" s="2">
        <f t="shared" si="6"/>
        <v>5227</v>
      </c>
      <c r="C89" s="2">
        <f t="shared" si="10"/>
        <v>4777</v>
      </c>
      <c r="D89" s="2">
        <f t="shared" si="9"/>
        <v>5377</v>
      </c>
      <c r="E89">
        <f t="shared" si="8"/>
        <v>161</v>
      </c>
      <c r="F89">
        <f t="shared" si="7"/>
        <v>0</v>
      </c>
    </row>
    <row r="90" spans="1:6" x14ac:dyDescent="0.25">
      <c r="A90" s="1">
        <v>40722</v>
      </c>
      <c r="B90" s="2">
        <f t="shared" si="6"/>
        <v>5216</v>
      </c>
      <c r="C90" s="2">
        <f t="shared" si="10"/>
        <v>4766</v>
      </c>
      <c r="D90" s="2">
        <f t="shared" si="9"/>
        <v>5366</v>
      </c>
      <c r="E90">
        <f t="shared" si="8"/>
        <v>160</v>
      </c>
      <c r="F90">
        <f t="shared" si="7"/>
        <v>0</v>
      </c>
    </row>
    <row r="91" spans="1:6" x14ac:dyDescent="0.25">
      <c r="A91" s="1">
        <v>40723</v>
      </c>
      <c r="B91" s="2">
        <f t="shared" si="6"/>
        <v>5206</v>
      </c>
      <c r="C91" s="2">
        <f t="shared" si="10"/>
        <v>4756</v>
      </c>
      <c r="D91" s="2">
        <f t="shared" si="9"/>
        <v>5356</v>
      </c>
      <c r="E91">
        <f t="shared" si="8"/>
        <v>160</v>
      </c>
      <c r="F91">
        <f t="shared" si="7"/>
        <v>0</v>
      </c>
    </row>
    <row r="92" spans="1:6" x14ac:dyDescent="0.25">
      <c r="A92" s="1">
        <v>40724</v>
      </c>
      <c r="B92" s="2">
        <f t="shared" si="6"/>
        <v>5196</v>
      </c>
      <c r="C92" s="2">
        <f t="shared" si="10"/>
        <v>4746</v>
      </c>
      <c r="D92" s="2">
        <f t="shared" si="9"/>
        <v>5346</v>
      </c>
      <c r="E92">
        <f t="shared" si="8"/>
        <v>160</v>
      </c>
      <c r="F92">
        <f t="shared" si="7"/>
        <v>0</v>
      </c>
    </row>
    <row r="93" spans="1:6" x14ac:dyDescent="0.25">
      <c r="A93" s="1">
        <v>40725</v>
      </c>
      <c r="B93" s="2">
        <f t="shared" si="6"/>
        <v>5186</v>
      </c>
      <c r="C93" s="2">
        <f t="shared" si="10"/>
        <v>4736</v>
      </c>
      <c r="D93" s="2">
        <f t="shared" si="9"/>
        <v>5336</v>
      </c>
      <c r="E93">
        <f t="shared" si="8"/>
        <v>160</v>
      </c>
      <c r="F93">
        <f t="shared" si="7"/>
        <v>0</v>
      </c>
    </row>
    <row r="94" spans="1:6" x14ac:dyDescent="0.25">
      <c r="A94" s="1">
        <v>40726</v>
      </c>
      <c r="B94" s="2">
        <f t="shared" si="6"/>
        <v>5176</v>
      </c>
      <c r="C94" s="2">
        <f t="shared" si="10"/>
        <v>4726</v>
      </c>
      <c r="D94" s="2">
        <f t="shared" si="9"/>
        <v>5326</v>
      </c>
      <c r="E94">
        <f t="shared" si="8"/>
        <v>159</v>
      </c>
      <c r="F94">
        <f t="shared" si="7"/>
        <v>0</v>
      </c>
    </row>
    <row r="95" spans="1:6" x14ac:dyDescent="0.25">
      <c r="A95" s="1">
        <v>40727</v>
      </c>
      <c r="B95" s="2">
        <f t="shared" si="6"/>
        <v>5167</v>
      </c>
      <c r="C95" s="2">
        <f t="shared" si="10"/>
        <v>4717</v>
      </c>
      <c r="D95" s="2">
        <f t="shared" si="9"/>
        <v>5317</v>
      </c>
      <c r="E95">
        <f t="shared" si="8"/>
        <v>159</v>
      </c>
      <c r="F95">
        <f t="shared" si="7"/>
        <v>0</v>
      </c>
    </row>
    <row r="96" spans="1:6" x14ac:dyDescent="0.25">
      <c r="A96" s="1">
        <v>40728</v>
      </c>
      <c r="B96" s="2">
        <f t="shared" si="6"/>
        <v>5158</v>
      </c>
      <c r="C96" s="2">
        <f t="shared" si="10"/>
        <v>4708</v>
      </c>
      <c r="D96" s="2">
        <f t="shared" si="9"/>
        <v>5308</v>
      </c>
      <c r="E96">
        <f t="shared" si="8"/>
        <v>159</v>
      </c>
      <c r="F96">
        <f t="shared" si="7"/>
        <v>0</v>
      </c>
    </row>
    <row r="97" spans="1:6" x14ac:dyDescent="0.25">
      <c r="A97" s="1">
        <v>40729</v>
      </c>
      <c r="B97" s="2">
        <f t="shared" si="6"/>
        <v>5149</v>
      </c>
      <c r="C97" s="2">
        <f t="shared" si="10"/>
        <v>4699</v>
      </c>
      <c r="D97" s="2">
        <f t="shared" si="9"/>
        <v>5299</v>
      </c>
      <c r="E97">
        <f t="shared" si="8"/>
        <v>158</v>
      </c>
      <c r="F97">
        <f t="shared" si="7"/>
        <v>0</v>
      </c>
    </row>
    <row r="98" spans="1:6" x14ac:dyDescent="0.25">
      <c r="A98" s="1">
        <v>40730</v>
      </c>
      <c r="B98" s="2">
        <f t="shared" si="6"/>
        <v>5141</v>
      </c>
      <c r="C98" s="2">
        <f t="shared" si="10"/>
        <v>4691</v>
      </c>
      <c r="D98" s="2">
        <f t="shared" si="9"/>
        <v>5291</v>
      </c>
      <c r="E98">
        <f t="shared" si="8"/>
        <v>158</v>
      </c>
      <c r="F98">
        <f t="shared" si="7"/>
        <v>0</v>
      </c>
    </row>
    <row r="99" spans="1:6" x14ac:dyDescent="0.25">
      <c r="A99" s="1">
        <v>40731</v>
      </c>
      <c r="B99" s="2">
        <f t="shared" si="6"/>
        <v>5133</v>
      </c>
      <c r="C99" s="2">
        <f t="shared" si="10"/>
        <v>4683</v>
      </c>
      <c r="D99" s="2">
        <f t="shared" si="9"/>
        <v>5283</v>
      </c>
      <c r="E99">
        <f t="shared" si="8"/>
        <v>158</v>
      </c>
      <c r="F99">
        <f t="shared" si="7"/>
        <v>0</v>
      </c>
    </row>
    <row r="100" spans="1:6" x14ac:dyDescent="0.25">
      <c r="A100" s="1">
        <v>40732</v>
      </c>
      <c r="B100" s="2">
        <f t="shared" si="6"/>
        <v>5125</v>
      </c>
      <c r="C100" s="2">
        <f t="shared" si="10"/>
        <v>4675</v>
      </c>
      <c r="D100" s="2">
        <f t="shared" si="9"/>
        <v>5275</v>
      </c>
      <c r="E100">
        <f t="shared" si="8"/>
        <v>158</v>
      </c>
      <c r="F100">
        <f t="shared" si="7"/>
        <v>0</v>
      </c>
    </row>
    <row r="101" spans="1:6" x14ac:dyDescent="0.25">
      <c r="A101" s="1">
        <v>40733</v>
      </c>
      <c r="B101" s="2">
        <f t="shared" si="6"/>
        <v>5117</v>
      </c>
      <c r="C101" s="2">
        <f t="shared" si="10"/>
        <v>4667</v>
      </c>
      <c r="D101" s="2">
        <f t="shared" si="9"/>
        <v>5267</v>
      </c>
      <c r="E101">
        <f t="shared" si="8"/>
        <v>158</v>
      </c>
      <c r="F101">
        <f t="shared" si="7"/>
        <v>0</v>
      </c>
    </row>
    <row r="102" spans="1:6" x14ac:dyDescent="0.25">
      <c r="A102" s="1">
        <v>40734</v>
      </c>
      <c r="B102" s="2">
        <f t="shared" si="6"/>
        <v>5109</v>
      </c>
      <c r="C102" s="2">
        <f t="shared" si="10"/>
        <v>4659</v>
      </c>
      <c r="D102" s="2">
        <f t="shared" si="9"/>
        <v>5259</v>
      </c>
      <c r="E102">
        <f t="shared" si="8"/>
        <v>157</v>
      </c>
      <c r="F102">
        <f t="shared" si="7"/>
        <v>0</v>
      </c>
    </row>
    <row r="103" spans="1:6" x14ac:dyDescent="0.25">
      <c r="A103" s="1">
        <v>40735</v>
      </c>
      <c r="B103" s="2">
        <f t="shared" si="6"/>
        <v>5102</v>
      </c>
      <c r="C103" s="2">
        <f t="shared" si="10"/>
        <v>4652</v>
      </c>
      <c r="D103" s="2">
        <f t="shared" si="9"/>
        <v>5252</v>
      </c>
      <c r="E103">
        <f t="shared" si="8"/>
        <v>157</v>
      </c>
      <c r="F103">
        <f t="shared" si="7"/>
        <v>0</v>
      </c>
    </row>
    <row r="104" spans="1:6" x14ac:dyDescent="0.25">
      <c r="A104" s="1">
        <v>40736</v>
      </c>
      <c r="B104" s="2">
        <f t="shared" si="6"/>
        <v>5095</v>
      </c>
      <c r="C104" s="2">
        <f t="shared" si="10"/>
        <v>4645</v>
      </c>
      <c r="D104" s="2">
        <f t="shared" si="9"/>
        <v>5245</v>
      </c>
      <c r="E104">
        <f t="shared" si="8"/>
        <v>157</v>
      </c>
      <c r="F104">
        <f t="shared" si="7"/>
        <v>0</v>
      </c>
    </row>
    <row r="105" spans="1:6" x14ac:dyDescent="0.25">
      <c r="A105" s="1">
        <v>40737</v>
      </c>
      <c r="B105" s="2">
        <f t="shared" si="6"/>
        <v>5088</v>
      </c>
      <c r="C105" s="2">
        <f t="shared" si="10"/>
        <v>4638</v>
      </c>
      <c r="D105" s="2">
        <f t="shared" si="9"/>
        <v>5238</v>
      </c>
      <c r="E105">
        <f t="shared" si="8"/>
        <v>157</v>
      </c>
      <c r="F105">
        <f t="shared" si="7"/>
        <v>0</v>
      </c>
    </row>
    <row r="106" spans="1:6" x14ac:dyDescent="0.25">
      <c r="A106" s="1">
        <v>40738</v>
      </c>
      <c r="B106" s="2">
        <f t="shared" si="6"/>
        <v>5081</v>
      </c>
      <c r="C106" s="2">
        <f t="shared" si="10"/>
        <v>4631</v>
      </c>
      <c r="D106" s="2">
        <f t="shared" si="9"/>
        <v>5231</v>
      </c>
      <c r="E106">
        <f t="shared" si="8"/>
        <v>156</v>
      </c>
      <c r="F106">
        <f t="shared" si="7"/>
        <v>0</v>
      </c>
    </row>
    <row r="107" spans="1:6" x14ac:dyDescent="0.25">
      <c r="A107" s="1">
        <v>40739</v>
      </c>
      <c r="B107" s="2">
        <f t="shared" si="6"/>
        <v>5075</v>
      </c>
      <c r="C107" s="2">
        <f t="shared" si="10"/>
        <v>4625</v>
      </c>
      <c r="D107" s="2">
        <f t="shared" si="9"/>
        <v>5225</v>
      </c>
      <c r="E107">
        <f t="shared" si="8"/>
        <v>156</v>
      </c>
      <c r="F107">
        <f t="shared" si="7"/>
        <v>0</v>
      </c>
    </row>
    <row r="108" spans="1:6" x14ac:dyDescent="0.25">
      <c r="A108" s="1">
        <v>40740</v>
      </c>
      <c r="B108" s="2">
        <f t="shared" si="6"/>
        <v>5069</v>
      </c>
      <c r="C108" s="2">
        <f t="shared" si="10"/>
        <v>4619</v>
      </c>
      <c r="D108" s="2">
        <f t="shared" si="9"/>
        <v>5219</v>
      </c>
      <c r="E108">
        <f t="shared" si="8"/>
        <v>156</v>
      </c>
      <c r="F108">
        <f t="shared" si="7"/>
        <v>0</v>
      </c>
    </row>
    <row r="109" spans="1:6" x14ac:dyDescent="0.25">
      <c r="A109" s="1">
        <v>40741</v>
      </c>
      <c r="B109" s="2">
        <f t="shared" si="6"/>
        <v>5063</v>
      </c>
      <c r="C109" s="2">
        <f t="shared" si="10"/>
        <v>4613</v>
      </c>
      <c r="D109" s="2">
        <f t="shared" si="9"/>
        <v>5213</v>
      </c>
      <c r="E109">
        <f t="shared" si="8"/>
        <v>156</v>
      </c>
      <c r="F109">
        <f t="shared" si="7"/>
        <v>0</v>
      </c>
    </row>
    <row r="110" spans="1:6" x14ac:dyDescent="0.25">
      <c r="A110" s="1">
        <v>40742</v>
      </c>
      <c r="B110" s="2">
        <f t="shared" si="6"/>
        <v>5057</v>
      </c>
      <c r="C110" s="2">
        <f t="shared" si="10"/>
        <v>4607</v>
      </c>
      <c r="D110" s="2">
        <f t="shared" si="9"/>
        <v>5207</v>
      </c>
      <c r="E110">
        <f t="shared" si="8"/>
        <v>156</v>
      </c>
      <c r="F110">
        <f t="shared" si="7"/>
        <v>0</v>
      </c>
    </row>
    <row r="111" spans="1:6" x14ac:dyDescent="0.25">
      <c r="A111" s="1">
        <v>40743</v>
      </c>
      <c r="B111" s="2">
        <f t="shared" si="6"/>
        <v>5051</v>
      </c>
      <c r="C111" s="2">
        <f t="shared" si="10"/>
        <v>4601</v>
      </c>
      <c r="D111" s="2">
        <f t="shared" si="9"/>
        <v>5201</v>
      </c>
      <c r="E111">
        <f t="shared" si="8"/>
        <v>156</v>
      </c>
      <c r="F111">
        <f t="shared" si="7"/>
        <v>0</v>
      </c>
    </row>
    <row r="112" spans="1:6" x14ac:dyDescent="0.25">
      <c r="A112" s="1">
        <v>40744</v>
      </c>
      <c r="B112" s="2">
        <f t="shared" si="6"/>
        <v>5045</v>
      </c>
      <c r="C112" s="2">
        <f t="shared" si="10"/>
        <v>4595</v>
      </c>
      <c r="D112" s="2">
        <f t="shared" si="9"/>
        <v>5195</v>
      </c>
      <c r="E112">
        <f t="shared" si="8"/>
        <v>155</v>
      </c>
      <c r="F112">
        <f t="shared" si="7"/>
        <v>0</v>
      </c>
    </row>
    <row r="113" spans="1:6" x14ac:dyDescent="0.25">
      <c r="A113" s="1">
        <v>40745</v>
      </c>
      <c r="B113" s="2">
        <f t="shared" si="6"/>
        <v>5040</v>
      </c>
      <c r="C113" s="2">
        <f t="shared" si="10"/>
        <v>4590</v>
      </c>
      <c r="D113" s="2">
        <f t="shared" si="9"/>
        <v>5190</v>
      </c>
      <c r="E113">
        <f t="shared" si="8"/>
        <v>155</v>
      </c>
      <c r="F113">
        <f t="shared" si="7"/>
        <v>0</v>
      </c>
    </row>
    <row r="114" spans="1:6" x14ac:dyDescent="0.25">
      <c r="A114" s="1">
        <v>40746</v>
      </c>
      <c r="B114" s="2">
        <f t="shared" si="6"/>
        <v>5035</v>
      </c>
      <c r="C114" s="2">
        <f t="shared" si="10"/>
        <v>4585</v>
      </c>
      <c r="D114" s="2">
        <f t="shared" si="9"/>
        <v>5185</v>
      </c>
      <c r="E114">
        <f t="shared" si="8"/>
        <v>155</v>
      </c>
      <c r="F114">
        <f t="shared" si="7"/>
        <v>0</v>
      </c>
    </row>
    <row r="115" spans="1:6" x14ac:dyDescent="0.25">
      <c r="A115" s="1">
        <v>40747</v>
      </c>
      <c r="B115" s="2">
        <f t="shared" si="6"/>
        <v>5030</v>
      </c>
      <c r="C115" s="2">
        <f t="shared" si="10"/>
        <v>4580</v>
      </c>
      <c r="D115" s="2">
        <f t="shared" si="9"/>
        <v>5180</v>
      </c>
      <c r="E115">
        <f t="shared" si="8"/>
        <v>155</v>
      </c>
      <c r="F115">
        <f t="shared" si="7"/>
        <v>0</v>
      </c>
    </row>
    <row r="116" spans="1:6" x14ac:dyDescent="0.25">
      <c r="A116" s="1">
        <v>40748</v>
      </c>
      <c r="B116" s="2">
        <f t="shared" si="6"/>
        <v>5025</v>
      </c>
      <c r="C116" s="2">
        <f t="shared" si="10"/>
        <v>4575</v>
      </c>
      <c r="D116" s="2">
        <f t="shared" si="9"/>
        <v>5175</v>
      </c>
      <c r="E116">
        <f t="shared" si="8"/>
        <v>155</v>
      </c>
      <c r="F116">
        <f t="shared" si="7"/>
        <v>0</v>
      </c>
    </row>
    <row r="117" spans="1:6" x14ac:dyDescent="0.25">
      <c r="A117" s="1">
        <v>40749</v>
      </c>
      <c r="B117" s="2">
        <f t="shared" si="6"/>
        <v>5020</v>
      </c>
      <c r="C117" s="2">
        <f t="shared" si="10"/>
        <v>4570</v>
      </c>
      <c r="D117" s="2">
        <f t="shared" si="9"/>
        <v>5170</v>
      </c>
      <c r="E117">
        <f t="shared" si="8"/>
        <v>155</v>
      </c>
      <c r="F117">
        <f t="shared" si="7"/>
        <v>0</v>
      </c>
    </row>
    <row r="118" spans="1:6" x14ac:dyDescent="0.25">
      <c r="A118" s="1">
        <v>40750</v>
      </c>
      <c r="B118" s="2">
        <f t="shared" si="6"/>
        <v>5015</v>
      </c>
      <c r="C118" s="2">
        <f t="shared" si="10"/>
        <v>4565</v>
      </c>
      <c r="D118" s="2">
        <f t="shared" si="9"/>
        <v>5165</v>
      </c>
      <c r="E118">
        <f t="shared" si="8"/>
        <v>154</v>
      </c>
      <c r="F118">
        <f t="shared" si="7"/>
        <v>0</v>
      </c>
    </row>
    <row r="119" spans="1:6" x14ac:dyDescent="0.25">
      <c r="A119" s="1">
        <v>40751</v>
      </c>
      <c r="B119" s="2">
        <f t="shared" si="6"/>
        <v>5011</v>
      </c>
      <c r="C119" s="2">
        <f t="shared" si="10"/>
        <v>4561</v>
      </c>
      <c r="D119" s="2">
        <f t="shared" si="9"/>
        <v>5161</v>
      </c>
      <c r="E119">
        <f t="shared" si="8"/>
        <v>154</v>
      </c>
      <c r="F119">
        <f t="shared" si="7"/>
        <v>0</v>
      </c>
    </row>
    <row r="120" spans="1:6" x14ac:dyDescent="0.25">
      <c r="A120" s="1">
        <v>40752</v>
      </c>
      <c r="B120" s="2">
        <f t="shared" si="6"/>
        <v>5007</v>
      </c>
      <c r="C120" s="2">
        <f t="shared" si="10"/>
        <v>4557</v>
      </c>
      <c r="D120" s="2">
        <f t="shared" si="9"/>
        <v>5157</v>
      </c>
      <c r="E120">
        <f t="shared" si="8"/>
        <v>154</v>
      </c>
      <c r="F120">
        <f t="shared" si="7"/>
        <v>0</v>
      </c>
    </row>
    <row r="121" spans="1:6" x14ac:dyDescent="0.25">
      <c r="A121" s="1">
        <v>40753</v>
      </c>
      <c r="B121" s="2">
        <f t="shared" si="6"/>
        <v>5003</v>
      </c>
      <c r="C121" s="2">
        <f t="shared" si="10"/>
        <v>4553</v>
      </c>
      <c r="D121" s="2">
        <f t="shared" si="9"/>
        <v>5153</v>
      </c>
      <c r="E121">
        <f t="shared" si="8"/>
        <v>154</v>
      </c>
      <c r="F121">
        <f t="shared" si="7"/>
        <v>0</v>
      </c>
    </row>
    <row r="122" spans="1:6" x14ac:dyDescent="0.25">
      <c r="A122" s="1">
        <v>40754</v>
      </c>
      <c r="B122" s="2">
        <f t="shared" si="6"/>
        <v>4999</v>
      </c>
      <c r="C122" s="2">
        <f t="shared" si="10"/>
        <v>4549</v>
      </c>
      <c r="D122" s="2">
        <f t="shared" si="9"/>
        <v>5149</v>
      </c>
      <c r="E122">
        <f t="shared" si="8"/>
        <v>154</v>
      </c>
      <c r="F122">
        <f t="shared" si="7"/>
        <v>0</v>
      </c>
    </row>
    <row r="123" spans="1:6" x14ac:dyDescent="0.25">
      <c r="A123" s="1">
        <v>40755</v>
      </c>
      <c r="B123" s="2">
        <f t="shared" si="6"/>
        <v>4995</v>
      </c>
      <c r="C123" s="2">
        <f t="shared" si="10"/>
        <v>4545</v>
      </c>
      <c r="D123" s="2">
        <f t="shared" si="9"/>
        <v>5145</v>
      </c>
      <c r="E123">
        <f t="shared" si="8"/>
        <v>154</v>
      </c>
      <c r="F123">
        <f t="shared" si="7"/>
        <v>0</v>
      </c>
    </row>
    <row r="124" spans="1:6" x14ac:dyDescent="0.25">
      <c r="A124" s="1">
        <v>40756</v>
      </c>
      <c r="B124" s="2">
        <f t="shared" si="6"/>
        <v>4991</v>
      </c>
      <c r="C124" s="2">
        <f t="shared" si="10"/>
        <v>4541</v>
      </c>
      <c r="D124" s="2">
        <f t="shared" si="9"/>
        <v>5141</v>
      </c>
      <c r="E124">
        <f t="shared" si="8"/>
        <v>154</v>
      </c>
      <c r="F124">
        <f t="shared" si="7"/>
        <v>0</v>
      </c>
    </row>
    <row r="125" spans="1:6" x14ac:dyDescent="0.25">
      <c r="A125" s="1">
        <v>40757</v>
      </c>
      <c r="B125" s="2">
        <f t="shared" si="6"/>
        <v>4987</v>
      </c>
      <c r="C125" s="2">
        <f t="shared" si="10"/>
        <v>4537</v>
      </c>
      <c r="D125" s="2">
        <f t="shared" si="9"/>
        <v>5137</v>
      </c>
      <c r="E125">
        <f t="shared" si="8"/>
        <v>154</v>
      </c>
      <c r="F125">
        <f t="shared" si="7"/>
        <v>0</v>
      </c>
    </row>
    <row r="126" spans="1:6" x14ac:dyDescent="0.25">
      <c r="A126" s="1">
        <v>40758</v>
      </c>
      <c r="B126" s="2">
        <f t="shared" si="6"/>
        <v>4983</v>
      </c>
      <c r="C126" s="2">
        <f t="shared" si="10"/>
        <v>4533</v>
      </c>
      <c r="D126" s="2">
        <f t="shared" si="9"/>
        <v>5133</v>
      </c>
      <c r="E126">
        <f t="shared" si="8"/>
        <v>153</v>
      </c>
      <c r="F126">
        <f t="shared" si="7"/>
        <v>0</v>
      </c>
    </row>
    <row r="127" spans="1:6" x14ac:dyDescent="0.25">
      <c r="A127" s="1">
        <v>40759</v>
      </c>
      <c r="B127" s="2">
        <f t="shared" si="6"/>
        <v>4980</v>
      </c>
      <c r="C127" s="2">
        <f t="shared" si="10"/>
        <v>4530</v>
      </c>
      <c r="D127" s="2">
        <f t="shared" si="9"/>
        <v>5130</v>
      </c>
      <c r="E127">
        <f t="shared" si="8"/>
        <v>153</v>
      </c>
      <c r="F127">
        <f t="shared" si="7"/>
        <v>0</v>
      </c>
    </row>
    <row r="128" spans="1:6" x14ac:dyDescent="0.25">
      <c r="A128" s="1">
        <v>40760</v>
      </c>
      <c r="B128" s="2">
        <f t="shared" si="6"/>
        <v>4977</v>
      </c>
      <c r="C128" s="2">
        <f t="shared" si="10"/>
        <v>4527</v>
      </c>
      <c r="D128" s="2">
        <f t="shared" si="9"/>
        <v>5127</v>
      </c>
      <c r="E128">
        <f t="shared" si="8"/>
        <v>153</v>
      </c>
      <c r="F128">
        <f t="shared" si="7"/>
        <v>0</v>
      </c>
    </row>
    <row r="129" spans="1:6" x14ac:dyDescent="0.25">
      <c r="A129" s="1">
        <v>40761</v>
      </c>
      <c r="B129" s="2">
        <f t="shared" si="6"/>
        <v>4974</v>
      </c>
      <c r="C129" s="2">
        <f t="shared" si="10"/>
        <v>4524</v>
      </c>
      <c r="D129" s="2">
        <f t="shared" si="9"/>
        <v>5124</v>
      </c>
      <c r="E129">
        <f t="shared" si="8"/>
        <v>153</v>
      </c>
      <c r="F129">
        <f t="shared" si="7"/>
        <v>0</v>
      </c>
    </row>
    <row r="130" spans="1:6" x14ac:dyDescent="0.25">
      <c r="A130" s="1">
        <v>40762</v>
      </c>
      <c r="B130" s="2">
        <f t="shared" si="6"/>
        <v>4971</v>
      </c>
      <c r="C130" s="2">
        <f t="shared" si="10"/>
        <v>4521</v>
      </c>
      <c r="D130" s="2">
        <f t="shared" si="9"/>
        <v>5121</v>
      </c>
      <c r="E130">
        <f t="shared" si="8"/>
        <v>153</v>
      </c>
      <c r="F130">
        <f t="shared" si="7"/>
        <v>0</v>
      </c>
    </row>
    <row r="131" spans="1:6" x14ac:dyDescent="0.25">
      <c r="A131" s="1">
        <v>40763</v>
      </c>
      <c r="B131" s="2">
        <f t="shared" ref="B131:B194" si="11">D130-E130</f>
        <v>4968</v>
      </c>
      <c r="C131" s="2">
        <f t="shared" si="10"/>
        <v>4518</v>
      </c>
      <c r="D131" s="2">
        <f t="shared" si="9"/>
        <v>5118</v>
      </c>
      <c r="E131">
        <f t="shared" si="8"/>
        <v>153</v>
      </c>
      <c r="F131">
        <f t="shared" ref="F131:F194" si="12">IF(B132&gt;B131,1, IF(B132=B131, 2, 0))</f>
        <v>0</v>
      </c>
    </row>
    <row r="132" spans="1:6" x14ac:dyDescent="0.25">
      <c r="A132" s="1">
        <v>40764</v>
      </c>
      <c r="B132" s="2">
        <f t="shared" si="11"/>
        <v>4965</v>
      </c>
      <c r="C132" s="2">
        <f t="shared" si="10"/>
        <v>4515</v>
      </c>
      <c r="D132" s="2">
        <f t="shared" si="9"/>
        <v>5115</v>
      </c>
      <c r="E132">
        <f t="shared" ref="E132:E195" si="13">ROUNDDOWN(D132*0.03,0)</f>
        <v>153</v>
      </c>
      <c r="F132">
        <f t="shared" si="12"/>
        <v>0</v>
      </c>
    </row>
    <row r="133" spans="1:6" x14ac:dyDescent="0.25">
      <c r="A133" s="1">
        <v>40765</v>
      </c>
      <c r="B133" s="2">
        <f t="shared" si="11"/>
        <v>4962</v>
      </c>
      <c r="C133" s="2">
        <f t="shared" si="10"/>
        <v>4512</v>
      </c>
      <c r="D133" s="2">
        <f t="shared" ref="D133:D196" si="14">C133+600</f>
        <v>5112</v>
      </c>
      <c r="E133">
        <f t="shared" si="13"/>
        <v>153</v>
      </c>
      <c r="F133">
        <f t="shared" si="12"/>
        <v>0</v>
      </c>
    </row>
    <row r="134" spans="1:6" x14ac:dyDescent="0.25">
      <c r="A134" s="1">
        <v>40766</v>
      </c>
      <c r="B134" s="2">
        <f t="shared" si="11"/>
        <v>4959</v>
      </c>
      <c r="C134" s="2">
        <f t="shared" ref="C134:C197" si="15">B134-450</f>
        <v>4509</v>
      </c>
      <c r="D134" s="2">
        <f t="shared" si="14"/>
        <v>5109</v>
      </c>
      <c r="E134">
        <f t="shared" si="13"/>
        <v>153</v>
      </c>
      <c r="F134">
        <f t="shared" si="12"/>
        <v>0</v>
      </c>
    </row>
    <row r="135" spans="1:6" x14ac:dyDescent="0.25">
      <c r="A135" s="1">
        <v>40767</v>
      </c>
      <c r="B135" s="2">
        <f t="shared" si="11"/>
        <v>4956</v>
      </c>
      <c r="C135" s="2">
        <f t="shared" si="15"/>
        <v>4506</v>
      </c>
      <c r="D135" s="2">
        <f t="shared" si="14"/>
        <v>5106</v>
      </c>
      <c r="E135">
        <f t="shared" si="13"/>
        <v>153</v>
      </c>
      <c r="F135">
        <f t="shared" si="12"/>
        <v>0</v>
      </c>
    </row>
    <row r="136" spans="1:6" x14ac:dyDescent="0.25">
      <c r="A136" s="1">
        <v>40768</v>
      </c>
      <c r="B136" s="2">
        <f t="shared" si="11"/>
        <v>4953</v>
      </c>
      <c r="C136" s="2">
        <f t="shared" si="15"/>
        <v>4503</v>
      </c>
      <c r="D136" s="2">
        <f t="shared" si="14"/>
        <v>5103</v>
      </c>
      <c r="E136">
        <f t="shared" si="13"/>
        <v>153</v>
      </c>
      <c r="F136">
        <f t="shared" si="12"/>
        <v>0</v>
      </c>
    </row>
    <row r="137" spans="1:6" x14ac:dyDescent="0.25">
      <c r="A137" s="1">
        <v>40769</v>
      </c>
      <c r="B137" s="2">
        <f t="shared" si="11"/>
        <v>4950</v>
      </c>
      <c r="C137" s="2">
        <f t="shared" si="15"/>
        <v>4500</v>
      </c>
      <c r="D137" s="2">
        <f t="shared" si="14"/>
        <v>5100</v>
      </c>
      <c r="E137">
        <f t="shared" si="13"/>
        <v>153</v>
      </c>
      <c r="F137">
        <f t="shared" si="12"/>
        <v>0</v>
      </c>
    </row>
    <row r="138" spans="1:6" x14ac:dyDescent="0.25">
      <c r="A138" s="1">
        <v>40770</v>
      </c>
      <c r="B138" s="2">
        <f t="shared" si="11"/>
        <v>4947</v>
      </c>
      <c r="C138" s="2">
        <f t="shared" si="15"/>
        <v>4497</v>
      </c>
      <c r="D138" s="2">
        <f t="shared" si="14"/>
        <v>5097</v>
      </c>
      <c r="E138">
        <f t="shared" si="13"/>
        <v>152</v>
      </c>
      <c r="F138">
        <f t="shared" si="12"/>
        <v>0</v>
      </c>
    </row>
    <row r="139" spans="1:6" x14ac:dyDescent="0.25">
      <c r="A139" s="1">
        <v>40771</v>
      </c>
      <c r="B139" s="2">
        <f t="shared" si="11"/>
        <v>4945</v>
      </c>
      <c r="C139" s="2">
        <f t="shared" si="15"/>
        <v>4495</v>
      </c>
      <c r="D139" s="2">
        <f t="shared" si="14"/>
        <v>5095</v>
      </c>
      <c r="E139">
        <f t="shared" si="13"/>
        <v>152</v>
      </c>
      <c r="F139">
        <f t="shared" si="12"/>
        <v>0</v>
      </c>
    </row>
    <row r="140" spans="1:6" x14ac:dyDescent="0.25">
      <c r="A140" s="1">
        <v>40772</v>
      </c>
      <c r="B140" s="2">
        <f t="shared" si="11"/>
        <v>4943</v>
      </c>
      <c r="C140" s="2">
        <f t="shared" si="15"/>
        <v>4493</v>
      </c>
      <c r="D140" s="2">
        <f t="shared" si="14"/>
        <v>5093</v>
      </c>
      <c r="E140">
        <f t="shared" si="13"/>
        <v>152</v>
      </c>
      <c r="F140">
        <f t="shared" si="12"/>
        <v>0</v>
      </c>
    </row>
    <row r="141" spans="1:6" x14ac:dyDescent="0.25">
      <c r="A141" s="1">
        <v>40773</v>
      </c>
      <c r="B141" s="2">
        <f t="shared" si="11"/>
        <v>4941</v>
      </c>
      <c r="C141" s="2">
        <f t="shared" si="15"/>
        <v>4491</v>
      </c>
      <c r="D141" s="2">
        <f t="shared" si="14"/>
        <v>5091</v>
      </c>
      <c r="E141">
        <f t="shared" si="13"/>
        <v>152</v>
      </c>
      <c r="F141">
        <f t="shared" si="12"/>
        <v>0</v>
      </c>
    </row>
    <row r="142" spans="1:6" x14ac:dyDescent="0.25">
      <c r="A142" s="1">
        <v>40774</v>
      </c>
      <c r="B142" s="2">
        <f t="shared" si="11"/>
        <v>4939</v>
      </c>
      <c r="C142" s="2">
        <f t="shared" si="15"/>
        <v>4489</v>
      </c>
      <c r="D142" s="2">
        <f t="shared" si="14"/>
        <v>5089</v>
      </c>
      <c r="E142">
        <f t="shared" si="13"/>
        <v>152</v>
      </c>
      <c r="F142">
        <f t="shared" si="12"/>
        <v>0</v>
      </c>
    </row>
    <row r="143" spans="1:6" x14ac:dyDescent="0.25">
      <c r="A143" s="1">
        <v>40775</v>
      </c>
      <c r="B143" s="2">
        <f t="shared" si="11"/>
        <v>4937</v>
      </c>
      <c r="C143" s="2">
        <f t="shared" si="15"/>
        <v>4487</v>
      </c>
      <c r="D143" s="2">
        <f t="shared" si="14"/>
        <v>5087</v>
      </c>
      <c r="E143">
        <f t="shared" si="13"/>
        <v>152</v>
      </c>
      <c r="F143">
        <f t="shared" si="12"/>
        <v>0</v>
      </c>
    </row>
    <row r="144" spans="1:6" x14ac:dyDescent="0.25">
      <c r="A144" s="1">
        <v>40776</v>
      </c>
      <c r="B144" s="2">
        <f t="shared" si="11"/>
        <v>4935</v>
      </c>
      <c r="C144" s="2">
        <f t="shared" si="15"/>
        <v>4485</v>
      </c>
      <c r="D144" s="2">
        <f t="shared" si="14"/>
        <v>5085</v>
      </c>
      <c r="E144">
        <f t="shared" si="13"/>
        <v>152</v>
      </c>
      <c r="F144">
        <f t="shared" si="12"/>
        <v>0</v>
      </c>
    </row>
    <row r="145" spans="1:6" x14ac:dyDescent="0.25">
      <c r="A145" s="1">
        <v>40777</v>
      </c>
      <c r="B145" s="2">
        <f t="shared" si="11"/>
        <v>4933</v>
      </c>
      <c r="C145" s="2">
        <f t="shared" si="15"/>
        <v>4483</v>
      </c>
      <c r="D145" s="2">
        <f t="shared" si="14"/>
        <v>5083</v>
      </c>
      <c r="E145">
        <f t="shared" si="13"/>
        <v>152</v>
      </c>
      <c r="F145">
        <f t="shared" si="12"/>
        <v>0</v>
      </c>
    </row>
    <row r="146" spans="1:6" x14ac:dyDescent="0.25">
      <c r="A146" s="1">
        <v>40778</v>
      </c>
      <c r="B146" s="2">
        <f t="shared" si="11"/>
        <v>4931</v>
      </c>
      <c r="C146" s="2">
        <f t="shared" si="15"/>
        <v>4481</v>
      </c>
      <c r="D146" s="2">
        <f t="shared" si="14"/>
        <v>5081</v>
      </c>
      <c r="E146">
        <f t="shared" si="13"/>
        <v>152</v>
      </c>
      <c r="F146">
        <f t="shared" si="12"/>
        <v>0</v>
      </c>
    </row>
    <row r="147" spans="1:6" x14ac:dyDescent="0.25">
      <c r="A147" s="1">
        <v>40779</v>
      </c>
      <c r="B147" s="2">
        <f t="shared" si="11"/>
        <v>4929</v>
      </c>
      <c r="C147" s="2">
        <f t="shared" si="15"/>
        <v>4479</v>
      </c>
      <c r="D147" s="2">
        <f t="shared" si="14"/>
        <v>5079</v>
      </c>
      <c r="E147">
        <f t="shared" si="13"/>
        <v>152</v>
      </c>
      <c r="F147">
        <f t="shared" si="12"/>
        <v>0</v>
      </c>
    </row>
    <row r="148" spans="1:6" x14ac:dyDescent="0.25">
      <c r="A148" s="1">
        <v>40780</v>
      </c>
      <c r="B148" s="2">
        <f t="shared" si="11"/>
        <v>4927</v>
      </c>
      <c r="C148" s="2">
        <f t="shared" si="15"/>
        <v>4477</v>
      </c>
      <c r="D148" s="2">
        <f t="shared" si="14"/>
        <v>5077</v>
      </c>
      <c r="E148">
        <f t="shared" si="13"/>
        <v>152</v>
      </c>
      <c r="F148">
        <f t="shared" si="12"/>
        <v>0</v>
      </c>
    </row>
    <row r="149" spans="1:6" x14ac:dyDescent="0.25">
      <c r="A149" s="1">
        <v>40781</v>
      </c>
      <c r="B149" s="2">
        <f t="shared" si="11"/>
        <v>4925</v>
      </c>
      <c r="C149" s="2">
        <f t="shared" si="15"/>
        <v>4475</v>
      </c>
      <c r="D149" s="2">
        <f t="shared" si="14"/>
        <v>5075</v>
      </c>
      <c r="E149">
        <f t="shared" si="13"/>
        <v>152</v>
      </c>
      <c r="F149">
        <f t="shared" si="12"/>
        <v>0</v>
      </c>
    </row>
    <row r="150" spans="1:6" x14ac:dyDescent="0.25">
      <c r="A150" s="1">
        <v>40782</v>
      </c>
      <c r="B150" s="2">
        <f t="shared" si="11"/>
        <v>4923</v>
      </c>
      <c r="C150" s="2">
        <f t="shared" si="15"/>
        <v>4473</v>
      </c>
      <c r="D150" s="2">
        <f t="shared" si="14"/>
        <v>5073</v>
      </c>
      <c r="E150">
        <f t="shared" si="13"/>
        <v>152</v>
      </c>
      <c r="F150">
        <f t="shared" si="12"/>
        <v>0</v>
      </c>
    </row>
    <row r="151" spans="1:6" x14ac:dyDescent="0.25">
      <c r="A151" s="1">
        <v>40783</v>
      </c>
      <c r="B151" s="2">
        <f t="shared" si="11"/>
        <v>4921</v>
      </c>
      <c r="C151" s="2">
        <f t="shared" si="15"/>
        <v>4471</v>
      </c>
      <c r="D151" s="2">
        <f t="shared" si="14"/>
        <v>5071</v>
      </c>
      <c r="E151">
        <f t="shared" si="13"/>
        <v>152</v>
      </c>
      <c r="F151">
        <f t="shared" si="12"/>
        <v>0</v>
      </c>
    </row>
    <row r="152" spans="1:6" x14ac:dyDescent="0.25">
      <c r="A152" s="1">
        <v>40784</v>
      </c>
      <c r="B152" s="2">
        <f t="shared" si="11"/>
        <v>4919</v>
      </c>
      <c r="C152" s="2">
        <f t="shared" si="15"/>
        <v>4469</v>
      </c>
      <c r="D152" s="2">
        <f t="shared" si="14"/>
        <v>5069</v>
      </c>
      <c r="E152">
        <f t="shared" si="13"/>
        <v>152</v>
      </c>
      <c r="F152">
        <f t="shared" si="12"/>
        <v>0</v>
      </c>
    </row>
    <row r="153" spans="1:6" x14ac:dyDescent="0.25">
      <c r="A153" s="1">
        <v>40785</v>
      </c>
      <c r="B153" s="2">
        <f t="shared" si="11"/>
        <v>4917</v>
      </c>
      <c r="C153" s="2">
        <f t="shared" si="15"/>
        <v>4467</v>
      </c>
      <c r="D153" s="2">
        <f t="shared" si="14"/>
        <v>5067</v>
      </c>
      <c r="E153">
        <f t="shared" si="13"/>
        <v>152</v>
      </c>
      <c r="F153">
        <f t="shared" si="12"/>
        <v>0</v>
      </c>
    </row>
    <row r="154" spans="1:6" x14ac:dyDescent="0.25">
      <c r="A154" s="1">
        <v>40786</v>
      </c>
      <c r="B154" s="2">
        <f t="shared" si="11"/>
        <v>4915</v>
      </c>
      <c r="C154" s="2">
        <f t="shared" si="15"/>
        <v>4465</v>
      </c>
      <c r="D154" s="2">
        <f t="shared" si="14"/>
        <v>5065</v>
      </c>
      <c r="E154">
        <f t="shared" si="13"/>
        <v>151</v>
      </c>
      <c r="F154">
        <f t="shared" si="12"/>
        <v>0</v>
      </c>
    </row>
    <row r="155" spans="1:6" x14ac:dyDescent="0.25">
      <c r="A155" s="1">
        <v>40787</v>
      </c>
      <c r="B155" s="2">
        <f t="shared" si="11"/>
        <v>4914</v>
      </c>
      <c r="C155" s="2">
        <f t="shared" si="15"/>
        <v>4464</v>
      </c>
      <c r="D155" s="2">
        <f t="shared" si="14"/>
        <v>5064</v>
      </c>
      <c r="E155">
        <f t="shared" si="13"/>
        <v>151</v>
      </c>
      <c r="F155">
        <f t="shared" si="12"/>
        <v>0</v>
      </c>
    </row>
    <row r="156" spans="1:6" x14ac:dyDescent="0.25">
      <c r="A156" s="1">
        <v>40788</v>
      </c>
      <c r="B156" s="2">
        <f t="shared" si="11"/>
        <v>4913</v>
      </c>
      <c r="C156" s="2">
        <f t="shared" si="15"/>
        <v>4463</v>
      </c>
      <c r="D156" s="2">
        <f t="shared" si="14"/>
        <v>5063</v>
      </c>
      <c r="E156">
        <f t="shared" si="13"/>
        <v>151</v>
      </c>
      <c r="F156">
        <f t="shared" si="12"/>
        <v>0</v>
      </c>
    </row>
    <row r="157" spans="1:6" x14ac:dyDescent="0.25">
      <c r="A157" s="1">
        <v>40789</v>
      </c>
      <c r="B157" s="2">
        <f t="shared" si="11"/>
        <v>4912</v>
      </c>
      <c r="C157" s="2">
        <f t="shared" si="15"/>
        <v>4462</v>
      </c>
      <c r="D157" s="2">
        <f t="shared" si="14"/>
        <v>5062</v>
      </c>
      <c r="E157">
        <f t="shared" si="13"/>
        <v>151</v>
      </c>
      <c r="F157">
        <f t="shared" si="12"/>
        <v>0</v>
      </c>
    </row>
    <row r="158" spans="1:6" x14ac:dyDescent="0.25">
      <c r="A158" s="1">
        <v>40790</v>
      </c>
      <c r="B158" s="2">
        <f t="shared" si="11"/>
        <v>4911</v>
      </c>
      <c r="C158" s="2">
        <f t="shared" si="15"/>
        <v>4461</v>
      </c>
      <c r="D158" s="2">
        <f t="shared" si="14"/>
        <v>5061</v>
      </c>
      <c r="E158">
        <f t="shared" si="13"/>
        <v>151</v>
      </c>
      <c r="F158">
        <f t="shared" si="12"/>
        <v>0</v>
      </c>
    </row>
    <row r="159" spans="1:6" x14ac:dyDescent="0.25">
      <c r="A159" s="1">
        <v>40791</v>
      </c>
      <c r="B159" s="2">
        <f t="shared" si="11"/>
        <v>4910</v>
      </c>
      <c r="C159" s="2">
        <f t="shared" si="15"/>
        <v>4460</v>
      </c>
      <c r="D159" s="2">
        <f t="shared" si="14"/>
        <v>5060</v>
      </c>
      <c r="E159">
        <f t="shared" si="13"/>
        <v>151</v>
      </c>
      <c r="F159">
        <f t="shared" si="12"/>
        <v>0</v>
      </c>
    </row>
    <row r="160" spans="1:6" x14ac:dyDescent="0.25">
      <c r="A160" s="1">
        <v>40792</v>
      </c>
      <c r="B160" s="2">
        <f t="shared" si="11"/>
        <v>4909</v>
      </c>
      <c r="C160" s="2">
        <f t="shared" si="15"/>
        <v>4459</v>
      </c>
      <c r="D160" s="2">
        <f t="shared" si="14"/>
        <v>5059</v>
      </c>
      <c r="E160">
        <f t="shared" si="13"/>
        <v>151</v>
      </c>
      <c r="F160">
        <f t="shared" si="12"/>
        <v>0</v>
      </c>
    </row>
    <row r="161" spans="1:6" x14ac:dyDescent="0.25">
      <c r="A161" s="1">
        <v>40793</v>
      </c>
      <c r="B161" s="2">
        <f t="shared" si="11"/>
        <v>4908</v>
      </c>
      <c r="C161" s="2">
        <f t="shared" si="15"/>
        <v>4458</v>
      </c>
      <c r="D161" s="2">
        <f t="shared" si="14"/>
        <v>5058</v>
      </c>
      <c r="E161">
        <f t="shared" si="13"/>
        <v>151</v>
      </c>
      <c r="F161">
        <f t="shared" si="12"/>
        <v>0</v>
      </c>
    </row>
    <row r="162" spans="1:6" x14ac:dyDescent="0.25">
      <c r="A162" s="1">
        <v>40794</v>
      </c>
      <c r="B162" s="2">
        <f t="shared" si="11"/>
        <v>4907</v>
      </c>
      <c r="C162" s="2">
        <f t="shared" si="15"/>
        <v>4457</v>
      </c>
      <c r="D162" s="2">
        <f t="shared" si="14"/>
        <v>5057</v>
      </c>
      <c r="E162">
        <f t="shared" si="13"/>
        <v>151</v>
      </c>
      <c r="F162">
        <f t="shared" si="12"/>
        <v>0</v>
      </c>
    </row>
    <row r="163" spans="1:6" x14ac:dyDescent="0.25">
      <c r="A163" s="1">
        <v>40795</v>
      </c>
      <c r="B163" s="2">
        <f t="shared" si="11"/>
        <v>4906</v>
      </c>
      <c r="C163" s="2">
        <f t="shared" si="15"/>
        <v>4456</v>
      </c>
      <c r="D163" s="2">
        <f t="shared" si="14"/>
        <v>5056</v>
      </c>
      <c r="E163">
        <f t="shared" si="13"/>
        <v>151</v>
      </c>
      <c r="F163">
        <f t="shared" si="12"/>
        <v>0</v>
      </c>
    </row>
    <row r="164" spans="1:6" x14ac:dyDescent="0.25">
      <c r="A164" s="1">
        <v>40796</v>
      </c>
      <c r="B164" s="2">
        <f t="shared" si="11"/>
        <v>4905</v>
      </c>
      <c r="C164" s="2">
        <f t="shared" si="15"/>
        <v>4455</v>
      </c>
      <c r="D164" s="2">
        <f t="shared" si="14"/>
        <v>5055</v>
      </c>
      <c r="E164">
        <f t="shared" si="13"/>
        <v>151</v>
      </c>
      <c r="F164">
        <f t="shared" si="12"/>
        <v>0</v>
      </c>
    </row>
    <row r="165" spans="1:6" x14ac:dyDescent="0.25">
      <c r="A165" s="1">
        <v>40797</v>
      </c>
      <c r="B165" s="2">
        <f t="shared" si="11"/>
        <v>4904</v>
      </c>
      <c r="C165" s="2">
        <f t="shared" si="15"/>
        <v>4454</v>
      </c>
      <c r="D165" s="2">
        <f t="shared" si="14"/>
        <v>5054</v>
      </c>
      <c r="E165">
        <f t="shared" si="13"/>
        <v>151</v>
      </c>
      <c r="F165">
        <f t="shared" si="12"/>
        <v>0</v>
      </c>
    </row>
    <row r="166" spans="1:6" x14ac:dyDescent="0.25">
      <c r="A166" s="1">
        <v>40798</v>
      </c>
      <c r="B166" s="2">
        <f t="shared" si="11"/>
        <v>4903</v>
      </c>
      <c r="C166" s="2">
        <f t="shared" si="15"/>
        <v>4453</v>
      </c>
      <c r="D166" s="2">
        <f t="shared" si="14"/>
        <v>5053</v>
      </c>
      <c r="E166">
        <f t="shared" si="13"/>
        <v>151</v>
      </c>
      <c r="F166">
        <f t="shared" si="12"/>
        <v>0</v>
      </c>
    </row>
    <row r="167" spans="1:6" x14ac:dyDescent="0.25">
      <c r="A167" s="1">
        <v>40799</v>
      </c>
      <c r="B167" s="2">
        <f t="shared" si="11"/>
        <v>4902</v>
      </c>
      <c r="C167" s="2">
        <f t="shared" si="15"/>
        <v>4452</v>
      </c>
      <c r="D167" s="2">
        <f t="shared" si="14"/>
        <v>5052</v>
      </c>
      <c r="E167">
        <f t="shared" si="13"/>
        <v>151</v>
      </c>
      <c r="F167">
        <f t="shared" si="12"/>
        <v>0</v>
      </c>
    </row>
    <row r="168" spans="1:6" x14ac:dyDescent="0.25">
      <c r="A168" s="1">
        <v>40800</v>
      </c>
      <c r="B168" s="2">
        <f t="shared" si="11"/>
        <v>4901</v>
      </c>
      <c r="C168" s="2">
        <f t="shared" si="15"/>
        <v>4451</v>
      </c>
      <c r="D168" s="2">
        <f t="shared" si="14"/>
        <v>5051</v>
      </c>
      <c r="E168">
        <f t="shared" si="13"/>
        <v>151</v>
      </c>
      <c r="F168">
        <f t="shared" si="12"/>
        <v>0</v>
      </c>
    </row>
    <row r="169" spans="1:6" x14ac:dyDescent="0.25">
      <c r="A169" s="1">
        <v>40801</v>
      </c>
      <c r="B169" s="2">
        <f t="shared" si="11"/>
        <v>4900</v>
      </c>
      <c r="C169" s="2">
        <f t="shared" si="15"/>
        <v>4450</v>
      </c>
      <c r="D169" s="2">
        <f t="shared" si="14"/>
        <v>5050</v>
      </c>
      <c r="E169">
        <f t="shared" si="13"/>
        <v>151</v>
      </c>
      <c r="F169">
        <f t="shared" si="12"/>
        <v>0</v>
      </c>
    </row>
    <row r="170" spans="1:6" x14ac:dyDescent="0.25">
      <c r="A170" s="1">
        <v>40802</v>
      </c>
      <c r="B170" s="2">
        <f t="shared" si="11"/>
        <v>4899</v>
      </c>
      <c r="C170" s="2">
        <f t="shared" si="15"/>
        <v>4449</v>
      </c>
      <c r="D170" s="2">
        <f t="shared" si="14"/>
        <v>5049</v>
      </c>
      <c r="E170">
        <f t="shared" si="13"/>
        <v>151</v>
      </c>
      <c r="F170">
        <f t="shared" si="12"/>
        <v>0</v>
      </c>
    </row>
    <row r="171" spans="1:6" x14ac:dyDescent="0.25">
      <c r="A171" s="1">
        <v>40803</v>
      </c>
      <c r="B171" s="2">
        <f t="shared" si="11"/>
        <v>4898</v>
      </c>
      <c r="C171" s="2">
        <f t="shared" si="15"/>
        <v>4448</v>
      </c>
      <c r="D171" s="2">
        <f t="shared" si="14"/>
        <v>5048</v>
      </c>
      <c r="E171">
        <f t="shared" si="13"/>
        <v>151</v>
      </c>
      <c r="F171">
        <f t="shared" si="12"/>
        <v>0</v>
      </c>
    </row>
    <row r="172" spans="1:6" x14ac:dyDescent="0.25">
      <c r="A172" s="1">
        <v>40804</v>
      </c>
      <c r="B172" s="2">
        <f t="shared" si="11"/>
        <v>4897</v>
      </c>
      <c r="C172" s="2">
        <f t="shared" si="15"/>
        <v>4447</v>
      </c>
      <c r="D172" s="2">
        <f t="shared" si="14"/>
        <v>5047</v>
      </c>
      <c r="E172">
        <f t="shared" si="13"/>
        <v>151</v>
      </c>
      <c r="F172">
        <f t="shared" si="12"/>
        <v>0</v>
      </c>
    </row>
    <row r="173" spans="1:6" x14ac:dyDescent="0.25">
      <c r="A173" s="1">
        <v>40805</v>
      </c>
      <c r="B173" s="2">
        <f t="shared" si="11"/>
        <v>4896</v>
      </c>
      <c r="C173" s="2">
        <f t="shared" si="15"/>
        <v>4446</v>
      </c>
      <c r="D173" s="2">
        <f t="shared" si="14"/>
        <v>5046</v>
      </c>
      <c r="E173">
        <f t="shared" si="13"/>
        <v>151</v>
      </c>
      <c r="F173">
        <f t="shared" si="12"/>
        <v>0</v>
      </c>
    </row>
    <row r="174" spans="1:6" x14ac:dyDescent="0.25">
      <c r="A174" s="1">
        <v>40806</v>
      </c>
      <c r="B174" s="2">
        <f t="shared" si="11"/>
        <v>4895</v>
      </c>
      <c r="C174" s="2">
        <f t="shared" si="15"/>
        <v>4445</v>
      </c>
      <c r="D174" s="2">
        <f t="shared" si="14"/>
        <v>5045</v>
      </c>
      <c r="E174">
        <f t="shared" si="13"/>
        <v>151</v>
      </c>
      <c r="F174">
        <f t="shared" si="12"/>
        <v>0</v>
      </c>
    </row>
    <row r="175" spans="1:6" x14ac:dyDescent="0.25">
      <c r="A175" s="1">
        <v>40807</v>
      </c>
      <c r="B175" s="2">
        <f t="shared" si="11"/>
        <v>4894</v>
      </c>
      <c r="C175" s="2">
        <f t="shared" si="15"/>
        <v>4444</v>
      </c>
      <c r="D175" s="2">
        <f t="shared" si="14"/>
        <v>5044</v>
      </c>
      <c r="E175">
        <f t="shared" si="13"/>
        <v>151</v>
      </c>
      <c r="F175">
        <f t="shared" si="12"/>
        <v>0</v>
      </c>
    </row>
    <row r="176" spans="1:6" x14ac:dyDescent="0.25">
      <c r="A176" s="1">
        <v>40808</v>
      </c>
      <c r="B176" s="2">
        <f t="shared" si="11"/>
        <v>4893</v>
      </c>
      <c r="C176" s="2">
        <f t="shared" si="15"/>
        <v>4443</v>
      </c>
      <c r="D176" s="2">
        <f t="shared" si="14"/>
        <v>5043</v>
      </c>
      <c r="E176">
        <f t="shared" si="13"/>
        <v>151</v>
      </c>
      <c r="F176">
        <f t="shared" si="12"/>
        <v>0</v>
      </c>
    </row>
    <row r="177" spans="1:6" x14ac:dyDescent="0.25">
      <c r="A177" s="1">
        <v>40809</v>
      </c>
      <c r="B177" s="2">
        <f t="shared" si="11"/>
        <v>4892</v>
      </c>
      <c r="C177" s="2">
        <f t="shared" si="15"/>
        <v>4442</v>
      </c>
      <c r="D177" s="2">
        <f t="shared" si="14"/>
        <v>5042</v>
      </c>
      <c r="E177">
        <f t="shared" si="13"/>
        <v>151</v>
      </c>
      <c r="F177">
        <f t="shared" si="12"/>
        <v>0</v>
      </c>
    </row>
    <row r="178" spans="1:6" x14ac:dyDescent="0.25">
      <c r="A178" s="1">
        <v>40810</v>
      </c>
      <c r="B178" s="2">
        <f t="shared" si="11"/>
        <v>4891</v>
      </c>
      <c r="C178" s="2">
        <f t="shared" si="15"/>
        <v>4441</v>
      </c>
      <c r="D178" s="2">
        <f t="shared" si="14"/>
        <v>5041</v>
      </c>
      <c r="E178">
        <f t="shared" si="13"/>
        <v>151</v>
      </c>
      <c r="F178">
        <f t="shared" si="12"/>
        <v>0</v>
      </c>
    </row>
    <row r="179" spans="1:6" x14ac:dyDescent="0.25">
      <c r="A179" s="1">
        <v>40811</v>
      </c>
      <c r="B179" s="2">
        <f t="shared" si="11"/>
        <v>4890</v>
      </c>
      <c r="C179" s="2">
        <f t="shared" si="15"/>
        <v>4440</v>
      </c>
      <c r="D179" s="2">
        <f t="shared" si="14"/>
        <v>5040</v>
      </c>
      <c r="E179">
        <f t="shared" si="13"/>
        <v>151</v>
      </c>
      <c r="F179">
        <f t="shared" si="12"/>
        <v>0</v>
      </c>
    </row>
    <row r="180" spans="1:6" x14ac:dyDescent="0.25">
      <c r="A180" s="1">
        <v>40812</v>
      </c>
      <c r="B180" s="2">
        <f t="shared" si="11"/>
        <v>4889</v>
      </c>
      <c r="C180" s="2">
        <f t="shared" si="15"/>
        <v>4439</v>
      </c>
      <c r="D180" s="2">
        <f t="shared" si="14"/>
        <v>5039</v>
      </c>
      <c r="E180">
        <f t="shared" si="13"/>
        <v>151</v>
      </c>
      <c r="F180">
        <f t="shared" si="12"/>
        <v>0</v>
      </c>
    </row>
    <row r="181" spans="1:6" x14ac:dyDescent="0.25">
      <c r="A181" s="1">
        <v>40813</v>
      </c>
      <c r="B181" s="2">
        <f t="shared" si="11"/>
        <v>4888</v>
      </c>
      <c r="C181" s="2">
        <f t="shared" si="15"/>
        <v>4438</v>
      </c>
      <c r="D181" s="2">
        <f t="shared" si="14"/>
        <v>5038</v>
      </c>
      <c r="E181">
        <f t="shared" si="13"/>
        <v>151</v>
      </c>
      <c r="F181">
        <f t="shared" si="12"/>
        <v>0</v>
      </c>
    </row>
    <row r="182" spans="1:6" x14ac:dyDescent="0.25">
      <c r="A182" s="1">
        <v>40814</v>
      </c>
      <c r="B182" s="2">
        <f t="shared" si="11"/>
        <v>4887</v>
      </c>
      <c r="C182" s="2">
        <f t="shared" si="15"/>
        <v>4437</v>
      </c>
      <c r="D182" s="2">
        <f t="shared" si="14"/>
        <v>5037</v>
      </c>
      <c r="E182">
        <f t="shared" si="13"/>
        <v>151</v>
      </c>
      <c r="F182">
        <f t="shared" si="12"/>
        <v>0</v>
      </c>
    </row>
    <row r="183" spans="1:6" x14ac:dyDescent="0.25">
      <c r="A183" s="1">
        <v>40815</v>
      </c>
      <c r="B183" s="2">
        <f t="shared" si="11"/>
        <v>4886</v>
      </c>
      <c r="C183" s="2">
        <f t="shared" si="15"/>
        <v>4436</v>
      </c>
      <c r="D183" s="2">
        <f t="shared" si="14"/>
        <v>5036</v>
      </c>
      <c r="E183">
        <f t="shared" si="13"/>
        <v>151</v>
      </c>
      <c r="F183">
        <f t="shared" si="12"/>
        <v>0</v>
      </c>
    </row>
    <row r="184" spans="1:6" x14ac:dyDescent="0.25">
      <c r="A184" s="1">
        <v>40816</v>
      </c>
      <c r="B184" s="2">
        <f t="shared" si="11"/>
        <v>4885</v>
      </c>
      <c r="C184" s="2">
        <f t="shared" si="15"/>
        <v>4435</v>
      </c>
      <c r="D184" s="2">
        <f t="shared" si="14"/>
        <v>5035</v>
      </c>
      <c r="E184">
        <f t="shared" si="13"/>
        <v>151</v>
      </c>
      <c r="F184">
        <f t="shared" si="12"/>
        <v>0</v>
      </c>
    </row>
    <row r="185" spans="1:6" x14ac:dyDescent="0.25">
      <c r="A185" s="1">
        <v>40817</v>
      </c>
      <c r="B185" s="2">
        <f t="shared" si="11"/>
        <v>4884</v>
      </c>
      <c r="C185" s="2">
        <f t="shared" si="15"/>
        <v>4434</v>
      </c>
      <c r="D185" s="2">
        <f t="shared" si="14"/>
        <v>5034</v>
      </c>
      <c r="E185">
        <f t="shared" si="13"/>
        <v>151</v>
      </c>
      <c r="F185">
        <f t="shared" si="12"/>
        <v>0</v>
      </c>
    </row>
    <row r="186" spans="1:6" x14ac:dyDescent="0.25">
      <c r="A186" s="1">
        <v>40818</v>
      </c>
      <c r="B186" s="2">
        <f t="shared" si="11"/>
        <v>4883</v>
      </c>
      <c r="C186" s="2">
        <f t="shared" si="15"/>
        <v>4433</v>
      </c>
      <c r="D186" s="2">
        <f t="shared" si="14"/>
        <v>5033</v>
      </c>
      <c r="E186">
        <f t="shared" si="13"/>
        <v>150</v>
      </c>
      <c r="F186">
        <f t="shared" si="12"/>
        <v>2</v>
      </c>
    </row>
    <row r="187" spans="1:6" x14ac:dyDescent="0.25">
      <c r="A187" s="1">
        <v>40819</v>
      </c>
      <c r="B187" s="2">
        <f t="shared" si="11"/>
        <v>4883</v>
      </c>
      <c r="C187" s="2">
        <f t="shared" si="15"/>
        <v>4433</v>
      </c>
      <c r="D187" s="2">
        <f t="shared" si="14"/>
        <v>5033</v>
      </c>
      <c r="E187">
        <f t="shared" si="13"/>
        <v>150</v>
      </c>
      <c r="F187">
        <f t="shared" si="12"/>
        <v>2</v>
      </c>
    </row>
    <row r="188" spans="1:6" x14ac:dyDescent="0.25">
      <c r="A188" s="1">
        <v>40820</v>
      </c>
      <c r="B188" s="2">
        <f t="shared" si="11"/>
        <v>4883</v>
      </c>
      <c r="C188" s="2">
        <f t="shared" si="15"/>
        <v>4433</v>
      </c>
      <c r="D188" s="2">
        <f t="shared" si="14"/>
        <v>5033</v>
      </c>
      <c r="E188">
        <f t="shared" si="13"/>
        <v>150</v>
      </c>
      <c r="F188">
        <f t="shared" si="12"/>
        <v>2</v>
      </c>
    </row>
    <row r="189" spans="1:6" x14ac:dyDescent="0.25">
      <c r="A189" s="1">
        <v>40821</v>
      </c>
      <c r="B189" s="2">
        <f t="shared" si="11"/>
        <v>4883</v>
      </c>
      <c r="C189" s="2">
        <f t="shared" si="15"/>
        <v>4433</v>
      </c>
      <c r="D189" s="2">
        <f t="shared" si="14"/>
        <v>5033</v>
      </c>
      <c r="E189">
        <f t="shared" si="13"/>
        <v>150</v>
      </c>
      <c r="F189">
        <f t="shared" si="12"/>
        <v>2</v>
      </c>
    </row>
    <row r="190" spans="1:6" x14ac:dyDescent="0.25">
      <c r="A190" s="1">
        <v>40822</v>
      </c>
      <c r="B190" s="2">
        <f t="shared" si="11"/>
        <v>4883</v>
      </c>
      <c r="C190" s="2">
        <f t="shared" si="15"/>
        <v>4433</v>
      </c>
      <c r="D190" s="2">
        <f t="shared" si="14"/>
        <v>5033</v>
      </c>
      <c r="E190">
        <f t="shared" si="13"/>
        <v>150</v>
      </c>
      <c r="F190">
        <f t="shared" si="12"/>
        <v>2</v>
      </c>
    </row>
    <row r="191" spans="1:6" x14ac:dyDescent="0.25">
      <c r="A191" s="1">
        <v>40823</v>
      </c>
      <c r="B191" s="2">
        <f t="shared" si="11"/>
        <v>4883</v>
      </c>
      <c r="C191" s="2">
        <f t="shared" si="15"/>
        <v>4433</v>
      </c>
      <c r="D191" s="2">
        <f t="shared" si="14"/>
        <v>5033</v>
      </c>
      <c r="E191">
        <f t="shared" si="13"/>
        <v>150</v>
      </c>
      <c r="F191">
        <f t="shared" si="12"/>
        <v>2</v>
      </c>
    </row>
    <row r="192" spans="1:6" x14ac:dyDescent="0.25">
      <c r="A192" s="1">
        <v>40824</v>
      </c>
      <c r="B192" s="2">
        <f t="shared" si="11"/>
        <v>4883</v>
      </c>
      <c r="C192" s="2">
        <f t="shared" si="15"/>
        <v>4433</v>
      </c>
      <c r="D192" s="2">
        <f t="shared" si="14"/>
        <v>5033</v>
      </c>
      <c r="E192">
        <f t="shared" si="13"/>
        <v>150</v>
      </c>
      <c r="F192">
        <f t="shared" si="12"/>
        <v>2</v>
      </c>
    </row>
    <row r="193" spans="1:6" x14ac:dyDescent="0.25">
      <c r="A193" s="1">
        <v>40825</v>
      </c>
      <c r="B193" s="2">
        <f t="shared" si="11"/>
        <v>4883</v>
      </c>
      <c r="C193" s="2">
        <f t="shared" si="15"/>
        <v>4433</v>
      </c>
      <c r="D193" s="2">
        <f t="shared" si="14"/>
        <v>5033</v>
      </c>
      <c r="E193">
        <f t="shared" si="13"/>
        <v>150</v>
      </c>
      <c r="F193">
        <f t="shared" si="12"/>
        <v>2</v>
      </c>
    </row>
    <row r="194" spans="1:6" x14ac:dyDescent="0.25">
      <c r="A194" s="1">
        <v>40826</v>
      </c>
      <c r="B194" s="2">
        <f t="shared" si="11"/>
        <v>4883</v>
      </c>
      <c r="C194" s="2">
        <f t="shared" si="15"/>
        <v>4433</v>
      </c>
      <c r="D194" s="2">
        <f t="shared" si="14"/>
        <v>5033</v>
      </c>
      <c r="E194">
        <f t="shared" si="13"/>
        <v>150</v>
      </c>
      <c r="F194">
        <f t="shared" si="12"/>
        <v>2</v>
      </c>
    </row>
    <row r="195" spans="1:6" x14ac:dyDescent="0.25">
      <c r="A195" s="1">
        <v>40827</v>
      </c>
      <c r="B195" s="2">
        <f t="shared" ref="B195:B245" si="16">D194-E194</f>
        <v>4883</v>
      </c>
      <c r="C195" s="2">
        <f t="shared" si="15"/>
        <v>4433</v>
      </c>
      <c r="D195" s="2">
        <f t="shared" si="14"/>
        <v>5033</v>
      </c>
      <c r="E195">
        <f t="shared" si="13"/>
        <v>150</v>
      </c>
      <c r="F195">
        <f t="shared" ref="F195:F245" si="17">IF(B196&gt;B195,1, IF(B196=B195, 2, 0))</f>
        <v>2</v>
      </c>
    </row>
    <row r="196" spans="1:6" x14ac:dyDescent="0.25">
      <c r="A196" s="1">
        <v>40828</v>
      </c>
      <c r="B196" s="2">
        <f t="shared" si="16"/>
        <v>4883</v>
      </c>
      <c r="C196" s="2">
        <f t="shared" si="15"/>
        <v>4433</v>
      </c>
      <c r="D196" s="2">
        <f t="shared" si="14"/>
        <v>5033</v>
      </c>
      <c r="E196">
        <f t="shared" ref="E196:E245" si="18">ROUNDDOWN(D196*0.03,0)</f>
        <v>150</v>
      </c>
      <c r="F196">
        <f t="shared" si="17"/>
        <v>2</v>
      </c>
    </row>
    <row r="197" spans="1:6" x14ac:dyDescent="0.25">
      <c r="A197" s="1">
        <v>40829</v>
      </c>
      <c r="B197" s="2">
        <f t="shared" si="16"/>
        <v>4883</v>
      </c>
      <c r="C197" s="2">
        <f t="shared" si="15"/>
        <v>4433</v>
      </c>
      <c r="D197" s="2">
        <f t="shared" ref="D197:D245" si="19">C197+600</f>
        <v>5033</v>
      </c>
      <c r="E197">
        <f t="shared" si="18"/>
        <v>150</v>
      </c>
      <c r="F197">
        <f t="shared" si="17"/>
        <v>2</v>
      </c>
    </row>
    <row r="198" spans="1:6" x14ac:dyDescent="0.25">
      <c r="A198" s="1">
        <v>40830</v>
      </c>
      <c r="B198" s="2">
        <f t="shared" si="16"/>
        <v>4883</v>
      </c>
      <c r="C198" s="2">
        <f t="shared" ref="C198:C245" si="20">B198-450</f>
        <v>4433</v>
      </c>
      <c r="D198" s="2">
        <f t="shared" si="19"/>
        <v>5033</v>
      </c>
      <c r="E198">
        <f t="shared" si="18"/>
        <v>150</v>
      </c>
      <c r="F198">
        <f t="shared" si="17"/>
        <v>2</v>
      </c>
    </row>
    <row r="199" spans="1:6" x14ac:dyDescent="0.25">
      <c r="A199" s="1">
        <v>40831</v>
      </c>
      <c r="B199" s="2">
        <f t="shared" si="16"/>
        <v>4883</v>
      </c>
      <c r="C199" s="2">
        <f t="shared" si="20"/>
        <v>4433</v>
      </c>
      <c r="D199" s="2">
        <f t="shared" si="19"/>
        <v>5033</v>
      </c>
      <c r="E199">
        <f t="shared" si="18"/>
        <v>150</v>
      </c>
      <c r="F199">
        <f t="shared" si="17"/>
        <v>2</v>
      </c>
    </row>
    <row r="200" spans="1:6" x14ac:dyDescent="0.25">
      <c r="A200" s="1">
        <v>40832</v>
      </c>
      <c r="B200" s="2">
        <f t="shared" si="16"/>
        <v>4883</v>
      </c>
      <c r="C200" s="2">
        <f t="shared" si="20"/>
        <v>4433</v>
      </c>
      <c r="D200" s="2">
        <f t="shared" si="19"/>
        <v>5033</v>
      </c>
      <c r="E200">
        <f t="shared" si="18"/>
        <v>150</v>
      </c>
      <c r="F200">
        <f t="shared" si="17"/>
        <v>2</v>
      </c>
    </row>
    <row r="201" spans="1:6" x14ac:dyDescent="0.25">
      <c r="A201" s="1">
        <v>40833</v>
      </c>
      <c r="B201" s="2">
        <f t="shared" si="16"/>
        <v>4883</v>
      </c>
      <c r="C201" s="2">
        <f t="shared" si="20"/>
        <v>4433</v>
      </c>
      <c r="D201" s="2">
        <f t="shared" si="19"/>
        <v>5033</v>
      </c>
      <c r="E201">
        <f t="shared" si="18"/>
        <v>150</v>
      </c>
      <c r="F201">
        <f t="shared" si="17"/>
        <v>2</v>
      </c>
    </row>
    <row r="202" spans="1:6" x14ac:dyDescent="0.25">
      <c r="A202" s="1">
        <v>40834</v>
      </c>
      <c r="B202" s="2">
        <f t="shared" si="16"/>
        <v>4883</v>
      </c>
      <c r="C202" s="2">
        <f t="shared" si="20"/>
        <v>4433</v>
      </c>
      <c r="D202" s="2">
        <f t="shared" si="19"/>
        <v>5033</v>
      </c>
      <c r="E202">
        <f t="shared" si="18"/>
        <v>150</v>
      </c>
      <c r="F202">
        <f t="shared" si="17"/>
        <v>2</v>
      </c>
    </row>
    <row r="203" spans="1:6" x14ac:dyDescent="0.25">
      <c r="A203" s="1">
        <v>40835</v>
      </c>
      <c r="B203" s="2">
        <f t="shared" si="16"/>
        <v>4883</v>
      </c>
      <c r="C203" s="2">
        <f t="shared" si="20"/>
        <v>4433</v>
      </c>
      <c r="D203" s="2">
        <f t="shared" si="19"/>
        <v>5033</v>
      </c>
      <c r="E203">
        <f t="shared" si="18"/>
        <v>150</v>
      </c>
      <c r="F203">
        <f t="shared" si="17"/>
        <v>2</v>
      </c>
    </row>
    <row r="204" spans="1:6" x14ac:dyDescent="0.25">
      <c r="A204" s="1">
        <v>40836</v>
      </c>
      <c r="B204" s="2">
        <f t="shared" si="16"/>
        <v>4883</v>
      </c>
      <c r="C204" s="2">
        <f t="shared" si="20"/>
        <v>4433</v>
      </c>
      <c r="D204" s="2">
        <f t="shared" si="19"/>
        <v>5033</v>
      </c>
      <c r="E204">
        <f t="shared" si="18"/>
        <v>150</v>
      </c>
      <c r="F204">
        <f t="shared" si="17"/>
        <v>2</v>
      </c>
    </row>
    <row r="205" spans="1:6" x14ac:dyDescent="0.25">
      <c r="A205" s="1">
        <v>40837</v>
      </c>
      <c r="B205" s="2">
        <f t="shared" si="16"/>
        <v>4883</v>
      </c>
      <c r="C205" s="2">
        <f t="shared" si="20"/>
        <v>4433</v>
      </c>
      <c r="D205" s="2">
        <f t="shared" si="19"/>
        <v>5033</v>
      </c>
      <c r="E205">
        <f t="shared" si="18"/>
        <v>150</v>
      </c>
      <c r="F205">
        <f t="shared" si="17"/>
        <v>2</v>
      </c>
    </row>
    <row r="206" spans="1:6" x14ac:dyDescent="0.25">
      <c r="A206" s="1">
        <v>40838</v>
      </c>
      <c r="B206" s="2">
        <f t="shared" si="16"/>
        <v>4883</v>
      </c>
      <c r="C206" s="2">
        <f t="shared" si="20"/>
        <v>4433</v>
      </c>
      <c r="D206" s="2">
        <f t="shared" si="19"/>
        <v>5033</v>
      </c>
      <c r="E206">
        <f t="shared" si="18"/>
        <v>150</v>
      </c>
      <c r="F206">
        <f t="shared" si="17"/>
        <v>2</v>
      </c>
    </row>
    <row r="207" spans="1:6" x14ac:dyDescent="0.25">
      <c r="A207" s="1">
        <v>40839</v>
      </c>
      <c r="B207" s="2">
        <f t="shared" si="16"/>
        <v>4883</v>
      </c>
      <c r="C207" s="2">
        <f t="shared" si="20"/>
        <v>4433</v>
      </c>
      <c r="D207" s="2">
        <f t="shared" si="19"/>
        <v>5033</v>
      </c>
      <c r="E207">
        <f t="shared" si="18"/>
        <v>150</v>
      </c>
      <c r="F207">
        <f t="shared" si="17"/>
        <v>2</v>
      </c>
    </row>
    <row r="208" spans="1:6" x14ac:dyDescent="0.25">
      <c r="A208" s="1">
        <v>40840</v>
      </c>
      <c r="B208" s="2">
        <f t="shared" si="16"/>
        <v>4883</v>
      </c>
      <c r="C208" s="2">
        <f t="shared" si="20"/>
        <v>4433</v>
      </c>
      <c r="D208" s="2">
        <f t="shared" si="19"/>
        <v>5033</v>
      </c>
      <c r="E208">
        <f t="shared" si="18"/>
        <v>150</v>
      </c>
      <c r="F208">
        <f t="shared" si="17"/>
        <v>2</v>
      </c>
    </row>
    <row r="209" spans="1:6" x14ac:dyDescent="0.25">
      <c r="A209" s="1">
        <v>40841</v>
      </c>
      <c r="B209" s="2">
        <f t="shared" si="16"/>
        <v>4883</v>
      </c>
      <c r="C209" s="2">
        <f t="shared" si="20"/>
        <v>4433</v>
      </c>
      <c r="D209" s="2">
        <f t="shared" si="19"/>
        <v>5033</v>
      </c>
      <c r="E209">
        <f t="shared" si="18"/>
        <v>150</v>
      </c>
      <c r="F209">
        <f t="shared" si="17"/>
        <v>2</v>
      </c>
    </row>
    <row r="210" spans="1:6" x14ac:dyDescent="0.25">
      <c r="A210" s="1">
        <v>40842</v>
      </c>
      <c r="B210" s="2">
        <f t="shared" si="16"/>
        <v>4883</v>
      </c>
      <c r="C210" s="2">
        <f t="shared" si="20"/>
        <v>4433</v>
      </c>
      <c r="D210" s="2">
        <f t="shared" si="19"/>
        <v>5033</v>
      </c>
      <c r="E210">
        <f t="shared" si="18"/>
        <v>150</v>
      </c>
      <c r="F210">
        <f t="shared" si="17"/>
        <v>2</v>
      </c>
    </row>
    <row r="211" spans="1:6" x14ac:dyDescent="0.25">
      <c r="A211" s="1">
        <v>40843</v>
      </c>
      <c r="B211" s="2">
        <f t="shared" si="16"/>
        <v>4883</v>
      </c>
      <c r="C211" s="2">
        <f t="shared" si="20"/>
        <v>4433</v>
      </c>
      <c r="D211" s="2">
        <f t="shared" si="19"/>
        <v>5033</v>
      </c>
      <c r="E211">
        <f t="shared" si="18"/>
        <v>150</v>
      </c>
      <c r="F211">
        <f t="shared" si="17"/>
        <v>2</v>
      </c>
    </row>
    <row r="212" spans="1:6" x14ac:dyDescent="0.25">
      <c r="A212" s="1">
        <v>40844</v>
      </c>
      <c r="B212" s="2">
        <f t="shared" si="16"/>
        <v>4883</v>
      </c>
      <c r="C212" s="2">
        <f t="shared" si="20"/>
        <v>4433</v>
      </c>
      <c r="D212" s="2">
        <f t="shared" si="19"/>
        <v>5033</v>
      </c>
      <c r="E212">
        <f t="shared" si="18"/>
        <v>150</v>
      </c>
      <c r="F212">
        <f t="shared" si="17"/>
        <v>2</v>
      </c>
    </row>
    <row r="213" spans="1:6" x14ac:dyDescent="0.25">
      <c r="A213" s="1">
        <v>40845</v>
      </c>
      <c r="B213" s="2">
        <f t="shared" si="16"/>
        <v>4883</v>
      </c>
      <c r="C213" s="2">
        <f t="shared" si="20"/>
        <v>4433</v>
      </c>
      <c r="D213" s="2">
        <f t="shared" si="19"/>
        <v>5033</v>
      </c>
      <c r="E213">
        <f t="shared" si="18"/>
        <v>150</v>
      </c>
      <c r="F213">
        <f t="shared" si="17"/>
        <v>2</v>
      </c>
    </row>
    <row r="214" spans="1:6" x14ac:dyDescent="0.25">
      <c r="A214" s="1">
        <v>40846</v>
      </c>
      <c r="B214" s="2">
        <f t="shared" si="16"/>
        <v>4883</v>
      </c>
      <c r="C214" s="2">
        <f t="shared" si="20"/>
        <v>4433</v>
      </c>
      <c r="D214" s="2">
        <f t="shared" si="19"/>
        <v>5033</v>
      </c>
      <c r="E214">
        <f t="shared" si="18"/>
        <v>150</v>
      </c>
      <c r="F214">
        <f t="shared" si="17"/>
        <v>2</v>
      </c>
    </row>
    <row r="215" spans="1:6" x14ac:dyDescent="0.25">
      <c r="A215" s="1">
        <v>40847</v>
      </c>
      <c r="B215" s="2">
        <f t="shared" si="16"/>
        <v>4883</v>
      </c>
      <c r="C215" s="2">
        <f t="shared" si="20"/>
        <v>4433</v>
      </c>
      <c r="D215" s="2">
        <f t="shared" si="19"/>
        <v>5033</v>
      </c>
      <c r="E215">
        <f t="shared" si="18"/>
        <v>150</v>
      </c>
      <c r="F215">
        <f t="shared" si="17"/>
        <v>2</v>
      </c>
    </row>
    <row r="216" spans="1:6" x14ac:dyDescent="0.25">
      <c r="A216" s="1">
        <v>40848</v>
      </c>
      <c r="B216" s="2">
        <f t="shared" si="16"/>
        <v>4883</v>
      </c>
      <c r="C216" s="2">
        <f t="shared" si="20"/>
        <v>4433</v>
      </c>
      <c r="D216" s="2">
        <f t="shared" si="19"/>
        <v>5033</v>
      </c>
      <c r="E216">
        <f t="shared" si="18"/>
        <v>150</v>
      </c>
      <c r="F216">
        <f t="shared" si="17"/>
        <v>2</v>
      </c>
    </row>
    <row r="217" spans="1:6" x14ac:dyDescent="0.25">
      <c r="A217" s="1">
        <v>40849</v>
      </c>
      <c r="B217" s="2">
        <f t="shared" si="16"/>
        <v>4883</v>
      </c>
      <c r="C217" s="2">
        <f t="shared" si="20"/>
        <v>4433</v>
      </c>
      <c r="D217" s="2">
        <f t="shared" si="19"/>
        <v>5033</v>
      </c>
      <c r="E217">
        <f t="shared" si="18"/>
        <v>150</v>
      </c>
      <c r="F217">
        <f t="shared" si="17"/>
        <v>2</v>
      </c>
    </row>
    <row r="218" spans="1:6" x14ac:dyDescent="0.25">
      <c r="A218" s="1">
        <v>40850</v>
      </c>
      <c r="B218" s="2">
        <f t="shared" si="16"/>
        <v>4883</v>
      </c>
      <c r="C218" s="2">
        <f t="shared" si="20"/>
        <v>4433</v>
      </c>
      <c r="D218" s="2">
        <f t="shared" si="19"/>
        <v>5033</v>
      </c>
      <c r="E218">
        <f t="shared" si="18"/>
        <v>150</v>
      </c>
      <c r="F218">
        <f t="shared" si="17"/>
        <v>2</v>
      </c>
    </row>
    <row r="219" spans="1:6" x14ac:dyDescent="0.25">
      <c r="A219" s="1">
        <v>40851</v>
      </c>
      <c r="B219" s="2">
        <f t="shared" si="16"/>
        <v>4883</v>
      </c>
      <c r="C219" s="2">
        <f t="shared" si="20"/>
        <v>4433</v>
      </c>
      <c r="D219" s="2">
        <f t="shared" si="19"/>
        <v>5033</v>
      </c>
      <c r="E219">
        <f t="shared" si="18"/>
        <v>150</v>
      </c>
      <c r="F219">
        <f t="shared" si="17"/>
        <v>2</v>
      </c>
    </row>
    <row r="220" spans="1:6" x14ac:dyDescent="0.25">
      <c r="A220" s="1">
        <v>40852</v>
      </c>
      <c r="B220" s="2">
        <f t="shared" si="16"/>
        <v>4883</v>
      </c>
      <c r="C220" s="2">
        <f t="shared" si="20"/>
        <v>4433</v>
      </c>
      <c r="D220" s="2">
        <f t="shared" si="19"/>
        <v>5033</v>
      </c>
      <c r="E220">
        <f t="shared" si="18"/>
        <v>150</v>
      </c>
      <c r="F220">
        <f t="shared" si="17"/>
        <v>2</v>
      </c>
    </row>
    <row r="221" spans="1:6" x14ac:dyDescent="0.25">
      <c r="A221" s="1">
        <v>40853</v>
      </c>
      <c r="B221" s="2">
        <f t="shared" si="16"/>
        <v>4883</v>
      </c>
      <c r="C221" s="2">
        <f t="shared" si="20"/>
        <v>4433</v>
      </c>
      <c r="D221" s="2">
        <f t="shared" si="19"/>
        <v>5033</v>
      </c>
      <c r="E221">
        <f t="shared" si="18"/>
        <v>150</v>
      </c>
      <c r="F221">
        <f t="shared" si="17"/>
        <v>2</v>
      </c>
    </row>
    <row r="222" spans="1:6" x14ac:dyDescent="0.25">
      <c r="A222" s="1">
        <v>40854</v>
      </c>
      <c r="B222" s="2">
        <f t="shared" si="16"/>
        <v>4883</v>
      </c>
      <c r="C222" s="2">
        <f t="shared" si="20"/>
        <v>4433</v>
      </c>
      <c r="D222" s="2">
        <f t="shared" si="19"/>
        <v>5033</v>
      </c>
      <c r="E222">
        <f t="shared" si="18"/>
        <v>150</v>
      </c>
      <c r="F222">
        <f t="shared" si="17"/>
        <v>2</v>
      </c>
    </row>
    <row r="223" spans="1:6" x14ac:dyDescent="0.25">
      <c r="A223" s="1">
        <v>40855</v>
      </c>
      <c r="B223" s="2">
        <f t="shared" si="16"/>
        <v>4883</v>
      </c>
      <c r="C223" s="2">
        <f t="shared" si="20"/>
        <v>4433</v>
      </c>
      <c r="D223" s="2">
        <f t="shared" si="19"/>
        <v>5033</v>
      </c>
      <c r="E223">
        <f t="shared" si="18"/>
        <v>150</v>
      </c>
      <c r="F223">
        <f t="shared" si="17"/>
        <v>2</v>
      </c>
    </row>
    <row r="224" spans="1:6" x14ac:dyDescent="0.25">
      <c r="A224" s="1">
        <v>40856</v>
      </c>
      <c r="B224" s="2">
        <f t="shared" si="16"/>
        <v>4883</v>
      </c>
      <c r="C224" s="2">
        <f t="shared" si="20"/>
        <v>4433</v>
      </c>
      <c r="D224" s="2">
        <f t="shared" si="19"/>
        <v>5033</v>
      </c>
      <c r="E224">
        <f t="shared" si="18"/>
        <v>150</v>
      </c>
      <c r="F224">
        <f t="shared" si="17"/>
        <v>2</v>
      </c>
    </row>
    <row r="225" spans="1:6" x14ac:dyDescent="0.25">
      <c r="A225" s="1">
        <v>40857</v>
      </c>
      <c r="B225" s="2">
        <f t="shared" si="16"/>
        <v>4883</v>
      </c>
      <c r="C225" s="2">
        <f t="shared" si="20"/>
        <v>4433</v>
      </c>
      <c r="D225" s="2">
        <f t="shared" si="19"/>
        <v>5033</v>
      </c>
      <c r="E225">
        <f t="shared" si="18"/>
        <v>150</v>
      </c>
      <c r="F225">
        <f t="shared" si="17"/>
        <v>2</v>
      </c>
    </row>
    <row r="226" spans="1:6" x14ac:dyDescent="0.25">
      <c r="A226" s="1">
        <v>40858</v>
      </c>
      <c r="B226" s="2">
        <f t="shared" si="16"/>
        <v>4883</v>
      </c>
      <c r="C226" s="2">
        <f t="shared" si="20"/>
        <v>4433</v>
      </c>
      <c r="D226" s="2">
        <f t="shared" si="19"/>
        <v>5033</v>
      </c>
      <c r="E226">
        <f t="shared" si="18"/>
        <v>150</v>
      </c>
      <c r="F226">
        <f t="shared" si="17"/>
        <v>2</v>
      </c>
    </row>
    <row r="227" spans="1:6" x14ac:dyDescent="0.25">
      <c r="A227" s="1">
        <v>40859</v>
      </c>
      <c r="B227" s="2">
        <f t="shared" si="16"/>
        <v>4883</v>
      </c>
      <c r="C227" s="2">
        <f t="shared" si="20"/>
        <v>4433</v>
      </c>
      <c r="D227" s="2">
        <f t="shared" si="19"/>
        <v>5033</v>
      </c>
      <c r="E227">
        <f t="shared" si="18"/>
        <v>150</v>
      </c>
      <c r="F227">
        <f t="shared" si="17"/>
        <v>2</v>
      </c>
    </row>
    <row r="228" spans="1:6" x14ac:dyDescent="0.25">
      <c r="A228" s="1">
        <v>40860</v>
      </c>
      <c r="B228" s="2">
        <f t="shared" si="16"/>
        <v>4883</v>
      </c>
      <c r="C228" s="2">
        <f t="shared" si="20"/>
        <v>4433</v>
      </c>
      <c r="D228" s="2">
        <f t="shared" si="19"/>
        <v>5033</v>
      </c>
      <c r="E228">
        <f t="shared" si="18"/>
        <v>150</v>
      </c>
      <c r="F228">
        <f t="shared" si="17"/>
        <v>2</v>
      </c>
    </row>
    <row r="229" spans="1:6" x14ac:dyDescent="0.25">
      <c r="A229" s="1">
        <v>40861</v>
      </c>
      <c r="B229" s="2">
        <f t="shared" si="16"/>
        <v>4883</v>
      </c>
      <c r="C229" s="2">
        <f t="shared" si="20"/>
        <v>4433</v>
      </c>
      <c r="D229" s="2">
        <f t="shared" si="19"/>
        <v>5033</v>
      </c>
      <c r="E229">
        <f t="shared" si="18"/>
        <v>150</v>
      </c>
      <c r="F229">
        <f t="shared" si="17"/>
        <v>2</v>
      </c>
    </row>
    <row r="230" spans="1:6" x14ac:dyDescent="0.25">
      <c r="A230" s="1">
        <v>40862</v>
      </c>
      <c r="B230" s="2">
        <f t="shared" si="16"/>
        <v>4883</v>
      </c>
      <c r="C230" s="2">
        <f t="shared" si="20"/>
        <v>4433</v>
      </c>
      <c r="D230" s="2">
        <f t="shared" si="19"/>
        <v>5033</v>
      </c>
      <c r="E230">
        <f t="shared" si="18"/>
        <v>150</v>
      </c>
      <c r="F230">
        <f t="shared" si="17"/>
        <v>2</v>
      </c>
    </row>
    <row r="231" spans="1:6" x14ac:dyDescent="0.25">
      <c r="A231" s="1">
        <v>40863</v>
      </c>
      <c r="B231" s="2">
        <f t="shared" si="16"/>
        <v>4883</v>
      </c>
      <c r="C231" s="2">
        <f t="shared" si="20"/>
        <v>4433</v>
      </c>
      <c r="D231" s="2">
        <f t="shared" si="19"/>
        <v>5033</v>
      </c>
      <c r="E231">
        <f t="shared" si="18"/>
        <v>150</v>
      </c>
      <c r="F231">
        <f t="shared" si="17"/>
        <v>2</v>
      </c>
    </row>
    <row r="232" spans="1:6" x14ac:dyDescent="0.25">
      <c r="A232" s="1">
        <v>40864</v>
      </c>
      <c r="B232" s="2">
        <f t="shared" si="16"/>
        <v>4883</v>
      </c>
      <c r="C232" s="2">
        <f t="shared" si="20"/>
        <v>4433</v>
      </c>
      <c r="D232" s="2">
        <f t="shared" si="19"/>
        <v>5033</v>
      </c>
      <c r="E232">
        <f t="shared" si="18"/>
        <v>150</v>
      </c>
      <c r="F232">
        <f t="shared" si="17"/>
        <v>2</v>
      </c>
    </row>
    <row r="233" spans="1:6" x14ac:dyDescent="0.25">
      <c r="A233" s="1">
        <v>40865</v>
      </c>
      <c r="B233" s="2">
        <f t="shared" si="16"/>
        <v>4883</v>
      </c>
      <c r="C233" s="2">
        <f t="shared" si="20"/>
        <v>4433</v>
      </c>
      <c r="D233" s="2">
        <f t="shared" si="19"/>
        <v>5033</v>
      </c>
      <c r="E233">
        <f t="shared" si="18"/>
        <v>150</v>
      </c>
      <c r="F233">
        <f t="shared" si="17"/>
        <v>2</v>
      </c>
    </row>
    <row r="234" spans="1:6" x14ac:dyDescent="0.25">
      <c r="A234" s="1">
        <v>40866</v>
      </c>
      <c r="B234" s="2">
        <f t="shared" si="16"/>
        <v>4883</v>
      </c>
      <c r="C234" s="2">
        <f t="shared" si="20"/>
        <v>4433</v>
      </c>
      <c r="D234" s="2">
        <f t="shared" si="19"/>
        <v>5033</v>
      </c>
      <c r="E234">
        <f t="shared" si="18"/>
        <v>150</v>
      </c>
      <c r="F234">
        <f t="shared" si="17"/>
        <v>2</v>
      </c>
    </row>
    <row r="235" spans="1:6" x14ac:dyDescent="0.25">
      <c r="A235" s="1">
        <v>40867</v>
      </c>
      <c r="B235" s="2">
        <f t="shared" si="16"/>
        <v>4883</v>
      </c>
      <c r="C235" s="2">
        <f t="shared" si="20"/>
        <v>4433</v>
      </c>
      <c r="D235" s="2">
        <f t="shared" si="19"/>
        <v>5033</v>
      </c>
      <c r="E235">
        <f t="shared" si="18"/>
        <v>150</v>
      </c>
      <c r="F235">
        <f t="shared" si="17"/>
        <v>2</v>
      </c>
    </row>
    <row r="236" spans="1:6" x14ac:dyDescent="0.25">
      <c r="A236" s="1">
        <v>40868</v>
      </c>
      <c r="B236" s="2">
        <f t="shared" si="16"/>
        <v>4883</v>
      </c>
      <c r="C236" s="2">
        <f t="shared" si="20"/>
        <v>4433</v>
      </c>
      <c r="D236" s="2">
        <f t="shared" si="19"/>
        <v>5033</v>
      </c>
      <c r="E236">
        <f t="shared" si="18"/>
        <v>150</v>
      </c>
      <c r="F236">
        <f t="shared" si="17"/>
        <v>2</v>
      </c>
    </row>
    <row r="237" spans="1:6" x14ac:dyDescent="0.25">
      <c r="A237" s="1">
        <v>40869</v>
      </c>
      <c r="B237" s="2">
        <f t="shared" si="16"/>
        <v>4883</v>
      </c>
      <c r="C237" s="2">
        <f t="shared" si="20"/>
        <v>4433</v>
      </c>
      <c r="D237" s="2">
        <f t="shared" si="19"/>
        <v>5033</v>
      </c>
      <c r="E237">
        <f t="shared" si="18"/>
        <v>150</v>
      </c>
      <c r="F237">
        <f t="shared" si="17"/>
        <v>2</v>
      </c>
    </row>
    <row r="238" spans="1:6" x14ac:dyDescent="0.25">
      <c r="A238" s="1">
        <v>40870</v>
      </c>
      <c r="B238" s="2">
        <f t="shared" si="16"/>
        <v>4883</v>
      </c>
      <c r="C238" s="2">
        <f t="shared" si="20"/>
        <v>4433</v>
      </c>
      <c r="D238" s="2">
        <f t="shared" si="19"/>
        <v>5033</v>
      </c>
      <c r="E238">
        <f t="shared" si="18"/>
        <v>150</v>
      </c>
      <c r="F238">
        <f t="shared" si="17"/>
        <v>2</v>
      </c>
    </row>
    <row r="239" spans="1:6" x14ac:dyDescent="0.25">
      <c r="A239" s="1">
        <v>40871</v>
      </c>
      <c r="B239" s="2">
        <f t="shared" si="16"/>
        <v>4883</v>
      </c>
      <c r="C239" s="2">
        <f t="shared" si="20"/>
        <v>4433</v>
      </c>
      <c r="D239" s="2">
        <f t="shared" si="19"/>
        <v>5033</v>
      </c>
      <c r="E239">
        <f t="shared" si="18"/>
        <v>150</v>
      </c>
      <c r="F239">
        <f t="shared" si="17"/>
        <v>2</v>
      </c>
    </row>
    <row r="240" spans="1:6" x14ac:dyDescent="0.25">
      <c r="A240" s="1">
        <v>40872</v>
      </c>
      <c r="B240" s="2">
        <f t="shared" si="16"/>
        <v>4883</v>
      </c>
      <c r="C240" s="2">
        <f t="shared" si="20"/>
        <v>4433</v>
      </c>
      <c r="D240" s="2">
        <f t="shared" si="19"/>
        <v>5033</v>
      </c>
      <c r="E240">
        <f t="shared" si="18"/>
        <v>150</v>
      </c>
      <c r="F240">
        <f t="shared" si="17"/>
        <v>2</v>
      </c>
    </row>
    <row r="241" spans="1:6" x14ac:dyDescent="0.25">
      <c r="A241" s="1">
        <v>40873</v>
      </c>
      <c r="B241" s="2">
        <f t="shared" si="16"/>
        <v>4883</v>
      </c>
      <c r="C241" s="2">
        <f t="shared" si="20"/>
        <v>4433</v>
      </c>
      <c r="D241" s="2">
        <f t="shared" si="19"/>
        <v>5033</v>
      </c>
      <c r="E241">
        <f t="shared" si="18"/>
        <v>150</v>
      </c>
      <c r="F241">
        <f t="shared" si="17"/>
        <v>2</v>
      </c>
    </row>
    <row r="242" spans="1:6" x14ac:dyDescent="0.25">
      <c r="A242" s="1">
        <v>40874</v>
      </c>
      <c r="B242" s="2">
        <f t="shared" si="16"/>
        <v>4883</v>
      </c>
      <c r="C242" s="2">
        <f t="shared" si="20"/>
        <v>4433</v>
      </c>
      <c r="D242" s="2">
        <f t="shared" si="19"/>
        <v>5033</v>
      </c>
      <c r="E242">
        <f t="shared" si="18"/>
        <v>150</v>
      </c>
      <c r="F242">
        <f t="shared" si="17"/>
        <v>2</v>
      </c>
    </row>
    <row r="243" spans="1:6" x14ac:dyDescent="0.25">
      <c r="A243" s="1">
        <v>40875</v>
      </c>
      <c r="B243" s="2">
        <f t="shared" si="16"/>
        <v>4883</v>
      </c>
      <c r="C243" s="2">
        <f t="shared" si="20"/>
        <v>4433</v>
      </c>
      <c r="D243" s="2">
        <f t="shared" si="19"/>
        <v>5033</v>
      </c>
      <c r="E243">
        <f t="shared" si="18"/>
        <v>150</v>
      </c>
      <c r="F243">
        <f t="shared" si="17"/>
        <v>2</v>
      </c>
    </row>
    <row r="244" spans="1:6" x14ac:dyDescent="0.25">
      <c r="A244" s="1">
        <v>40876</v>
      </c>
      <c r="B244" s="2">
        <f t="shared" si="16"/>
        <v>4883</v>
      </c>
      <c r="C244" s="2">
        <f t="shared" si="20"/>
        <v>4433</v>
      </c>
      <c r="D244" s="2">
        <f t="shared" si="19"/>
        <v>5033</v>
      </c>
      <c r="E244">
        <f t="shared" si="18"/>
        <v>150</v>
      </c>
      <c r="F244">
        <f t="shared" si="17"/>
        <v>2</v>
      </c>
    </row>
    <row r="245" spans="1:6" x14ac:dyDescent="0.25">
      <c r="A245" s="1">
        <v>40877</v>
      </c>
      <c r="B245" s="2">
        <f t="shared" si="16"/>
        <v>4883</v>
      </c>
      <c r="C245" s="2">
        <f t="shared" si="20"/>
        <v>4433</v>
      </c>
      <c r="D245" s="2">
        <f t="shared" si="19"/>
        <v>5033</v>
      </c>
      <c r="E245">
        <f t="shared" si="18"/>
        <v>150</v>
      </c>
      <c r="F245">
        <f t="shared" si="17"/>
        <v>0</v>
      </c>
    </row>
    <row r="247" spans="1:6" x14ac:dyDescent="0.25">
      <c r="F2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2023-12-23T17:03:35Z</dcterms:modified>
</cp:coreProperties>
</file>