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maturaoperon\"/>
    </mc:Choice>
  </mc:AlternateContent>
  <xr:revisionPtr revIDLastSave="0" documentId="13_ncr:1_{ACA348A5-9E1D-4793-A0E3-EB0EF941CA29}" xr6:coauthVersionLast="47" xr6:coauthVersionMax="47" xr10:uidLastSave="{00000000-0000-0000-0000-000000000000}"/>
  <bookViews>
    <workbookView xWindow="645" yWindow="540" windowWidth="15015" windowHeight="10575" activeTab="1" xr2:uid="{00000000-000D-0000-FFFF-FFFF00000000}"/>
  </bookViews>
  <sheets>
    <sheet name="Arkusz3" sheetId="3" r:id="rId1"/>
    <sheet name="Arkusz4" sheetId="4" r:id="rId2"/>
    <sheet name="Arkusz1" sheetId="1" r:id="rId3"/>
  </sheets>
  <definedNames>
    <definedName name="ludnosc" localSheetId="2">Arkusz1!$A$1:$G$381</definedName>
  </definedNames>
  <calcPr calcId="191029"/>
  <pivotCaches>
    <pivotCache cacheId="11" r:id="rId4"/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9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33C98-1A57-421D-ACEC-48DA8385DBB4}" name="ludnosc" type="6" refreshedVersion="8" background="1" saveData="1">
    <textPr codePage="852" sourceFile="C:\Users\DELL\Desktop\maturaoperon\ludnosc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<sst xmlns="http://schemas.openxmlformats.org/spreadsheetml/2006/main" count="42" uniqueCount="34">
  <si>
    <t>KOD</t>
  </si>
  <si>
    <t>L2016</t>
  </si>
  <si>
    <t>L2017</t>
  </si>
  <si>
    <t>L2018</t>
  </si>
  <si>
    <t>L2019</t>
  </si>
  <si>
    <t>L2020</t>
  </si>
  <si>
    <t>L2021</t>
  </si>
  <si>
    <t>Etykiety wierszy</t>
  </si>
  <si>
    <t>(puste)</t>
  </si>
  <si>
    <t>Suma końcowa</t>
  </si>
  <si>
    <t>Suma z L2021</t>
  </si>
  <si>
    <t>Suma z L2020</t>
  </si>
  <si>
    <t>Suma z L2019</t>
  </si>
  <si>
    <t>Suma z L2018</t>
  </si>
  <si>
    <t>Suma z L2017</t>
  </si>
  <si>
    <t>Suma z L2016</t>
  </si>
  <si>
    <t>kod</t>
  </si>
  <si>
    <t>10</t>
  </si>
  <si>
    <t>12</t>
  </si>
  <si>
    <t>14</t>
  </si>
  <si>
    <t>16</t>
  </si>
  <si>
    <t>18</t>
  </si>
  <si>
    <t>2</t>
  </si>
  <si>
    <t>20</t>
  </si>
  <si>
    <t>22</t>
  </si>
  <si>
    <t>24</t>
  </si>
  <si>
    <t>26</t>
  </si>
  <si>
    <t>28</t>
  </si>
  <si>
    <t>30</t>
  </si>
  <si>
    <t>32</t>
  </si>
  <si>
    <t>4</t>
  </si>
  <si>
    <t>6</t>
  </si>
  <si>
    <t>8</t>
  </si>
  <si>
    <t>Suma z 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</si>
</sst>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[populacja.xlsx]Arkusz3!Tabela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 z L2016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Arkusz3!$A$4:$A$385</c:f>
              <c:strCache>
                <c:ptCount val="38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261</c:v>
                </c:pt>
                <c:pt idx="27">
                  <c:v>262</c:v>
                </c:pt>
                <c:pt idx="28">
                  <c:v>264</c:v>
                </c:pt>
                <c:pt idx="29">
                  <c:v>265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461</c:v>
                </c:pt>
                <c:pt idx="50">
                  <c:v>462</c:v>
                </c:pt>
                <c:pt idx="51">
                  <c:v>463</c:v>
                </c:pt>
                <c:pt idx="52">
                  <c:v>464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661</c:v>
                </c:pt>
                <c:pt idx="74">
                  <c:v>662</c:v>
                </c:pt>
                <c:pt idx="75">
                  <c:v>663</c:v>
                </c:pt>
                <c:pt idx="76">
                  <c:v>664</c:v>
                </c:pt>
                <c:pt idx="77">
                  <c:v>801</c:v>
                </c:pt>
                <c:pt idx="78">
                  <c:v>802</c:v>
                </c:pt>
                <c:pt idx="79">
                  <c:v>803</c:v>
                </c:pt>
                <c:pt idx="80">
                  <c:v>804</c:v>
                </c:pt>
                <c:pt idx="81">
                  <c:v>805</c:v>
                </c:pt>
                <c:pt idx="82">
                  <c:v>806</c:v>
                </c:pt>
                <c:pt idx="83">
                  <c:v>807</c:v>
                </c:pt>
                <c:pt idx="84">
                  <c:v>808</c:v>
                </c:pt>
                <c:pt idx="85">
                  <c:v>809</c:v>
                </c:pt>
                <c:pt idx="86">
                  <c:v>810</c:v>
                </c:pt>
                <c:pt idx="87">
                  <c:v>811</c:v>
                </c:pt>
                <c:pt idx="88">
                  <c:v>812</c:v>
                </c:pt>
                <c:pt idx="89">
                  <c:v>861</c:v>
                </c:pt>
                <c:pt idx="90">
                  <c:v>862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1061</c:v>
                </c:pt>
                <c:pt idx="113">
                  <c:v>1062</c:v>
                </c:pt>
                <c:pt idx="114">
                  <c:v>1063</c:v>
                </c:pt>
                <c:pt idx="115">
                  <c:v>1201</c:v>
                </c:pt>
                <c:pt idx="116">
                  <c:v>1202</c:v>
                </c:pt>
                <c:pt idx="117">
                  <c:v>1203</c:v>
                </c:pt>
                <c:pt idx="118">
                  <c:v>1204</c:v>
                </c:pt>
                <c:pt idx="119">
                  <c:v>1205</c:v>
                </c:pt>
                <c:pt idx="120">
                  <c:v>1206</c:v>
                </c:pt>
                <c:pt idx="121">
                  <c:v>1207</c:v>
                </c:pt>
                <c:pt idx="122">
                  <c:v>1208</c:v>
                </c:pt>
                <c:pt idx="123">
                  <c:v>1209</c:v>
                </c:pt>
                <c:pt idx="124">
                  <c:v>1210</c:v>
                </c:pt>
                <c:pt idx="125">
                  <c:v>1211</c:v>
                </c:pt>
                <c:pt idx="126">
                  <c:v>1212</c:v>
                </c:pt>
                <c:pt idx="127">
                  <c:v>1213</c:v>
                </c:pt>
                <c:pt idx="128">
                  <c:v>1214</c:v>
                </c:pt>
                <c:pt idx="129">
                  <c:v>1215</c:v>
                </c:pt>
                <c:pt idx="130">
                  <c:v>1216</c:v>
                </c:pt>
                <c:pt idx="131">
                  <c:v>1217</c:v>
                </c:pt>
                <c:pt idx="132">
                  <c:v>1218</c:v>
                </c:pt>
                <c:pt idx="133">
                  <c:v>1219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1401</c:v>
                </c:pt>
                <c:pt idx="138">
                  <c:v>1402</c:v>
                </c:pt>
                <c:pt idx="139">
                  <c:v>1403</c:v>
                </c:pt>
                <c:pt idx="140">
                  <c:v>1404</c:v>
                </c:pt>
                <c:pt idx="141">
                  <c:v>1405</c:v>
                </c:pt>
                <c:pt idx="142">
                  <c:v>1406</c:v>
                </c:pt>
                <c:pt idx="143">
                  <c:v>1407</c:v>
                </c:pt>
                <c:pt idx="144">
                  <c:v>1408</c:v>
                </c:pt>
                <c:pt idx="145">
                  <c:v>1409</c:v>
                </c:pt>
                <c:pt idx="146">
                  <c:v>1410</c:v>
                </c:pt>
                <c:pt idx="147">
                  <c:v>1411</c:v>
                </c:pt>
                <c:pt idx="148">
                  <c:v>1412</c:v>
                </c:pt>
                <c:pt idx="149">
                  <c:v>1413</c:v>
                </c:pt>
                <c:pt idx="150">
                  <c:v>1414</c:v>
                </c:pt>
                <c:pt idx="151">
                  <c:v>1415</c:v>
                </c:pt>
                <c:pt idx="152">
                  <c:v>1416</c:v>
                </c:pt>
                <c:pt idx="153">
                  <c:v>1417</c:v>
                </c:pt>
                <c:pt idx="154">
                  <c:v>1418</c:v>
                </c:pt>
                <c:pt idx="155">
                  <c:v>1419</c:v>
                </c:pt>
                <c:pt idx="156">
                  <c:v>1420</c:v>
                </c:pt>
                <c:pt idx="157">
                  <c:v>1421</c:v>
                </c:pt>
                <c:pt idx="158">
                  <c:v>1422</c:v>
                </c:pt>
                <c:pt idx="159">
                  <c:v>1423</c:v>
                </c:pt>
                <c:pt idx="160">
                  <c:v>1424</c:v>
                </c:pt>
                <c:pt idx="161">
                  <c:v>1425</c:v>
                </c:pt>
                <c:pt idx="162">
                  <c:v>1426</c:v>
                </c:pt>
                <c:pt idx="163">
                  <c:v>1427</c:v>
                </c:pt>
                <c:pt idx="164">
                  <c:v>1428</c:v>
                </c:pt>
                <c:pt idx="165">
                  <c:v>1429</c:v>
                </c:pt>
                <c:pt idx="166">
                  <c:v>1430</c:v>
                </c:pt>
                <c:pt idx="167">
                  <c:v>1432</c:v>
                </c:pt>
                <c:pt idx="168">
                  <c:v>1433</c:v>
                </c:pt>
                <c:pt idx="169">
                  <c:v>1434</c:v>
                </c:pt>
                <c:pt idx="170">
                  <c:v>1435</c:v>
                </c:pt>
                <c:pt idx="171">
                  <c:v>1436</c:v>
                </c:pt>
                <c:pt idx="172">
                  <c:v>1437</c:v>
                </c:pt>
                <c:pt idx="173">
                  <c:v>1438</c:v>
                </c:pt>
                <c:pt idx="174">
                  <c:v>1461</c:v>
                </c:pt>
                <c:pt idx="175">
                  <c:v>1462</c:v>
                </c:pt>
                <c:pt idx="176">
                  <c:v>1463</c:v>
                </c:pt>
                <c:pt idx="177">
                  <c:v>1464</c:v>
                </c:pt>
                <c:pt idx="178">
                  <c:v>1465</c:v>
                </c:pt>
                <c:pt idx="179">
                  <c:v>1601</c:v>
                </c:pt>
                <c:pt idx="180">
                  <c:v>1602</c:v>
                </c:pt>
                <c:pt idx="181">
                  <c:v>1603</c:v>
                </c:pt>
                <c:pt idx="182">
                  <c:v>1604</c:v>
                </c:pt>
                <c:pt idx="183">
                  <c:v>1605</c:v>
                </c:pt>
                <c:pt idx="184">
                  <c:v>1606</c:v>
                </c:pt>
                <c:pt idx="185">
                  <c:v>1607</c:v>
                </c:pt>
                <c:pt idx="186">
                  <c:v>1608</c:v>
                </c:pt>
                <c:pt idx="187">
                  <c:v>1609</c:v>
                </c:pt>
                <c:pt idx="188">
                  <c:v>1610</c:v>
                </c:pt>
                <c:pt idx="189">
                  <c:v>1611</c:v>
                </c:pt>
                <c:pt idx="190">
                  <c:v>1661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1861</c:v>
                </c:pt>
                <c:pt idx="213">
                  <c:v>1862</c:v>
                </c:pt>
                <c:pt idx="214">
                  <c:v>1863</c:v>
                </c:pt>
                <c:pt idx="215">
                  <c:v>1864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  <c:pt idx="229">
                  <c:v>2014</c:v>
                </c:pt>
                <c:pt idx="230">
                  <c:v>2061</c:v>
                </c:pt>
                <c:pt idx="231">
                  <c:v>2062</c:v>
                </c:pt>
                <c:pt idx="232">
                  <c:v>2063</c:v>
                </c:pt>
                <c:pt idx="233">
                  <c:v>2201</c:v>
                </c:pt>
                <c:pt idx="234">
                  <c:v>2202</c:v>
                </c:pt>
                <c:pt idx="235">
                  <c:v>2203</c:v>
                </c:pt>
                <c:pt idx="236">
                  <c:v>2204</c:v>
                </c:pt>
                <c:pt idx="237">
                  <c:v>2205</c:v>
                </c:pt>
                <c:pt idx="238">
                  <c:v>2206</c:v>
                </c:pt>
                <c:pt idx="239">
                  <c:v>2207</c:v>
                </c:pt>
                <c:pt idx="240">
                  <c:v>2208</c:v>
                </c:pt>
                <c:pt idx="241">
                  <c:v>2209</c:v>
                </c:pt>
                <c:pt idx="242">
                  <c:v>2210</c:v>
                </c:pt>
                <c:pt idx="243">
                  <c:v>2211</c:v>
                </c:pt>
                <c:pt idx="244">
                  <c:v>2212</c:v>
                </c:pt>
                <c:pt idx="245">
                  <c:v>2213</c:v>
                </c:pt>
                <c:pt idx="246">
                  <c:v>2214</c:v>
                </c:pt>
                <c:pt idx="247">
                  <c:v>2215</c:v>
                </c:pt>
                <c:pt idx="248">
                  <c:v>2216</c:v>
                </c:pt>
                <c:pt idx="249">
                  <c:v>2261</c:v>
                </c:pt>
                <c:pt idx="250">
                  <c:v>2262</c:v>
                </c:pt>
                <c:pt idx="251">
                  <c:v>2263</c:v>
                </c:pt>
                <c:pt idx="252">
                  <c:v>2264</c:v>
                </c:pt>
                <c:pt idx="253">
                  <c:v>2401</c:v>
                </c:pt>
                <c:pt idx="254">
                  <c:v>2402</c:v>
                </c:pt>
                <c:pt idx="255">
                  <c:v>2403</c:v>
                </c:pt>
                <c:pt idx="256">
                  <c:v>2404</c:v>
                </c:pt>
                <c:pt idx="257">
                  <c:v>2405</c:v>
                </c:pt>
                <c:pt idx="258">
                  <c:v>2406</c:v>
                </c:pt>
                <c:pt idx="259">
                  <c:v>2407</c:v>
                </c:pt>
                <c:pt idx="260">
                  <c:v>2408</c:v>
                </c:pt>
                <c:pt idx="261">
                  <c:v>2409</c:v>
                </c:pt>
                <c:pt idx="262">
                  <c:v>2410</c:v>
                </c:pt>
                <c:pt idx="263">
                  <c:v>2411</c:v>
                </c:pt>
                <c:pt idx="264">
                  <c:v>2412</c:v>
                </c:pt>
                <c:pt idx="265">
                  <c:v>2413</c:v>
                </c:pt>
                <c:pt idx="266">
                  <c:v>2414</c:v>
                </c:pt>
                <c:pt idx="267">
                  <c:v>2415</c:v>
                </c:pt>
                <c:pt idx="268">
                  <c:v>2416</c:v>
                </c:pt>
                <c:pt idx="269">
                  <c:v>2417</c:v>
                </c:pt>
                <c:pt idx="270">
                  <c:v>2461</c:v>
                </c:pt>
                <c:pt idx="271">
                  <c:v>2462</c:v>
                </c:pt>
                <c:pt idx="272">
                  <c:v>2463</c:v>
                </c:pt>
                <c:pt idx="273">
                  <c:v>2464</c:v>
                </c:pt>
                <c:pt idx="274">
                  <c:v>2465</c:v>
                </c:pt>
                <c:pt idx="275">
                  <c:v>2466</c:v>
                </c:pt>
                <c:pt idx="276">
                  <c:v>2467</c:v>
                </c:pt>
                <c:pt idx="277">
                  <c:v>2468</c:v>
                </c:pt>
                <c:pt idx="278">
                  <c:v>2469</c:v>
                </c:pt>
                <c:pt idx="279">
                  <c:v>2470</c:v>
                </c:pt>
                <c:pt idx="280">
                  <c:v>2471</c:v>
                </c:pt>
                <c:pt idx="281">
                  <c:v>2472</c:v>
                </c:pt>
                <c:pt idx="282">
                  <c:v>2473</c:v>
                </c:pt>
                <c:pt idx="283">
                  <c:v>2474</c:v>
                </c:pt>
                <c:pt idx="284">
                  <c:v>2475</c:v>
                </c:pt>
                <c:pt idx="285">
                  <c:v>2476</c:v>
                </c:pt>
                <c:pt idx="286">
                  <c:v>2477</c:v>
                </c:pt>
                <c:pt idx="287">
                  <c:v>2478</c:v>
                </c:pt>
                <c:pt idx="288">
                  <c:v>2479</c:v>
                </c:pt>
                <c:pt idx="289">
                  <c:v>2601</c:v>
                </c:pt>
                <c:pt idx="290">
                  <c:v>2602</c:v>
                </c:pt>
                <c:pt idx="291">
                  <c:v>2603</c:v>
                </c:pt>
                <c:pt idx="292">
                  <c:v>2604</c:v>
                </c:pt>
                <c:pt idx="293">
                  <c:v>2605</c:v>
                </c:pt>
                <c:pt idx="294">
                  <c:v>2606</c:v>
                </c:pt>
                <c:pt idx="295">
                  <c:v>2607</c:v>
                </c:pt>
                <c:pt idx="296">
                  <c:v>2608</c:v>
                </c:pt>
                <c:pt idx="297">
                  <c:v>2609</c:v>
                </c:pt>
                <c:pt idx="298">
                  <c:v>2610</c:v>
                </c:pt>
                <c:pt idx="299">
                  <c:v>2611</c:v>
                </c:pt>
                <c:pt idx="300">
                  <c:v>2612</c:v>
                </c:pt>
                <c:pt idx="301">
                  <c:v>2613</c:v>
                </c:pt>
                <c:pt idx="302">
                  <c:v>2661</c:v>
                </c:pt>
                <c:pt idx="303">
                  <c:v>2801</c:v>
                </c:pt>
                <c:pt idx="304">
                  <c:v>2802</c:v>
                </c:pt>
                <c:pt idx="305">
                  <c:v>2803</c:v>
                </c:pt>
                <c:pt idx="306">
                  <c:v>2804</c:v>
                </c:pt>
                <c:pt idx="307">
                  <c:v>2805</c:v>
                </c:pt>
                <c:pt idx="308">
                  <c:v>2806</c:v>
                </c:pt>
                <c:pt idx="309">
                  <c:v>2807</c:v>
                </c:pt>
                <c:pt idx="310">
                  <c:v>2808</c:v>
                </c:pt>
                <c:pt idx="311">
                  <c:v>2809</c:v>
                </c:pt>
                <c:pt idx="312">
                  <c:v>2810</c:v>
                </c:pt>
                <c:pt idx="313">
                  <c:v>2811</c:v>
                </c:pt>
                <c:pt idx="314">
                  <c:v>2812</c:v>
                </c:pt>
                <c:pt idx="315">
                  <c:v>2813</c:v>
                </c:pt>
                <c:pt idx="316">
                  <c:v>2814</c:v>
                </c:pt>
                <c:pt idx="317">
                  <c:v>2815</c:v>
                </c:pt>
                <c:pt idx="318">
                  <c:v>2816</c:v>
                </c:pt>
                <c:pt idx="319">
                  <c:v>2817</c:v>
                </c:pt>
                <c:pt idx="320">
                  <c:v>2818</c:v>
                </c:pt>
                <c:pt idx="321">
                  <c:v>2819</c:v>
                </c:pt>
                <c:pt idx="322">
                  <c:v>2861</c:v>
                </c:pt>
                <c:pt idx="323">
                  <c:v>2862</c:v>
                </c:pt>
                <c:pt idx="324">
                  <c:v>3001</c:v>
                </c:pt>
                <c:pt idx="325">
                  <c:v>3002</c:v>
                </c:pt>
                <c:pt idx="326">
                  <c:v>3003</c:v>
                </c:pt>
                <c:pt idx="327">
                  <c:v>3004</c:v>
                </c:pt>
                <c:pt idx="328">
                  <c:v>3005</c:v>
                </c:pt>
                <c:pt idx="329">
                  <c:v>3006</c:v>
                </c:pt>
                <c:pt idx="330">
                  <c:v>3007</c:v>
                </c:pt>
                <c:pt idx="331">
                  <c:v>3008</c:v>
                </c:pt>
                <c:pt idx="332">
                  <c:v>3009</c:v>
                </c:pt>
                <c:pt idx="333">
                  <c:v>3010</c:v>
                </c:pt>
                <c:pt idx="334">
                  <c:v>3011</c:v>
                </c:pt>
                <c:pt idx="335">
                  <c:v>3012</c:v>
                </c:pt>
                <c:pt idx="336">
                  <c:v>3013</c:v>
                </c:pt>
                <c:pt idx="337">
                  <c:v>3014</c:v>
                </c:pt>
                <c:pt idx="338">
                  <c:v>3015</c:v>
                </c:pt>
                <c:pt idx="339">
                  <c:v>3016</c:v>
                </c:pt>
                <c:pt idx="340">
                  <c:v>3017</c:v>
                </c:pt>
                <c:pt idx="341">
                  <c:v>3018</c:v>
                </c:pt>
                <c:pt idx="342">
                  <c:v>3019</c:v>
                </c:pt>
                <c:pt idx="343">
                  <c:v>3020</c:v>
                </c:pt>
                <c:pt idx="344">
                  <c:v>3021</c:v>
                </c:pt>
                <c:pt idx="345">
                  <c:v>3022</c:v>
                </c:pt>
                <c:pt idx="346">
                  <c:v>3023</c:v>
                </c:pt>
                <c:pt idx="347">
                  <c:v>3024</c:v>
                </c:pt>
                <c:pt idx="348">
                  <c:v>3025</c:v>
                </c:pt>
                <c:pt idx="349">
                  <c:v>3026</c:v>
                </c:pt>
                <c:pt idx="350">
                  <c:v>3027</c:v>
                </c:pt>
                <c:pt idx="351">
                  <c:v>3028</c:v>
                </c:pt>
                <c:pt idx="352">
                  <c:v>3029</c:v>
                </c:pt>
                <c:pt idx="353">
                  <c:v>3030</c:v>
                </c:pt>
                <c:pt idx="354">
                  <c:v>3031</c:v>
                </c:pt>
                <c:pt idx="355">
                  <c:v>3061</c:v>
                </c:pt>
                <c:pt idx="356">
                  <c:v>3062</c:v>
                </c:pt>
                <c:pt idx="357">
                  <c:v>3063</c:v>
                </c:pt>
                <c:pt idx="358">
                  <c:v>3064</c:v>
                </c:pt>
                <c:pt idx="359">
                  <c:v>3201</c:v>
                </c:pt>
                <c:pt idx="360">
                  <c:v>3202</c:v>
                </c:pt>
                <c:pt idx="361">
                  <c:v>3203</c:v>
                </c:pt>
                <c:pt idx="362">
                  <c:v>3204</c:v>
                </c:pt>
                <c:pt idx="363">
                  <c:v>3205</c:v>
                </c:pt>
                <c:pt idx="364">
                  <c:v>3206</c:v>
                </c:pt>
                <c:pt idx="365">
                  <c:v>3207</c:v>
                </c:pt>
                <c:pt idx="366">
                  <c:v>3208</c:v>
                </c:pt>
                <c:pt idx="367">
                  <c:v>3209</c:v>
                </c:pt>
                <c:pt idx="368">
                  <c:v>3210</c:v>
                </c:pt>
                <c:pt idx="369">
                  <c:v>3211</c:v>
                </c:pt>
                <c:pt idx="370">
                  <c:v>3212</c:v>
                </c:pt>
                <c:pt idx="371">
                  <c:v>3213</c:v>
                </c:pt>
                <c:pt idx="372">
                  <c:v>3214</c:v>
                </c:pt>
                <c:pt idx="373">
                  <c:v>3215</c:v>
                </c:pt>
                <c:pt idx="374">
                  <c:v>3216</c:v>
                </c:pt>
                <c:pt idx="375">
                  <c:v>3217</c:v>
                </c:pt>
                <c:pt idx="376">
                  <c:v>3218</c:v>
                </c:pt>
                <c:pt idx="377">
                  <c:v>3261</c:v>
                </c:pt>
                <c:pt idx="378">
                  <c:v>3262</c:v>
                </c:pt>
                <c:pt idx="379">
                  <c:v>3263</c:v>
                </c:pt>
                <c:pt idx="380">
                  <c:v>(puste)</c:v>
                </c:pt>
              </c:strCache>
            </c:strRef>
          </c:cat>
          <c:val>
            <c:numRef>
              <c:f>Arkusz3!$B$4:$B$385</c:f>
              <c:numCache>
                <c:formatCode>General</c:formatCode>
                <c:ptCount val="381"/>
                <c:pt idx="0">
                  <c:v>90199</c:v>
                </c:pt>
                <c:pt idx="1">
                  <c:v>103349</c:v>
                </c:pt>
                <c:pt idx="2">
                  <c:v>90205</c:v>
                </c:pt>
                <c:pt idx="3">
                  <c:v>35940</c:v>
                </c:pt>
                <c:pt idx="4">
                  <c:v>51451</c:v>
                </c:pt>
                <c:pt idx="5">
                  <c:v>64599</c:v>
                </c:pt>
                <c:pt idx="6">
                  <c:v>44402</c:v>
                </c:pt>
                <c:pt idx="7">
                  <c:v>162465</c:v>
                </c:pt>
                <c:pt idx="8">
                  <c:v>55051</c:v>
                </c:pt>
                <c:pt idx="9">
                  <c:v>55533</c:v>
                </c:pt>
                <c:pt idx="10">
                  <c:v>106319</c:v>
                </c:pt>
                <c:pt idx="11">
                  <c:v>46677</c:v>
                </c:pt>
                <c:pt idx="12">
                  <c:v>37213</c:v>
                </c:pt>
                <c:pt idx="13">
                  <c:v>106486</c:v>
                </c:pt>
                <c:pt idx="14">
                  <c:v>76064</c:v>
                </c:pt>
                <c:pt idx="15">
                  <c:v>63057</c:v>
                </c:pt>
                <c:pt idx="16">
                  <c:v>44165</c:v>
                </c:pt>
                <c:pt idx="17">
                  <c:v>52837</c:v>
                </c:pt>
                <c:pt idx="18">
                  <c:v>159633</c:v>
                </c:pt>
                <c:pt idx="19">
                  <c:v>83699</c:v>
                </c:pt>
                <c:pt idx="20">
                  <c:v>57023</c:v>
                </c:pt>
                <c:pt idx="21">
                  <c:v>47194</c:v>
                </c:pt>
                <c:pt idx="22">
                  <c:v>134145</c:v>
                </c:pt>
                <c:pt idx="23">
                  <c:v>66971</c:v>
                </c:pt>
                <c:pt idx="24">
                  <c:v>91815</c:v>
                </c:pt>
                <c:pt idx="25">
                  <c:v>44598</c:v>
                </c:pt>
                <c:pt idx="26">
                  <c:v>81010</c:v>
                </c:pt>
                <c:pt idx="27">
                  <c:v>100886</c:v>
                </c:pt>
                <c:pt idx="28">
                  <c:v>635759</c:v>
                </c:pt>
                <c:pt idx="29">
                  <c:v>115453</c:v>
                </c:pt>
                <c:pt idx="30">
                  <c:v>55573</c:v>
                </c:pt>
                <c:pt idx="31">
                  <c:v>78431</c:v>
                </c:pt>
                <c:pt idx="32">
                  <c:v>112992</c:v>
                </c:pt>
                <c:pt idx="33">
                  <c:v>52361</c:v>
                </c:pt>
                <c:pt idx="34">
                  <c:v>45342</c:v>
                </c:pt>
                <c:pt idx="35">
                  <c:v>40346</c:v>
                </c:pt>
                <c:pt idx="36">
                  <c:v>162545</c:v>
                </c:pt>
                <c:pt idx="37">
                  <c:v>66823</c:v>
                </c:pt>
                <c:pt idx="38">
                  <c:v>46254</c:v>
                </c:pt>
                <c:pt idx="39">
                  <c:v>86841</c:v>
                </c:pt>
                <c:pt idx="40">
                  <c:v>41373</c:v>
                </c:pt>
                <c:pt idx="41">
                  <c:v>44384</c:v>
                </c:pt>
                <c:pt idx="42">
                  <c:v>41501</c:v>
                </c:pt>
                <c:pt idx="43">
                  <c:v>99764</c:v>
                </c:pt>
                <c:pt idx="44">
                  <c:v>103397</c:v>
                </c:pt>
                <c:pt idx="45">
                  <c:v>48381</c:v>
                </c:pt>
                <c:pt idx="46">
                  <c:v>34844</c:v>
                </c:pt>
                <c:pt idx="47">
                  <c:v>86758</c:v>
                </c:pt>
                <c:pt idx="48">
                  <c:v>70606</c:v>
                </c:pt>
                <c:pt idx="49">
                  <c:v>355645</c:v>
                </c:pt>
                <c:pt idx="50">
                  <c:v>96319</c:v>
                </c:pt>
                <c:pt idx="51">
                  <c:v>202689</c:v>
                </c:pt>
                <c:pt idx="52">
                  <c:v>113041</c:v>
                </c:pt>
                <c:pt idx="53">
                  <c:v>112507</c:v>
                </c:pt>
                <c:pt idx="54">
                  <c:v>102647</c:v>
                </c:pt>
                <c:pt idx="55">
                  <c:v>79377</c:v>
                </c:pt>
                <c:pt idx="56">
                  <c:v>65939</c:v>
                </c:pt>
                <c:pt idx="57">
                  <c:v>46895</c:v>
                </c:pt>
                <c:pt idx="58">
                  <c:v>65422</c:v>
                </c:pt>
                <c:pt idx="59">
                  <c:v>97569</c:v>
                </c:pt>
                <c:pt idx="60">
                  <c:v>89502</c:v>
                </c:pt>
                <c:pt idx="61">
                  <c:v>151178</c:v>
                </c:pt>
                <c:pt idx="62">
                  <c:v>57401</c:v>
                </c:pt>
                <c:pt idx="63">
                  <c:v>108597</c:v>
                </c:pt>
                <c:pt idx="64">
                  <c:v>60964</c:v>
                </c:pt>
                <c:pt idx="65">
                  <c:v>35628</c:v>
                </c:pt>
                <c:pt idx="66">
                  <c:v>115206</c:v>
                </c:pt>
                <c:pt idx="67">
                  <c:v>60287</c:v>
                </c:pt>
                <c:pt idx="68">
                  <c:v>57388</c:v>
                </c:pt>
                <c:pt idx="69">
                  <c:v>72642</c:v>
                </c:pt>
                <c:pt idx="70">
                  <c:v>85705</c:v>
                </c:pt>
                <c:pt idx="71">
                  <c:v>39280</c:v>
                </c:pt>
                <c:pt idx="72">
                  <c:v>108393</c:v>
                </c:pt>
                <c:pt idx="73">
                  <c:v>57414</c:v>
                </c:pt>
                <c:pt idx="74">
                  <c:v>64270</c:v>
                </c:pt>
                <c:pt idx="75">
                  <c:v>340727</c:v>
                </c:pt>
                <c:pt idx="76">
                  <c:v>64788</c:v>
                </c:pt>
                <c:pt idx="77">
                  <c:v>70929</c:v>
                </c:pt>
                <c:pt idx="78">
                  <c:v>55943</c:v>
                </c:pt>
                <c:pt idx="79">
                  <c:v>58496</c:v>
                </c:pt>
                <c:pt idx="80">
                  <c:v>87339</c:v>
                </c:pt>
                <c:pt idx="81">
                  <c:v>47275</c:v>
                </c:pt>
                <c:pt idx="82">
                  <c:v>50061</c:v>
                </c:pt>
                <c:pt idx="83">
                  <c:v>35596</c:v>
                </c:pt>
                <c:pt idx="84">
                  <c:v>56290</c:v>
                </c:pt>
                <c:pt idx="85">
                  <c:v>75219</c:v>
                </c:pt>
                <c:pt idx="86">
                  <c:v>81006</c:v>
                </c:pt>
                <c:pt idx="87">
                  <c:v>98160</c:v>
                </c:pt>
                <c:pt idx="88">
                  <c:v>39297</c:v>
                </c:pt>
                <c:pt idx="89">
                  <c:v>123762</c:v>
                </c:pt>
                <c:pt idx="90">
                  <c:v>138711</c:v>
                </c:pt>
                <c:pt idx="91">
                  <c:v>112916</c:v>
                </c:pt>
                <c:pt idx="92">
                  <c:v>99258</c:v>
                </c:pt>
                <c:pt idx="93">
                  <c:v>50282</c:v>
                </c:pt>
                <c:pt idx="94">
                  <c:v>51062</c:v>
                </c:pt>
                <c:pt idx="95">
                  <c:v>79631</c:v>
                </c:pt>
                <c:pt idx="96">
                  <c:v>70430</c:v>
                </c:pt>
                <c:pt idx="97">
                  <c:v>77457</c:v>
                </c:pt>
                <c:pt idx="98">
                  <c:v>119518</c:v>
                </c:pt>
                <c:pt idx="99">
                  <c:v>52023</c:v>
                </c:pt>
                <c:pt idx="100">
                  <c:v>91283</c:v>
                </c:pt>
                <c:pt idx="101">
                  <c:v>41679</c:v>
                </c:pt>
                <c:pt idx="102">
                  <c:v>115125</c:v>
                </c:pt>
                <c:pt idx="103">
                  <c:v>49239</c:v>
                </c:pt>
                <c:pt idx="104">
                  <c:v>119268</c:v>
                </c:pt>
                <c:pt idx="105">
                  <c:v>38177</c:v>
                </c:pt>
                <c:pt idx="106">
                  <c:v>118671</c:v>
                </c:pt>
                <c:pt idx="107">
                  <c:v>77290</c:v>
                </c:pt>
                <c:pt idx="108">
                  <c:v>42195</c:v>
                </c:pt>
                <c:pt idx="109">
                  <c:v>67483</c:v>
                </c:pt>
                <c:pt idx="110">
                  <c:v>165130</c:v>
                </c:pt>
                <c:pt idx="111">
                  <c:v>30933</c:v>
                </c:pt>
                <c:pt idx="112">
                  <c:v>700982</c:v>
                </c:pt>
                <c:pt idx="113">
                  <c:v>75183</c:v>
                </c:pt>
                <c:pt idx="114">
                  <c:v>48388</c:v>
                </c:pt>
                <c:pt idx="115">
                  <c:v>105416</c:v>
                </c:pt>
                <c:pt idx="116">
                  <c:v>92983</c:v>
                </c:pt>
                <c:pt idx="117">
                  <c:v>126463</c:v>
                </c:pt>
                <c:pt idx="118">
                  <c:v>59374</c:v>
                </c:pt>
                <c:pt idx="119">
                  <c:v>109140</c:v>
                </c:pt>
                <c:pt idx="120">
                  <c:v>270490</c:v>
                </c:pt>
                <c:pt idx="121">
                  <c:v>129699</c:v>
                </c:pt>
                <c:pt idx="122">
                  <c:v>49592</c:v>
                </c:pt>
                <c:pt idx="123">
                  <c:v>125020</c:v>
                </c:pt>
                <c:pt idx="124">
                  <c:v>212894</c:v>
                </c:pt>
                <c:pt idx="125">
                  <c:v>190517</c:v>
                </c:pt>
                <c:pt idx="126">
                  <c:v>113148</c:v>
                </c:pt>
                <c:pt idx="127">
                  <c:v>154819</c:v>
                </c:pt>
                <c:pt idx="128">
                  <c:v>43716</c:v>
                </c:pt>
                <c:pt idx="129">
                  <c:v>84175</c:v>
                </c:pt>
                <c:pt idx="130">
                  <c:v>200600</c:v>
                </c:pt>
                <c:pt idx="131">
                  <c:v>67884</c:v>
                </c:pt>
                <c:pt idx="132">
                  <c:v>159538</c:v>
                </c:pt>
                <c:pt idx="133">
                  <c:v>121534</c:v>
                </c:pt>
                <c:pt idx="134">
                  <c:v>761069</c:v>
                </c:pt>
                <c:pt idx="135">
                  <c:v>83903</c:v>
                </c:pt>
                <c:pt idx="136">
                  <c:v>110644</c:v>
                </c:pt>
                <c:pt idx="137">
                  <c:v>33569</c:v>
                </c:pt>
                <c:pt idx="138">
                  <c:v>90327</c:v>
                </c:pt>
                <c:pt idx="139">
                  <c:v>108740</c:v>
                </c:pt>
                <c:pt idx="140">
                  <c:v>45992</c:v>
                </c:pt>
                <c:pt idx="141">
                  <c:v>90656</c:v>
                </c:pt>
                <c:pt idx="142">
                  <c:v>98619</c:v>
                </c:pt>
                <c:pt idx="143">
                  <c:v>61319</c:v>
                </c:pt>
                <c:pt idx="144">
                  <c:v>113242</c:v>
                </c:pt>
                <c:pt idx="145">
                  <c:v>35063</c:v>
                </c:pt>
                <c:pt idx="146">
                  <c:v>31775</c:v>
                </c:pt>
                <c:pt idx="147">
                  <c:v>46014</c:v>
                </c:pt>
                <c:pt idx="148">
                  <c:v>151520</c:v>
                </c:pt>
                <c:pt idx="149">
                  <c:v>73758</c:v>
                </c:pt>
                <c:pt idx="150">
                  <c:v>78810</c:v>
                </c:pt>
                <c:pt idx="151">
                  <c:v>88378</c:v>
                </c:pt>
                <c:pt idx="152">
                  <c:v>73911</c:v>
                </c:pt>
                <c:pt idx="153">
                  <c:v>123120</c:v>
                </c:pt>
                <c:pt idx="154">
                  <c:v>177007</c:v>
                </c:pt>
                <c:pt idx="155">
                  <c:v>111038</c:v>
                </c:pt>
                <c:pt idx="156">
                  <c:v>88270</c:v>
                </c:pt>
                <c:pt idx="157">
                  <c:v>160776</c:v>
                </c:pt>
                <c:pt idx="158">
                  <c:v>53253</c:v>
                </c:pt>
                <c:pt idx="159">
                  <c:v>42571</c:v>
                </c:pt>
                <c:pt idx="160">
                  <c:v>51637</c:v>
                </c:pt>
                <c:pt idx="161">
                  <c:v>151461</c:v>
                </c:pt>
                <c:pt idx="162">
                  <c:v>81403</c:v>
                </c:pt>
                <c:pt idx="163">
                  <c:v>52980</c:v>
                </c:pt>
                <c:pt idx="164">
                  <c:v>85167</c:v>
                </c:pt>
                <c:pt idx="165">
                  <c:v>55152</c:v>
                </c:pt>
                <c:pt idx="166">
                  <c:v>40241</c:v>
                </c:pt>
                <c:pt idx="167">
                  <c:v>112957</c:v>
                </c:pt>
                <c:pt idx="168">
                  <c:v>67005</c:v>
                </c:pt>
                <c:pt idx="169">
                  <c:v>235043</c:v>
                </c:pt>
                <c:pt idx="170">
                  <c:v>73951</c:v>
                </c:pt>
                <c:pt idx="171">
                  <c:v>36761</c:v>
                </c:pt>
                <c:pt idx="172">
                  <c:v>39736</c:v>
                </c:pt>
                <c:pt idx="173">
                  <c:v>76138</c:v>
                </c:pt>
                <c:pt idx="174">
                  <c:v>52571</c:v>
                </c:pt>
                <c:pt idx="175">
                  <c:v>121731</c:v>
                </c:pt>
                <c:pt idx="176">
                  <c:v>216159</c:v>
                </c:pt>
                <c:pt idx="177">
                  <c:v>76942</c:v>
                </c:pt>
                <c:pt idx="178">
                  <c:v>1744351</c:v>
                </c:pt>
                <c:pt idx="179">
                  <c:v>91191</c:v>
                </c:pt>
                <c:pt idx="180">
                  <c:v>46892</c:v>
                </c:pt>
                <c:pt idx="181">
                  <c:v>96139</c:v>
                </c:pt>
                <c:pt idx="182">
                  <c:v>66707</c:v>
                </c:pt>
                <c:pt idx="183">
                  <c:v>64599</c:v>
                </c:pt>
                <c:pt idx="184">
                  <c:v>42615</c:v>
                </c:pt>
                <c:pt idx="185">
                  <c:v>138969</c:v>
                </c:pt>
                <c:pt idx="186">
                  <c:v>65306</c:v>
                </c:pt>
                <c:pt idx="187">
                  <c:v>133048</c:v>
                </c:pt>
                <c:pt idx="188">
                  <c:v>56174</c:v>
                </c:pt>
                <c:pt idx="189">
                  <c:v>75440</c:v>
                </c:pt>
                <c:pt idx="190">
                  <c:v>118931</c:v>
                </c:pt>
                <c:pt idx="191">
                  <c:v>22072</c:v>
                </c:pt>
                <c:pt idx="192">
                  <c:v>66112</c:v>
                </c:pt>
                <c:pt idx="193">
                  <c:v>135293</c:v>
                </c:pt>
                <c:pt idx="194">
                  <c:v>121508</c:v>
                </c:pt>
                <c:pt idx="195">
                  <c:v>114773</c:v>
                </c:pt>
                <c:pt idx="196">
                  <c:v>62513</c:v>
                </c:pt>
                <c:pt idx="197">
                  <c:v>112117</c:v>
                </c:pt>
                <c:pt idx="198">
                  <c:v>69701</c:v>
                </c:pt>
                <c:pt idx="199">
                  <c:v>56536</c:v>
                </c:pt>
                <c:pt idx="200">
                  <c:v>80201</c:v>
                </c:pt>
                <c:pt idx="201">
                  <c:v>136263</c:v>
                </c:pt>
                <c:pt idx="202">
                  <c:v>67178</c:v>
                </c:pt>
                <c:pt idx="203">
                  <c:v>74315</c:v>
                </c:pt>
                <c:pt idx="204">
                  <c:v>78869</c:v>
                </c:pt>
                <c:pt idx="205">
                  <c:v>73756</c:v>
                </c:pt>
                <c:pt idx="206">
                  <c:v>167342</c:v>
                </c:pt>
                <c:pt idx="207">
                  <c:v>95645</c:v>
                </c:pt>
                <c:pt idx="208">
                  <c:v>107946</c:v>
                </c:pt>
                <c:pt idx="209">
                  <c:v>61852</c:v>
                </c:pt>
                <c:pt idx="210">
                  <c:v>53711</c:v>
                </c:pt>
                <c:pt idx="211">
                  <c:v>26747</c:v>
                </c:pt>
                <c:pt idx="212">
                  <c:v>46775</c:v>
                </c:pt>
                <c:pt idx="213">
                  <c:v>62720</c:v>
                </c:pt>
                <c:pt idx="214">
                  <c:v>185896</c:v>
                </c:pt>
                <c:pt idx="215">
                  <c:v>47816</c:v>
                </c:pt>
                <c:pt idx="216">
                  <c:v>59103</c:v>
                </c:pt>
                <c:pt idx="217">
                  <c:v>145517</c:v>
                </c:pt>
                <c:pt idx="218">
                  <c:v>56562</c:v>
                </c:pt>
                <c:pt idx="219">
                  <c:v>48357</c:v>
                </c:pt>
                <c:pt idx="220">
                  <c:v>44567</c:v>
                </c:pt>
                <c:pt idx="221">
                  <c:v>39162</c:v>
                </c:pt>
                <c:pt idx="222">
                  <c:v>51439</c:v>
                </c:pt>
                <c:pt idx="223">
                  <c:v>41544</c:v>
                </c:pt>
                <c:pt idx="224">
                  <c:v>20606</c:v>
                </c:pt>
                <c:pt idx="225">
                  <c:v>46072</c:v>
                </c:pt>
                <c:pt idx="226">
                  <c:v>69375</c:v>
                </c:pt>
                <c:pt idx="227">
                  <c:v>35932</c:v>
                </c:pt>
                <c:pt idx="228">
                  <c:v>58177</c:v>
                </c:pt>
                <c:pt idx="229">
                  <c:v>44299</c:v>
                </c:pt>
                <c:pt idx="230">
                  <c:v>295981</c:v>
                </c:pt>
                <c:pt idx="231">
                  <c:v>62737</c:v>
                </c:pt>
                <c:pt idx="232">
                  <c:v>69370</c:v>
                </c:pt>
                <c:pt idx="233">
                  <c:v>78780</c:v>
                </c:pt>
                <c:pt idx="234">
                  <c:v>96627</c:v>
                </c:pt>
                <c:pt idx="235">
                  <c:v>56887</c:v>
                </c:pt>
                <c:pt idx="236">
                  <c:v>109394</c:v>
                </c:pt>
                <c:pt idx="237">
                  <c:v>128925</c:v>
                </c:pt>
                <c:pt idx="238">
                  <c:v>71624</c:v>
                </c:pt>
                <c:pt idx="239">
                  <c:v>83464</c:v>
                </c:pt>
                <c:pt idx="240">
                  <c:v>66187</c:v>
                </c:pt>
                <c:pt idx="241">
                  <c:v>64311</c:v>
                </c:pt>
                <c:pt idx="242">
                  <c:v>36154</c:v>
                </c:pt>
                <c:pt idx="243">
                  <c:v>83080</c:v>
                </c:pt>
                <c:pt idx="244">
                  <c:v>98140</c:v>
                </c:pt>
                <c:pt idx="245">
                  <c:v>127289</c:v>
                </c:pt>
                <c:pt idx="246">
                  <c:v>115610</c:v>
                </c:pt>
                <c:pt idx="247">
                  <c:v>209407</c:v>
                </c:pt>
                <c:pt idx="248">
                  <c:v>42377</c:v>
                </c:pt>
                <c:pt idx="249">
                  <c:v>462249</c:v>
                </c:pt>
                <c:pt idx="250">
                  <c:v>247478</c:v>
                </c:pt>
                <c:pt idx="251">
                  <c:v>92496</c:v>
                </c:pt>
                <c:pt idx="252">
                  <c:v>37231</c:v>
                </c:pt>
                <c:pt idx="253">
                  <c:v>150103</c:v>
                </c:pt>
                <c:pt idx="254">
                  <c:v>162128</c:v>
                </c:pt>
                <c:pt idx="255">
                  <c:v>177562</c:v>
                </c:pt>
                <c:pt idx="256">
                  <c:v>135633</c:v>
                </c:pt>
                <c:pt idx="257">
                  <c:v>115179</c:v>
                </c:pt>
                <c:pt idx="258">
                  <c:v>85256</c:v>
                </c:pt>
                <c:pt idx="259">
                  <c:v>76951</c:v>
                </c:pt>
                <c:pt idx="260">
                  <c:v>96473</c:v>
                </c:pt>
                <c:pt idx="261">
                  <c:v>71784</c:v>
                </c:pt>
                <c:pt idx="262">
                  <c:v>109836</c:v>
                </c:pt>
                <c:pt idx="263">
                  <c:v>109161</c:v>
                </c:pt>
                <c:pt idx="264">
                  <c:v>77431</c:v>
                </c:pt>
                <c:pt idx="265">
                  <c:v>138837</c:v>
                </c:pt>
                <c:pt idx="266">
                  <c:v>58973</c:v>
                </c:pt>
                <c:pt idx="267">
                  <c:v>157831</c:v>
                </c:pt>
                <c:pt idx="268">
                  <c:v>120270</c:v>
                </c:pt>
                <c:pt idx="269">
                  <c:v>153047</c:v>
                </c:pt>
                <c:pt idx="270">
                  <c:v>172591</c:v>
                </c:pt>
                <c:pt idx="271">
                  <c:v>170761</c:v>
                </c:pt>
                <c:pt idx="272">
                  <c:v>109757</c:v>
                </c:pt>
                <c:pt idx="273">
                  <c:v>228179</c:v>
                </c:pt>
                <c:pt idx="274">
                  <c:v>122712</c:v>
                </c:pt>
                <c:pt idx="275">
                  <c:v>183392</c:v>
                </c:pt>
                <c:pt idx="276">
                  <c:v>90283</c:v>
                </c:pt>
                <c:pt idx="277">
                  <c:v>92847</c:v>
                </c:pt>
                <c:pt idx="278">
                  <c:v>299910</c:v>
                </c:pt>
                <c:pt idx="279">
                  <c:v>74851</c:v>
                </c:pt>
                <c:pt idx="280">
                  <c:v>56374</c:v>
                </c:pt>
                <c:pt idx="281">
                  <c:v>139844</c:v>
                </c:pt>
                <c:pt idx="282">
                  <c:v>139595</c:v>
                </c:pt>
                <c:pt idx="283">
                  <c:v>68231</c:v>
                </c:pt>
                <c:pt idx="284">
                  <c:v>207381</c:v>
                </c:pt>
                <c:pt idx="285">
                  <c:v>50970</c:v>
                </c:pt>
                <c:pt idx="286">
                  <c:v>128444</c:v>
                </c:pt>
                <c:pt idx="287">
                  <c:v>176327</c:v>
                </c:pt>
                <c:pt idx="288">
                  <c:v>61945</c:v>
                </c:pt>
                <c:pt idx="289">
                  <c:v>73068</c:v>
                </c:pt>
                <c:pt idx="290">
                  <c:v>87141</c:v>
                </c:pt>
                <c:pt idx="291">
                  <c:v>34449</c:v>
                </c:pt>
                <c:pt idx="292">
                  <c:v>208526</c:v>
                </c:pt>
                <c:pt idx="293">
                  <c:v>82336</c:v>
                </c:pt>
                <c:pt idx="294">
                  <c:v>53821</c:v>
                </c:pt>
                <c:pt idx="295">
                  <c:v>112417</c:v>
                </c:pt>
                <c:pt idx="296">
                  <c:v>40081</c:v>
                </c:pt>
                <c:pt idx="297">
                  <c:v>79266</c:v>
                </c:pt>
                <c:pt idx="298">
                  <c:v>77039</c:v>
                </c:pt>
                <c:pt idx="299">
                  <c:v>92032</c:v>
                </c:pt>
                <c:pt idx="300">
                  <c:v>73036</c:v>
                </c:pt>
                <c:pt idx="301">
                  <c:v>45921</c:v>
                </c:pt>
                <c:pt idx="302">
                  <c:v>198046</c:v>
                </c:pt>
                <c:pt idx="303">
                  <c:v>59378</c:v>
                </c:pt>
                <c:pt idx="304">
                  <c:v>42208</c:v>
                </c:pt>
                <c:pt idx="305">
                  <c:v>66113</c:v>
                </c:pt>
                <c:pt idx="306">
                  <c:v>58220</c:v>
                </c:pt>
                <c:pt idx="307">
                  <c:v>90080</c:v>
                </c:pt>
                <c:pt idx="308">
                  <c:v>57286</c:v>
                </c:pt>
                <c:pt idx="309">
                  <c:v>92795</c:v>
                </c:pt>
                <c:pt idx="310">
                  <c:v>64450</c:v>
                </c:pt>
                <c:pt idx="311">
                  <c:v>42266</c:v>
                </c:pt>
                <c:pt idx="312">
                  <c:v>50696</c:v>
                </c:pt>
                <c:pt idx="313">
                  <c:v>33658</c:v>
                </c:pt>
                <c:pt idx="314">
                  <c:v>44321</c:v>
                </c:pt>
                <c:pt idx="315">
                  <c:v>34745</c:v>
                </c:pt>
                <c:pt idx="316">
                  <c:v>123479</c:v>
                </c:pt>
                <c:pt idx="317">
                  <c:v>106023</c:v>
                </c:pt>
                <c:pt idx="318">
                  <c:v>57570</c:v>
                </c:pt>
                <c:pt idx="319">
                  <c:v>70570</c:v>
                </c:pt>
                <c:pt idx="320">
                  <c:v>27280</c:v>
                </c:pt>
                <c:pt idx="321">
                  <c:v>23451</c:v>
                </c:pt>
                <c:pt idx="322">
                  <c:v>121642</c:v>
                </c:pt>
                <c:pt idx="323">
                  <c:v>173444</c:v>
                </c:pt>
                <c:pt idx="324">
                  <c:v>47534</c:v>
                </c:pt>
                <c:pt idx="325">
                  <c:v>87890</c:v>
                </c:pt>
                <c:pt idx="326">
                  <c:v>145085</c:v>
                </c:pt>
                <c:pt idx="327">
                  <c:v>76230</c:v>
                </c:pt>
                <c:pt idx="328">
                  <c:v>51426</c:v>
                </c:pt>
                <c:pt idx="329">
                  <c:v>71790</c:v>
                </c:pt>
                <c:pt idx="330">
                  <c:v>82838</c:v>
                </c:pt>
                <c:pt idx="331">
                  <c:v>56427</c:v>
                </c:pt>
                <c:pt idx="332">
                  <c:v>88399</c:v>
                </c:pt>
                <c:pt idx="333">
                  <c:v>129273</c:v>
                </c:pt>
                <c:pt idx="334">
                  <c:v>79028</c:v>
                </c:pt>
                <c:pt idx="335">
                  <c:v>77664</c:v>
                </c:pt>
                <c:pt idx="336">
                  <c:v>54767</c:v>
                </c:pt>
                <c:pt idx="337">
                  <c:v>37084</c:v>
                </c:pt>
                <c:pt idx="338">
                  <c:v>74725</c:v>
                </c:pt>
                <c:pt idx="339">
                  <c:v>59501</c:v>
                </c:pt>
                <c:pt idx="340">
                  <c:v>161435</c:v>
                </c:pt>
                <c:pt idx="341">
                  <c:v>55409</c:v>
                </c:pt>
                <c:pt idx="342">
                  <c:v>137570</c:v>
                </c:pt>
                <c:pt idx="343">
                  <c:v>63252</c:v>
                </c:pt>
                <c:pt idx="344">
                  <c:v>366037</c:v>
                </c:pt>
                <c:pt idx="345">
                  <c:v>60294</c:v>
                </c:pt>
                <c:pt idx="346">
                  <c:v>59591</c:v>
                </c:pt>
                <c:pt idx="347">
                  <c:v>90133</c:v>
                </c:pt>
                <c:pt idx="348">
                  <c:v>57429</c:v>
                </c:pt>
                <c:pt idx="349">
                  <c:v>60907</c:v>
                </c:pt>
                <c:pt idx="350">
                  <c:v>84366</c:v>
                </c:pt>
                <c:pt idx="351">
                  <c:v>69900</c:v>
                </c:pt>
                <c:pt idx="352">
                  <c:v>57012</c:v>
                </c:pt>
                <c:pt idx="353">
                  <c:v>76956</c:v>
                </c:pt>
                <c:pt idx="354">
                  <c:v>69781</c:v>
                </c:pt>
                <c:pt idx="355">
                  <c:v>102808</c:v>
                </c:pt>
                <c:pt idx="356">
                  <c:v>75875</c:v>
                </c:pt>
                <c:pt idx="357">
                  <c:v>64559</c:v>
                </c:pt>
                <c:pt idx="358">
                  <c:v>542348</c:v>
                </c:pt>
                <c:pt idx="359">
                  <c:v>48448</c:v>
                </c:pt>
                <c:pt idx="360">
                  <c:v>49474</c:v>
                </c:pt>
                <c:pt idx="361">
                  <c:v>58062</c:v>
                </c:pt>
                <c:pt idx="362">
                  <c:v>82355</c:v>
                </c:pt>
                <c:pt idx="363">
                  <c:v>61371</c:v>
                </c:pt>
                <c:pt idx="364">
                  <c:v>83461</c:v>
                </c:pt>
                <c:pt idx="365">
                  <c:v>47494</c:v>
                </c:pt>
                <c:pt idx="366">
                  <c:v>79516</c:v>
                </c:pt>
                <c:pt idx="367">
                  <c:v>65844</c:v>
                </c:pt>
                <c:pt idx="368">
                  <c:v>67140</c:v>
                </c:pt>
                <c:pt idx="369">
                  <c:v>76247</c:v>
                </c:pt>
                <c:pt idx="370">
                  <c:v>40211</c:v>
                </c:pt>
                <c:pt idx="371">
                  <c:v>57188</c:v>
                </c:pt>
                <c:pt idx="372">
                  <c:v>120422</c:v>
                </c:pt>
                <c:pt idx="373">
                  <c:v>78578</c:v>
                </c:pt>
                <c:pt idx="374">
                  <c:v>47994</c:v>
                </c:pt>
                <c:pt idx="375">
                  <c:v>54207</c:v>
                </c:pt>
                <c:pt idx="376">
                  <c:v>37691</c:v>
                </c:pt>
                <c:pt idx="377">
                  <c:v>107970</c:v>
                </c:pt>
                <c:pt idx="378">
                  <c:v>405657</c:v>
                </c:pt>
                <c:pt idx="379">
                  <c:v>41152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7-4EC3-8306-D7D3CD696C0A}"/>
            </c:ext>
          </c:extLst>
        </c:ser>
        <c:ser>
          <c:idx val="1"/>
          <c:order val="1"/>
          <c:tx>
            <c:strRef>
              <c:f>Arkusz3!$C$3</c:f>
              <c:strCache>
                <c:ptCount val="1"/>
                <c:pt idx="0">
                  <c:v>Suma z 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Arkusz3!$A$4:$A$385</c:f>
              <c:strCache>
                <c:ptCount val="38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261</c:v>
                </c:pt>
                <c:pt idx="27">
                  <c:v>262</c:v>
                </c:pt>
                <c:pt idx="28">
                  <c:v>264</c:v>
                </c:pt>
                <c:pt idx="29">
                  <c:v>265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461</c:v>
                </c:pt>
                <c:pt idx="50">
                  <c:v>462</c:v>
                </c:pt>
                <c:pt idx="51">
                  <c:v>463</c:v>
                </c:pt>
                <c:pt idx="52">
                  <c:v>464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661</c:v>
                </c:pt>
                <c:pt idx="74">
                  <c:v>662</c:v>
                </c:pt>
                <c:pt idx="75">
                  <c:v>663</c:v>
                </c:pt>
                <c:pt idx="76">
                  <c:v>664</c:v>
                </c:pt>
                <c:pt idx="77">
                  <c:v>801</c:v>
                </c:pt>
                <c:pt idx="78">
                  <c:v>802</c:v>
                </c:pt>
                <c:pt idx="79">
                  <c:v>803</c:v>
                </c:pt>
                <c:pt idx="80">
                  <c:v>804</c:v>
                </c:pt>
                <c:pt idx="81">
                  <c:v>805</c:v>
                </c:pt>
                <c:pt idx="82">
                  <c:v>806</c:v>
                </c:pt>
                <c:pt idx="83">
                  <c:v>807</c:v>
                </c:pt>
                <c:pt idx="84">
                  <c:v>808</c:v>
                </c:pt>
                <c:pt idx="85">
                  <c:v>809</c:v>
                </c:pt>
                <c:pt idx="86">
                  <c:v>810</c:v>
                </c:pt>
                <c:pt idx="87">
                  <c:v>811</c:v>
                </c:pt>
                <c:pt idx="88">
                  <c:v>812</c:v>
                </c:pt>
                <c:pt idx="89">
                  <c:v>861</c:v>
                </c:pt>
                <c:pt idx="90">
                  <c:v>862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1061</c:v>
                </c:pt>
                <c:pt idx="113">
                  <c:v>1062</c:v>
                </c:pt>
                <c:pt idx="114">
                  <c:v>1063</c:v>
                </c:pt>
                <c:pt idx="115">
                  <c:v>1201</c:v>
                </c:pt>
                <c:pt idx="116">
                  <c:v>1202</c:v>
                </c:pt>
                <c:pt idx="117">
                  <c:v>1203</c:v>
                </c:pt>
                <c:pt idx="118">
                  <c:v>1204</c:v>
                </c:pt>
                <c:pt idx="119">
                  <c:v>1205</c:v>
                </c:pt>
                <c:pt idx="120">
                  <c:v>1206</c:v>
                </c:pt>
                <c:pt idx="121">
                  <c:v>1207</c:v>
                </c:pt>
                <c:pt idx="122">
                  <c:v>1208</c:v>
                </c:pt>
                <c:pt idx="123">
                  <c:v>1209</c:v>
                </c:pt>
                <c:pt idx="124">
                  <c:v>1210</c:v>
                </c:pt>
                <c:pt idx="125">
                  <c:v>1211</c:v>
                </c:pt>
                <c:pt idx="126">
                  <c:v>1212</c:v>
                </c:pt>
                <c:pt idx="127">
                  <c:v>1213</c:v>
                </c:pt>
                <c:pt idx="128">
                  <c:v>1214</c:v>
                </c:pt>
                <c:pt idx="129">
                  <c:v>1215</c:v>
                </c:pt>
                <c:pt idx="130">
                  <c:v>1216</c:v>
                </c:pt>
                <c:pt idx="131">
                  <c:v>1217</c:v>
                </c:pt>
                <c:pt idx="132">
                  <c:v>1218</c:v>
                </c:pt>
                <c:pt idx="133">
                  <c:v>1219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1401</c:v>
                </c:pt>
                <c:pt idx="138">
                  <c:v>1402</c:v>
                </c:pt>
                <c:pt idx="139">
                  <c:v>1403</c:v>
                </c:pt>
                <c:pt idx="140">
                  <c:v>1404</c:v>
                </c:pt>
                <c:pt idx="141">
                  <c:v>1405</c:v>
                </c:pt>
                <c:pt idx="142">
                  <c:v>1406</c:v>
                </c:pt>
                <c:pt idx="143">
                  <c:v>1407</c:v>
                </c:pt>
                <c:pt idx="144">
                  <c:v>1408</c:v>
                </c:pt>
                <c:pt idx="145">
                  <c:v>1409</c:v>
                </c:pt>
                <c:pt idx="146">
                  <c:v>1410</c:v>
                </c:pt>
                <c:pt idx="147">
                  <c:v>1411</c:v>
                </c:pt>
                <c:pt idx="148">
                  <c:v>1412</c:v>
                </c:pt>
                <c:pt idx="149">
                  <c:v>1413</c:v>
                </c:pt>
                <c:pt idx="150">
                  <c:v>1414</c:v>
                </c:pt>
                <c:pt idx="151">
                  <c:v>1415</c:v>
                </c:pt>
                <c:pt idx="152">
                  <c:v>1416</c:v>
                </c:pt>
                <c:pt idx="153">
                  <c:v>1417</c:v>
                </c:pt>
                <c:pt idx="154">
                  <c:v>1418</c:v>
                </c:pt>
                <c:pt idx="155">
                  <c:v>1419</c:v>
                </c:pt>
                <c:pt idx="156">
                  <c:v>1420</c:v>
                </c:pt>
                <c:pt idx="157">
                  <c:v>1421</c:v>
                </c:pt>
                <c:pt idx="158">
                  <c:v>1422</c:v>
                </c:pt>
                <c:pt idx="159">
                  <c:v>1423</c:v>
                </c:pt>
                <c:pt idx="160">
                  <c:v>1424</c:v>
                </c:pt>
                <c:pt idx="161">
                  <c:v>1425</c:v>
                </c:pt>
                <c:pt idx="162">
                  <c:v>1426</c:v>
                </c:pt>
                <c:pt idx="163">
                  <c:v>1427</c:v>
                </c:pt>
                <c:pt idx="164">
                  <c:v>1428</c:v>
                </c:pt>
                <c:pt idx="165">
                  <c:v>1429</c:v>
                </c:pt>
                <c:pt idx="166">
                  <c:v>1430</c:v>
                </c:pt>
                <c:pt idx="167">
                  <c:v>1432</c:v>
                </c:pt>
                <c:pt idx="168">
                  <c:v>1433</c:v>
                </c:pt>
                <c:pt idx="169">
                  <c:v>1434</c:v>
                </c:pt>
                <c:pt idx="170">
                  <c:v>1435</c:v>
                </c:pt>
                <c:pt idx="171">
                  <c:v>1436</c:v>
                </c:pt>
                <c:pt idx="172">
                  <c:v>1437</c:v>
                </c:pt>
                <c:pt idx="173">
                  <c:v>1438</c:v>
                </c:pt>
                <c:pt idx="174">
                  <c:v>1461</c:v>
                </c:pt>
                <c:pt idx="175">
                  <c:v>1462</c:v>
                </c:pt>
                <c:pt idx="176">
                  <c:v>1463</c:v>
                </c:pt>
                <c:pt idx="177">
                  <c:v>1464</c:v>
                </c:pt>
                <c:pt idx="178">
                  <c:v>1465</c:v>
                </c:pt>
                <c:pt idx="179">
                  <c:v>1601</c:v>
                </c:pt>
                <c:pt idx="180">
                  <c:v>1602</c:v>
                </c:pt>
                <c:pt idx="181">
                  <c:v>1603</c:v>
                </c:pt>
                <c:pt idx="182">
                  <c:v>1604</c:v>
                </c:pt>
                <c:pt idx="183">
                  <c:v>1605</c:v>
                </c:pt>
                <c:pt idx="184">
                  <c:v>1606</c:v>
                </c:pt>
                <c:pt idx="185">
                  <c:v>1607</c:v>
                </c:pt>
                <c:pt idx="186">
                  <c:v>1608</c:v>
                </c:pt>
                <c:pt idx="187">
                  <c:v>1609</c:v>
                </c:pt>
                <c:pt idx="188">
                  <c:v>1610</c:v>
                </c:pt>
                <c:pt idx="189">
                  <c:v>1611</c:v>
                </c:pt>
                <c:pt idx="190">
                  <c:v>1661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1861</c:v>
                </c:pt>
                <c:pt idx="213">
                  <c:v>1862</c:v>
                </c:pt>
                <c:pt idx="214">
                  <c:v>1863</c:v>
                </c:pt>
                <c:pt idx="215">
                  <c:v>1864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  <c:pt idx="229">
                  <c:v>2014</c:v>
                </c:pt>
                <c:pt idx="230">
                  <c:v>2061</c:v>
                </c:pt>
                <c:pt idx="231">
                  <c:v>2062</c:v>
                </c:pt>
                <c:pt idx="232">
                  <c:v>2063</c:v>
                </c:pt>
                <c:pt idx="233">
                  <c:v>2201</c:v>
                </c:pt>
                <c:pt idx="234">
                  <c:v>2202</c:v>
                </c:pt>
                <c:pt idx="235">
                  <c:v>2203</c:v>
                </c:pt>
                <c:pt idx="236">
                  <c:v>2204</c:v>
                </c:pt>
                <c:pt idx="237">
                  <c:v>2205</c:v>
                </c:pt>
                <c:pt idx="238">
                  <c:v>2206</c:v>
                </c:pt>
                <c:pt idx="239">
                  <c:v>2207</c:v>
                </c:pt>
                <c:pt idx="240">
                  <c:v>2208</c:v>
                </c:pt>
                <c:pt idx="241">
                  <c:v>2209</c:v>
                </c:pt>
                <c:pt idx="242">
                  <c:v>2210</c:v>
                </c:pt>
                <c:pt idx="243">
                  <c:v>2211</c:v>
                </c:pt>
                <c:pt idx="244">
                  <c:v>2212</c:v>
                </c:pt>
                <c:pt idx="245">
                  <c:v>2213</c:v>
                </c:pt>
                <c:pt idx="246">
                  <c:v>2214</c:v>
                </c:pt>
                <c:pt idx="247">
                  <c:v>2215</c:v>
                </c:pt>
                <c:pt idx="248">
                  <c:v>2216</c:v>
                </c:pt>
                <c:pt idx="249">
                  <c:v>2261</c:v>
                </c:pt>
                <c:pt idx="250">
                  <c:v>2262</c:v>
                </c:pt>
                <c:pt idx="251">
                  <c:v>2263</c:v>
                </c:pt>
                <c:pt idx="252">
                  <c:v>2264</c:v>
                </c:pt>
                <c:pt idx="253">
                  <c:v>2401</c:v>
                </c:pt>
                <c:pt idx="254">
                  <c:v>2402</c:v>
                </c:pt>
                <c:pt idx="255">
                  <c:v>2403</c:v>
                </c:pt>
                <c:pt idx="256">
                  <c:v>2404</c:v>
                </c:pt>
                <c:pt idx="257">
                  <c:v>2405</c:v>
                </c:pt>
                <c:pt idx="258">
                  <c:v>2406</c:v>
                </c:pt>
                <c:pt idx="259">
                  <c:v>2407</c:v>
                </c:pt>
                <c:pt idx="260">
                  <c:v>2408</c:v>
                </c:pt>
                <c:pt idx="261">
                  <c:v>2409</c:v>
                </c:pt>
                <c:pt idx="262">
                  <c:v>2410</c:v>
                </c:pt>
                <c:pt idx="263">
                  <c:v>2411</c:v>
                </c:pt>
                <c:pt idx="264">
                  <c:v>2412</c:v>
                </c:pt>
                <c:pt idx="265">
                  <c:v>2413</c:v>
                </c:pt>
                <c:pt idx="266">
                  <c:v>2414</c:v>
                </c:pt>
                <c:pt idx="267">
                  <c:v>2415</c:v>
                </c:pt>
                <c:pt idx="268">
                  <c:v>2416</c:v>
                </c:pt>
                <c:pt idx="269">
                  <c:v>2417</c:v>
                </c:pt>
                <c:pt idx="270">
                  <c:v>2461</c:v>
                </c:pt>
                <c:pt idx="271">
                  <c:v>2462</c:v>
                </c:pt>
                <c:pt idx="272">
                  <c:v>2463</c:v>
                </c:pt>
                <c:pt idx="273">
                  <c:v>2464</c:v>
                </c:pt>
                <c:pt idx="274">
                  <c:v>2465</c:v>
                </c:pt>
                <c:pt idx="275">
                  <c:v>2466</c:v>
                </c:pt>
                <c:pt idx="276">
                  <c:v>2467</c:v>
                </c:pt>
                <c:pt idx="277">
                  <c:v>2468</c:v>
                </c:pt>
                <c:pt idx="278">
                  <c:v>2469</c:v>
                </c:pt>
                <c:pt idx="279">
                  <c:v>2470</c:v>
                </c:pt>
                <c:pt idx="280">
                  <c:v>2471</c:v>
                </c:pt>
                <c:pt idx="281">
                  <c:v>2472</c:v>
                </c:pt>
                <c:pt idx="282">
                  <c:v>2473</c:v>
                </c:pt>
                <c:pt idx="283">
                  <c:v>2474</c:v>
                </c:pt>
                <c:pt idx="284">
                  <c:v>2475</c:v>
                </c:pt>
                <c:pt idx="285">
                  <c:v>2476</c:v>
                </c:pt>
                <c:pt idx="286">
                  <c:v>2477</c:v>
                </c:pt>
                <c:pt idx="287">
                  <c:v>2478</c:v>
                </c:pt>
                <c:pt idx="288">
                  <c:v>2479</c:v>
                </c:pt>
                <c:pt idx="289">
                  <c:v>2601</c:v>
                </c:pt>
                <c:pt idx="290">
                  <c:v>2602</c:v>
                </c:pt>
                <c:pt idx="291">
                  <c:v>2603</c:v>
                </c:pt>
                <c:pt idx="292">
                  <c:v>2604</c:v>
                </c:pt>
                <c:pt idx="293">
                  <c:v>2605</c:v>
                </c:pt>
                <c:pt idx="294">
                  <c:v>2606</c:v>
                </c:pt>
                <c:pt idx="295">
                  <c:v>2607</c:v>
                </c:pt>
                <c:pt idx="296">
                  <c:v>2608</c:v>
                </c:pt>
                <c:pt idx="297">
                  <c:v>2609</c:v>
                </c:pt>
                <c:pt idx="298">
                  <c:v>2610</c:v>
                </c:pt>
                <c:pt idx="299">
                  <c:v>2611</c:v>
                </c:pt>
                <c:pt idx="300">
                  <c:v>2612</c:v>
                </c:pt>
                <c:pt idx="301">
                  <c:v>2613</c:v>
                </c:pt>
                <c:pt idx="302">
                  <c:v>2661</c:v>
                </c:pt>
                <c:pt idx="303">
                  <c:v>2801</c:v>
                </c:pt>
                <c:pt idx="304">
                  <c:v>2802</c:v>
                </c:pt>
                <c:pt idx="305">
                  <c:v>2803</c:v>
                </c:pt>
                <c:pt idx="306">
                  <c:v>2804</c:v>
                </c:pt>
                <c:pt idx="307">
                  <c:v>2805</c:v>
                </c:pt>
                <c:pt idx="308">
                  <c:v>2806</c:v>
                </c:pt>
                <c:pt idx="309">
                  <c:v>2807</c:v>
                </c:pt>
                <c:pt idx="310">
                  <c:v>2808</c:v>
                </c:pt>
                <c:pt idx="311">
                  <c:v>2809</c:v>
                </c:pt>
                <c:pt idx="312">
                  <c:v>2810</c:v>
                </c:pt>
                <c:pt idx="313">
                  <c:v>2811</c:v>
                </c:pt>
                <c:pt idx="314">
                  <c:v>2812</c:v>
                </c:pt>
                <c:pt idx="315">
                  <c:v>2813</c:v>
                </c:pt>
                <c:pt idx="316">
                  <c:v>2814</c:v>
                </c:pt>
                <c:pt idx="317">
                  <c:v>2815</c:v>
                </c:pt>
                <c:pt idx="318">
                  <c:v>2816</c:v>
                </c:pt>
                <c:pt idx="319">
                  <c:v>2817</c:v>
                </c:pt>
                <c:pt idx="320">
                  <c:v>2818</c:v>
                </c:pt>
                <c:pt idx="321">
                  <c:v>2819</c:v>
                </c:pt>
                <c:pt idx="322">
                  <c:v>2861</c:v>
                </c:pt>
                <c:pt idx="323">
                  <c:v>2862</c:v>
                </c:pt>
                <c:pt idx="324">
                  <c:v>3001</c:v>
                </c:pt>
                <c:pt idx="325">
                  <c:v>3002</c:v>
                </c:pt>
                <c:pt idx="326">
                  <c:v>3003</c:v>
                </c:pt>
                <c:pt idx="327">
                  <c:v>3004</c:v>
                </c:pt>
                <c:pt idx="328">
                  <c:v>3005</c:v>
                </c:pt>
                <c:pt idx="329">
                  <c:v>3006</c:v>
                </c:pt>
                <c:pt idx="330">
                  <c:v>3007</c:v>
                </c:pt>
                <c:pt idx="331">
                  <c:v>3008</c:v>
                </c:pt>
                <c:pt idx="332">
                  <c:v>3009</c:v>
                </c:pt>
                <c:pt idx="333">
                  <c:v>3010</c:v>
                </c:pt>
                <c:pt idx="334">
                  <c:v>3011</c:v>
                </c:pt>
                <c:pt idx="335">
                  <c:v>3012</c:v>
                </c:pt>
                <c:pt idx="336">
                  <c:v>3013</c:v>
                </c:pt>
                <c:pt idx="337">
                  <c:v>3014</c:v>
                </c:pt>
                <c:pt idx="338">
                  <c:v>3015</c:v>
                </c:pt>
                <c:pt idx="339">
                  <c:v>3016</c:v>
                </c:pt>
                <c:pt idx="340">
                  <c:v>3017</c:v>
                </c:pt>
                <c:pt idx="341">
                  <c:v>3018</c:v>
                </c:pt>
                <c:pt idx="342">
                  <c:v>3019</c:v>
                </c:pt>
                <c:pt idx="343">
                  <c:v>3020</c:v>
                </c:pt>
                <c:pt idx="344">
                  <c:v>3021</c:v>
                </c:pt>
                <c:pt idx="345">
                  <c:v>3022</c:v>
                </c:pt>
                <c:pt idx="346">
                  <c:v>3023</c:v>
                </c:pt>
                <c:pt idx="347">
                  <c:v>3024</c:v>
                </c:pt>
                <c:pt idx="348">
                  <c:v>3025</c:v>
                </c:pt>
                <c:pt idx="349">
                  <c:v>3026</c:v>
                </c:pt>
                <c:pt idx="350">
                  <c:v>3027</c:v>
                </c:pt>
                <c:pt idx="351">
                  <c:v>3028</c:v>
                </c:pt>
                <c:pt idx="352">
                  <c:v>3029</c:v>
                </c:pt>
                <c:pt idx="353">
                  <c:v>3030</c:v>
                </c:pt>
                <c:pt idx="354">
                  <c:v>3031</c:v>
                </c:pt>
                <c:pt idx="355">
                  <c:v>3061</c:v>
                </c:pt>
                <c:pt idx="356">
                  <c:v>3062</c:v>
                </c:pt>
                <c:pt idx="357">
                  <c:v>3063</c:v>
                </c:pt>
                <c:pt idx="358">
                  <c:v>3064</c:v>
                </c:pt>
                <c:pt idx="359">
                  <c:v>3201</c:v>
                </c:pt>
                <c:pt idx="360">
                  <c:v>3202</c:v>
                </c:pt>
                <c:pt idx="361">
                  <c:v>3203</c:v>
                </c:pt>
                <c:pt idx="362">
                  <c:v>3204</c:v>
                </c:pt>
                <c:pt idx="363">
                  <c:v>3205</c:v>
                </c:pt>
                <c:pt idx="364">
                  <c:v>3206</c:v>
                </c:pt>
                <c:pt idx="365">
                  <c:v>3207</c:v>
                </c:pt>
                <c:pt idx="366">
                  <c:v>3208</c:v>
                </c:pt>
                <c:pt idx="367">
                  <c:v>3209</c:v>
                </c:pt>
                <c:pt idx="368">
                  <c:v>3210</c:v>
                </c:pt>
                <c:pt idx="369">
                  <c:v>3211</c:v>
                </c:pt>
                <c:pt idx="370">
                  <c:v>3212</c:v>
                </c:pt>
                <c:pt idx="371">
                  <c:v>3213</c:v>
                </c:pt>
                <c:pt idx="372">
                  <c:v>3214</c:v>
                </c:pt>
                <c:pt idx="373">
                  <c:v>3215</c:v>
                </c:pt>
                <c:pt idx="374">
                  <c:v>3216</c:v>
                </c:pt>
                <c:pt idx="375">
                  <c:v>3217</c:v>
                </c:pt>
                <c:pt idx="376">
                  <c:v>3218</c:v>
                </c:pt>
                <c:pt idx="377">
                  <c:v>3261</c:v>
                </c:pt>
                <c:pt idx="378">
                  <c:v>3262</c:v>
                </c:pt>
                <c:pt idx="379">
                  <c:v>3263</c:v>
                </c:pt>
                <c:pt idx="380">
                  <c:v>(puste)</c:v>
                </c:pt>
              </c:strCache>
            </c:strRef>
          </c:cat>
          <c:val>
            <c:numRef>
              <c:f>Arkusz3!$C$4:$C$385</c:f>
              <c:numCache>
                <c:formatCode>General</c:formatCode>
                <c:ptCount val="381"/>
                <c:pt idx="0">
                  <c:v>89762</c:v>
                </c:pt>
                <c:pt idx="1">
                  <c:v>99935</c:v>
                </c:pt>
                <c:pt idx="2">
                  <c:v>88447</c:v>
                </c:pt>
                <c:pt idx="3">
                  <c:v>34552</c:v>
                </c:pt>
                <c:pt idx="4">
                  <c:v>49734</c:v>
                </c:pt>
                <c:pt idx="5">
                  <c:v>42824</c:v>
                </c:pt>
                <c:pt idx="6">
                  <c:v>63333</c:v>
                </c:pt>
                <c:pt idx="7">
                  <c:v>156283</c:v>
                </c:pt>
                <c:pt idx="8">
                  <c:v>55110</c:v>
                </c:pt>
                <c:pt idx="9">
                  <c:v>53852</c:v>
                </c:pt>
                <c:pt idx="10">
                  <c:v>105896</c:v>
                </c:pt>
                <c:pt idx="11">
                  <c:v>45599</c:v>
                </c:pt>
                <c:pt idx="12">
                  <c:v>36800</c:v>
                </c:pt>
                <c:pt idx="13">
                  <c:v>107268</c:v>
                </c:pt>
                <c:pt idx="14">
                  <c:v>76733</c:v>
                </c:pt>
                <c:pt idx="15">
                  <c:v>62997</c:v>
                </c:pt>
                <c:pt idx="16">
                  <c:v>43221</c:v>
                </c:pt>
                <c:pt idx="17">
                  <c:v>55508</c:v>
                </c:pt>
                <c:pt idx="18">
                  <c:v>156015</c:v>
                </c:pt>
                <c:pt idx="19">
                  <c:v>85226</c:v>
                </c:pt>
                <c:pt idx="20">
                  <c:v>55107</c:v>
                </c:pt>
                <c:pt idx="21">
                  <c:v>46623</c:v>
                </c:pt>
                <c:pt idx="22">
                  <c:v>156322</c:v>
                </c:pt>
                <c:pt idx="23">
                  <c:v>64080</c:v>
                </c:pt>
                <c:pt idx="24">
                  <c:v>88386</c:v>
                </c:pt>
                <c:pt idx="25">
                  <c:v>43038</c:v>
                </c:pt>
                <c:pt idx="26">
                  <c:v>78335</c:v>
                </c:pt>
                <c:pt idx="27">
                  <c:v>98436</c:v>
                </c:pt>
                <c:pt idx="28">
                  <c:v>641928</c:v>
                </c:pt>
                <c:pt idx="29">
                  <c:v>109971</c:v>
                </c:pt>
                <c:pt idx="30">
                  <c:v>54891</c:v>
                </c:pt>
                <c:pt idx="31">
                  <c:v>79023</c:v>
                </c:pt>
                <c:pt idx="32">
                  <c:v>120432</c:v>
                </c:pt>
                <c:pt idx="33">
                  <c:v>51657</c:v>
                </c:pt>
                <c:pt idx="34">
                  <c:v>44855</c:v>
                </c:pt>
                <c:pt idx="35">
                  <c:v>40305</c:v>
                </c:pt>
                <c:pt idx="36">
                  <c:v>158496</c:v>
                </c:pt>
                <c:pt idx="37">
                  <c:v>65450</c:v>
                </c:pt>
                <c:pt idx="38">
                  <c:v>45482</c:v>
                </c:pt>
                <c:pt idx="39">
                  <c:v>86119</c:v>
                </c:pt>
                <c:pt idx="40">
                  <c:v>40025</c:v>
                </c:pt>
                <c:pt idx="41">
                  <c:v>43390</c:v>
                </c:pt>
                <c:pt idx="42">
                  <c:v>40826</c:v>
                </c:pt>
                <c:pt idx="43">
                  <c:v>98703</c:v>
                </c:pt>
                <c:pt idx="44">
                  <c:v>109565</c:v>
                </c:pt>
                <c:pt idx="45">
                  <c:v>48322</c:v>
                </c:pt>
                <c:pt idx="46">
                  <c:v>34040</c:v>
                </c:pt>
                <c:pt idx="47">
                  <c:v>85646</c:v>
                </c:pt>
                <c:pt idx="48">
                  <c:v>69886</c:v>
                </c:pt>
                <c:pt idx="49">
                  <c:v>344091</c:v>
                </c:pt>
                <c:pt idx="50">
                  <c:v>93564</c:v>
                </c:pt>
                <c:pt idx="51">
                  <c:v>198613</c:v>
                </c:pt>
                <c:pt idx="52">
                  <c:v>108561</c:v>
                </c:pt>
                <c:pt idx="53">
                  <c:v>109958</c:v>
                </c:pt>
                <c:pt idx="54">
                  <c:v>100333</c:v>
                </c:pt>
                <c:pt idx="55">
                  <c:v>77502</c:v>
                </c:pt>
                <c:pt idx="56">
                  <c:v>62009</c:v>
                </c:pt>
                <c:pt idx="57">
                  <c:v>45142</c:v>
                </c:pt>
                <c:pt idx="58">
                  <c:v>62552</c:v>
                </c:pt>
                <c:pt idx="59">
                  <c:v>94531</c:v>
                </c:pt>
                <c:pt idx="60">
                  <c:v>87850</c:v>
                </c:pt>
                <c:pt idx="61">
                  <c:v>156493</c:v>
                </c:pt>
                <c:pt idx="62">
                  <c:v>57218</c:v>
                </c:pt>
                <c:pt idx="63">
                  <c:v>106213</c:v>
                </c:pt>
                <c:pt idx="64">
                  <c:v>58706</c:v>
                </c:pt>
                <c:pt idx="65">
                  <c:v>34372</c:v>
                </c:pt>
                <c:pt idx="66">
                  <c:v>112384</c:v>
                </c:pt>
                <c:pt idx="67">
                  <c:v>58298</c:v>
                </c:pt>
                <c:pt idx="68">
                  <c:v>55530</c:v>
                </c:pt>
                <c:pt idx="69">
                  <c:v>71432</c:v>
                </c:pt>
                <c:pt idx="70">
                  <c:v>81944</c:v>
                </c:pt>
                <c:pt idx="71">
                  <c:v>37989</c:v>
                </c:pt>
                <c:pt idx="72">
                  <c:v>105354</c:v>
                </c:pt>
                <c:pt idx="73">
                  <c:v>56942</c:v>
                </c:pt>
                <c:pt idx="74">
                  <c:v>61135</c:v>
                </c:pt>
                <c:pt idx="75">
                  <c:v>338586</c:v>
                </c:pt>
                <c:pt idx="76">
                  <c:v>62785</c:v>
                </c:pt>
                <c:pt idx="77">
                  <c:v>72291</c:v>
                </c:pt>
                <c:pt idx="78">
                  <c:v>54598</c:v>
                </c:pt>
                <c:pt idx="79">
                  <c:v>57100</c:v>
                </c:pt>
                <c:pt idx="80">
                  <c:v>85733</c:v>
                </c:pt>
                <c:pt idx="81">
                  <c:v>46944</c:v>
                </c:pt>
                <c:pt idx="82">
                  <c:v>48621</c:v>
                </c:pt>
                <c:pt idx="83">
                  <c:v>35000</c:v>
                </c:pt>
                <c:pt idx="84">
                  <c:v>55520</c:v>
                </c:pt>
                <c:pt idx="85">
                  <c:v>75673</c:v>
                </c:pt>
                <c:pt idx="86">
                  <c:v>78148</c:v>
                </c:pt>
                <c:pt idx="87">
                  <c:v>95423</c:v>
                </c:pt>
                <c:pt idx="88">
                  <c:v>38613</c:v>
                </c:pt>
                <c:pt idx="89">
                  <c:v>122589</c:v>
                </c:pt>
                <c:pt idx="90">
                  <c:v>140892</c:v>
                </c:pt>
                <c:pt idx="91">
                  <c:v>112443</c:v>
                </c:pt>
                <c:pt idx="92">
                  <c:v>95516</c:v>
                </c:pt>
                <c:pt idx="93">
                  <c:v>49736</c:v>
                </c:pt>
                <c:pt idx="94">
                  <c:v>49286</c:v>
                </c:pt>
                <c:pt idx="95">
                  <c:v>77614</c:v>
                </c:pt>
                <c:pt idx="96">
                  <c:v>72565</c:v>
                </c:pt>
                <c:pt idx="97">
                  <c:v>75524</c:v>
                </c:pt>
                <c:pt idx="98">
                  <c:v>118941</c:v>
                </c:pt>
                <c:pt idx="99">
                  <c:v>50952</c:v>
                </c:pt>
                <c:pt idx="100">
                  <c:v>91208</c:v>
                </c:pt>
                <c:pt idx="101">
                  <c:v>40906</c:v>
                </c:pt>
                <c:pt idx="102">
                  <c:v>111696</c:v>
                </c:pt>
                <c:pt idx="103">
                  <c:v>48385</c:v>
                </c:pt>
                <c:pt idx="104">
                  <c:v>116918</c:v>
                </c:pt>
                <c:pt idx="105">
                  <c:v>38173</c:v>
                </c:pt>
                <c:pt idx="106">
                  <c:v>115735</c:v>
                </c:pt>
                <c:pt idx="107">
                  <c:v>75736</c:v>
                </c:pt>
                <c:pt idx="108">
                  <c:v>41984</c:v>
                </c:pt>
                <c:pt idx="109">
                  <c:v>66064</c:v>
                </c:pt>
                <c:pt idx="110">
                  <c:v>165850</c:v>
                </c:pt>
                <c:pt idx="111">
                  <c:v>30648</c:v>
                </c:pt>
                <c:pt idx="112">
                  <c:v>672185</c:v>
                </c:pt>
                <c:pt idx="113">
                  <c:v>72250</c:v>
                </c:pt>
                <c:pt idx="114">
                  <c:v>47655</c:v>
                </c:pt>
                <c:pt idx="115">
                  <c:v>106947</c:v>
                </c:pt>
                <c:pt idx="116">
                  <c:v>93035</c:v>
                </c:pt>
                <c:pt idx="117">
                  <c:v>123664</c:v>
                </c:pt>
                <c:pt idx="118">
                  <c:v>58977</c:v>
                </c:pt>
                <c:pt idx="119">
                  <c:v>108487</c:v>
                </c:pt>
                <c:pt idx="120">
                  <c:v>281440</c:v>
                </c:pt>
                <c:pt idx="121">
                  <c:v>132148</c:v>
                </c:pt>
                <c:pt idx="122">
                  <c:v>48464</c:v>
                </c:pt>
                <c:pt idx="123">
                  <c:v>127972</c:v>
                </c:pt>
                <c:pt idx="124">
                  <c:v>217071</c:v>
                </c:pt>
                <c:pt idx="125">
                  <c:v>191646</c:v>
                </c:pt>
                <c:pt idx="126">
                  <c:v>110471</c:v>
                </c:pt>
                <c:pt idx="127">
                  <c:v>152687</c:v>
                </c:pt>
                <c:pt idx="128">
                  <c:v>43057</c:v>
                </c:pt>
                <c:pt idx="129">
                  <c:v>83761</c:v>
                </c:pt>
                <c:pt idx="130">
                  <c:v>201230</c:v>
                </c:pt>
                <c:pt idx="131">
                  <c:v>68049</c:v>
                </c:pt>
                <c:pt idx="132">
                  <c:v>159662</c:v>
                </c:pt>
                <c:pt idx="133">
                  <c:v>130651</c:v>
                </c:pt>
                <c:pt idx="134">
                  <c:v>779966</c:v>
                </c:pt>
                <c:pt idx="135">
                  <c:v>83558</c:v>
                </c:pt>
                <c:pt idx="136">
                  <c:v>107498</c:v>
                </c:pt>
                <c:pt idx="137">
                  <c:v>33329</c:v>
                </c:pt>
                <c:pt idx="138">
                  <c:v>88891</c:v>
                </c:pt>
                <c:pt idx="139">
                  <c:v>108634</c:v>
                </c:pt>
                <c:pt idx="140">
                  <c:v>44581</c:v>
                </c:pt>
                <c:pt idx="141">
                  <c:v>97462</c:v>
                </c:pt>
                <c:pt idx="142">
                  <c:v>97979</c:v>
                </c:pt>
                <c:pt idx="143">
                  <c:v>59592</c:v>
                </c:pt>
                <c:pt idx="144">
                  <c:v>119882</c:v>
                </c:pt>
                <c:pt idx="145">
                  <c:v>33598</c:v>
                </c:pt>
                <c:pt idx="146">
                  <c:v>30556</c:v>
                </c:pt>
                <c:pt idx="147">
                  <c:v>44438</c:v>
                </c:pt>
                <c:pt idx="148">
                  <c:v>154951</c:v>
                </c:pt>
                <c:pt idx="149">
                  <c:v>72269</c:v>
                </c:pt>
                <c:pt idx="150">
                  <c:v>79265</c:v>
                </c:pt>
                <c:pt idx="151">
                  <c:v>88497</c:v>
                </c:pt>
                <c:pt idx="152">
                  <c:v>71790</c:v>
                </c:pt>
                <c:pt idx="153">
                  <c:v>124283</c:v>
                </c:pt>
                <c:pt idx="154">
                  <c:v>190606</c:v>
                </c:pt>
                <c:pt idx="155">
                  <c:v>110742</c:v>
                </c:pt>
                <c:pt idx="156">
                  <c:v>86671</c:v>
                </c:pt>
                <c:pt idx="157">
                  <c:v>166679</c:v>
                </c:pt>
                <c:pt idx="158">
                  <c:v>52101</c:v>
                </c:pt>
                <c:pt idx="159">
                  <c:v>41126</c:v>
                </c:pt>
                <c:pt idx="160">
                  <c:v>51741</c:v>
                </c:pt>
                <c:pt idx="161">
                  <c:v>152190</c:v>
                </c:pt>
                <c:pt idx="162">
                  <c:v>81385</c:v>
                </c:pt>
                <c:pt idx="163">
                  <c:v>51534</c:v>
                </c:pt>
                <c:pt idx="164">
                  <c:v>84804</c:v>
                </c:pt>
                <c:pt idx="165">
                  <c:v>53294</c:v>
                </c:pt>
                <c:pt idx="166">
                  <c:v>39340</c:v>
                </c:pt>
                <c:pt idx="167">
                  <c:v>120144</c:v>
                </c:pt>
                <c:pt idx="168">
                  <c:v>65410</c:v>
                </c:pt>
                <c:pt idx="169">
                  <c:v>252408</c:v>
                </c:pt>
                <c:pt idx="170">
                  <c:v>74210</c:v>
                </c:pt>
                <c:pt idx="171">
                  <c:v>35875</c:v>
                </c:pt>
                <c:pt idx="172">
                  <c:v>38202</c:v>
                </c:pt>
                <c:pt idx="173">
                  <c:v>75370</c:v>
                </c:pt>
                <c:pt idx="174">
                  <c:v>51656</c:v>
                </c:pt>
                <c:pt idx="175">
                  <c:v>118268</c:v>
                </c:pt>
                <c:pt idx="176">
                  <c:v>209296</c:v>
                </c:pt>
                <c:pt idx="177">
                  <c:v>77813</c:v>
                </c:pt>
                <c:pt idx="178">
                  <c:v>1794166</c:v>
                </c:pt>
                <c:pt idx="179">
                  <c:v>89282</c:v>
                </c:pt>
                <c:pt idx="180">
                  <c:v>45015</c:v>
                </c:pt>
                <c:pt idx="181">
                  <c:v>93001</c:v>
                </c:pt>
                <c:pt idx="182">
                  <c:v>65026</c:v>
                </c:pt>
                <c:pt idx="183">
                  <c:v>63196</c:v>
                </c:pt>
                <c:pt idx="184">
                  <c:v>42543</c:v>
                </c:pt>
                <c:pt idx="185">
                  <c:v>134864</c:v>
                </c:pt>
                <c:pt idx="186">
                  <c:v>63788</c:v>
                </c:pt>
                <c:pt idx="187">
                  <c:v>123532</c:v>
                </c:pt>
                <c:pt idx="188">
                  <c:v>54765</c:v>
                </c:pt>
                <c:pt idx="189">
                  <c:v>73923</c:v>
                </c:pt>
                <c:pt idx="190">
                  <c:v>127839</c:v>
                </c:pt>
                <c:pt idx="191">
                  <c:v>21489</c:v>
                </c:pt>
                <c:pt idx="192">
                  <c:v>65373</c:v>
                </c:pt>
                <c:pt idx="193">
                  <c:v>134991</c:v>
                </c:pt>
                <c:pt idx="194">
                  <c:v>119727</c:v>
                </c:pt>
                <c:pt idx="195">
                  <c:v>112863</c:v>
                </c:pt>
                <c:pt idx="196">
                  <c:v>62039</c:v>
                </c:pt>
                <c:pt idx="197">
                  <c:v>111901</c:v>
                </c:pt>
                <c:pt idx="198">
                  <c:v>68996</c:v>
                </c:pt>
                <c:pt idx="199">
                  <c:v>54711</c:v>
                </c:pt>
                <c:pt idx="200">
                  <c:v>81226</c:v>
                </c:pt>
                <c:pt idx="201">
                  <c:v>136441</c:v>
                </c:pt>
                <c:pt idx="202">
                  <c:v>66221</c:v>
                </c:pt>
                <c:pt idx="203">
                  <c:v>73919</c:v>
                </c:pt>
                <c:pt idx="204">
                  <c:v>77979</c:v>
                </c:pt>
                <c:pt idx="205">
                  <c:v>74573</c:v>
                </c:pt>
                <c:pt idx="206">
                  <c:v>169325</c:v>
                </c:pt>
                <c:pt idx="207">
                  <c:v>93818</c:v>
                </c:pt>
                <c:pt idx="208">
                  <c:v>105431</c:v>
                </c:pt>
                <c:pt idx="209">
                  <c:v>61161</c:v>
                </c:pt>
                <c:pt idx="210">
                  <c:v>52720</c:v>
                </c:pt>
                <c:pt idx="211">
                  <c:v>26375</c:v>
                </c:pt>
                <c:pt idx="212">
                  <c:v>45948</c:v>
                </c:pt>
                <c:pt idx="213">
                  <c:v>59779</c:v>
                </c:pt>
                <c:pt idx="214">
                  <c:v>197863</c:v>
                </c:pt>
                <c:pt idx="215">
                  <c:v>46360</c:v>
                </c:pt>
                <c:pt idx="216">
                  <c:v>57651</c:v>
                </c:pt>
                <c:pt idx="217">
                  <c:v>150845</c:v>
                </c:pt>
                <c:pt idx="218">
                  <c:v>53695</c:v>
                </c:pt>
                <c:pt idx="219">
                  <c:v>46792</c:v>
                </c:pt>
                <c:pt idx="220">
                  <c:v>41991</c:v>
                </c:pt>
                <c:pt idx="221">
                  <c:v>37887</c:v>
                </c:pt>
                <c:pt idx="222">
                  <c:v>50819</c:v>
                </c:pt>
                <c:pt idx="223">
                  <c:v>40070</c:v>
                </c:pt>
                <c:pt idx="224">
                  <c:v>19689</c:v>
                </c:pt>
                <c:pt idx="225">
                  <c:v>43618</c:v>
                </c:pt>
                <c:pt idx="226">
                  <c:v>65883</c:v>
                </c:pt>
                <c:pt idx="227">
                  <c:v>35577</c:v>
                </c:pt>
                <c:pt idx="228">
                  <c:v>56408</c:v>
                </c:pt>
                <c:pt idx="229">
                  <c:v>43191</c:v>
                </c:pt>
                <c:pt idx="230">
                  <c:v>296958</c:v>
                </c:pt>
                <c:pt idx="231">
                  <c:v>62573</c:v>
                </c:pt>
                <c:pt idx="232">
                  <c:v>69639</c:v>
                </c:pt>
                <c:pt idx="233">
                  <c:v>79114</c:v>
                </c:pt>
                <c:pt idx="234">
                  <c:v>97661</c:v>
                </c:pt>
                <c:pt idx="235">
                  <c:v>55835</c:v>
                </c:pt>
                <c:pt idx="236">
                  <c:v>120327</c:v>
                </c:pt>
                <c:pt idx="237">
                  <c:v>141892</c:v>
                </c:pt>
                <c:pt idx="238">
                  <c:v>72923</c:v>
                </c:pt>
                <c:pt idx="239">
                  <c:v>82963</c:v>
                </c:pt>
                <c:pt idx="240">
                  <c:v>66083</c:v>
                </c:pt>
                <c:pt idx="241">
                  <c:v>63204</c:v>
                </c:pt>
                <c:pt idx="242">
                  <c:v>35438</c:v>
                </c:pt>
                <c:pt idx="243">
                  <c:v>87568</c:v>
                </c:pt>
                <c:pt idx="244">
                  <c:v>98832</c:v>
                </c:pt>
                <c:pt idx="245">
                  <c:v>128210</c:v>
                </c:pt>
                <c:pt idx="246">
                  <c:v>115220</c:v>
                </c:pt>
                <c:pt idx="247">
                  <c:v>219457</c:v>
                </c:pt>
                <c:pt idx="248">
                  <c:v>41104</c:v>
                </c:pt>
                <c:pt idx="249">
                  <c:v>470805</c:v>
                </c:pt>
                <c:pt idx="250">
                  <c:v>244969</c:v>
                </c:pt>
                <c:pt idx="251">
                  <c:v>89780</c:v>
                </c:pt>
                <c:pt idx="252">
                  <c:v>35286</c:v>
                </c:pt>
                <c:pt idx="253">
                  <c:v>147259</c:v>
                </c:pt>
                <c:pt idx="254">
                  <c:v>166348</c:v>
                </c:pt>
                <c:pt idx="255">
                  <c:v>177536</c:v>
                </c:pt>
                <c:pt idx="256">
                  <c:v>134106</c:v>
                </c:pt>
                <c:pt idx="257">
                  <c:v>115416</c:v>
                </c:pt>
                <c:pt idx="258">
                  <c:v>84330</c:v>
                </c:pt>
                <c:pt idx="259">
                  <c:v>76109</c:v>
                </c:pt>
                <c:pt idx="260">
                  <c:v>99202</c:v>
                </c:pt>
                <c:pt idx="261">
                  <c:v>70486</c:v>
                </c:pt>
                <c:pt idx="262">
                  <c:v>111814</c:v>
                </c:pt>
                <c:pt idx="263">
                  <c:v>107410</c:v>
                </c:pt>
                <c:pt idx="264">
                  <c:v>78166</c:v>
                </c:pt>
                <c:pt idx="265">
                  <c:v>140780</c:v>
                </c:pt>
                <c:pt idx="266">
                  <c:v>59823</c:v>
                </c:pt>
                <c:pt idx="267">
                  <c:v>156579</c:v>
                </c:pt>
                <c:pt idx="268">
                  <c:v>116672</c:v>
                </c:pt>
                <c:pt idx="269">
                  <c:v>152199</c:v>
                </c:pt>
                <c:pt idx="270">
                  <c:v>169756</c:v>
                </c:pt>
                <c:pt idx="271">
                  <c:v>163255</c:v>
                </c:pt>
                <c:pt idx="272">
                  <c:v>106846</c:v>
                </c:pt>
                <c:pt idx="273">
                  <c:v>217530</c:v>
                </c:pt>
                <c:pt idx="274">
                  <c:v>118285</c:v>
                </c:pt>
                <c:pt idx="275">
                  <c:v>177049</c:v>
                </c:pt>
                <c:pt idx="276">
                  <c:v>88038</c:v>
                </c:pt>
                <c:pt idx="277">
                  <c:v>90368</c:v>
                </c:pt>
                <c:pt idx="278">
                  <c:v>290553</c:v>
                </c:pt>
                <c:pt idx="279">
                  <c:v>74559</c:v>
                </c:pt>
                <c:pt idx="280">
                  <c:v>54702</c:v>
                </c:pt>
                <c:pt idx="281">
                  <c:v>136423</c:v>
                </c:pt>
                <c:pt idx="282">
                  <c:v>137128</c:v>
                </c:pt>
                <c:pt idx="283">
                  <c:v>66270</c:v>
                </c:pt>
                <c:pt idx="284">
                  <c:v>197586</c:v>
                </c:pt>
                <c:pt idx="285">
                  <c:v>49108</c:v>
                </c:pt>
                <c:pt idx="286">
                  <c:v>126871</c:v>
                </c:pt>
                <c:pt idx="287">
                  <c:v>170924</c:v>
                </c:pt>
                <c:pt idx="288">
                  <c:v>62844</c:v>
                </c:pt>
                <c:pt idx="289">
                  <c:v>71125</c:v>
                </c:pt>
                <c:pt idx="290">
                  <c:v>84908</c:v>
                </c:pt>
                <c:pt idx="291">
                  <c:v>33340</c:v>
                </c:pt>
                <c:pt idx="292">
                  <c:v>210992</c:v>
                </c:pt>
                <c:pt idx="293">
                  <c:v>79072</c:v>
                </c:pt>
                <c:pt idx="294">
                  <c:v>51525</c:v>
                </c:pt>
                <c:pt idx="295">
                  <c:v>107711</c:v>
                </c:pt>
                <c:pt idx="296">
                  <c:v>38487</c:v>
                </c:pt>
                <c:pt idx="297">
                  <c:v>76346</c:v>
                </c:pt>
                <c:pt idx="298">
                  <c:v>73163</c:v>
                </c:pt>
                <c:pt idx="299">
                  <c:v>88549</c:v>
                </c:pt>
                <c:pt idx="300">
                  <c:v>71250</c:v>
                </c:pt>
                <c:pt idx="301">
                  <c:v>44743</c:v>
                </c:pt>
                <c:pt idx="302">
                  <c:v>193415</c:v>
                </c:pt>
                <c:pt idx="303">
                  <c:v>56562</c:v>
                </c:pt>
                <c:pt idx="304">
                  <c:v>40776</c:v>
                </c:pt>
                <c:pt idx="305">
                  <c:v>64768</c:v>
                </c:pt>
                <c:pt idx="306">
                  <c:v>56986</c:v>
                </c:pt>
                <c:pt idx="307">
                  <c:v>91395</c:v>
                </c:pt>
                <c:pt idx="308">
                  <c:v>56227</c:v>
                </c:pt>
                <c:pt idx="309">
                  <c:v>92644</c:v>
                </c:pt>
                <c:pt idx="310">
                  <c:v>61772</c:v>
                </c:pt>
                <c:pt idx="311">
                  <c:v>40852</c:v>
                </c:pt>
                <c:pt idx="312">
                  <c:v>49439</c:v>
                </c:pt>
                <c:pt idx="313">
                  <c:v>32638</c:v>
                </c:pt>
                <c:pt idx="314">
                  <c:v>43721</c:v>
                </c:pt>
                <c:pt idx="315">
                  <c:v>33993</c:v>
                </c:pt>
                <c:pt idx="316">
                  <c:v>127544</c:v>
                </c:pt>
                <c:pt idx="317">
                  <c:v>103492</c:v>
                </c:pt>
                <c:pt idx="318">
                  <c:v>55833</c:v>
                </c:pt>
                <c:pt idx="319">
                  <c:v>69089</c:v>
                </c:pt>
                <c:pt idx="320">
                  <c:v>26489</c:v>
                </c:pt>
                <c:pt idx="321">
                  <c:v>22444</c:v>
                </c:pt>
                <c:pt idx="322">
                  <c:v>118582</c:v>
                </c:pt>
                <c:pt idx="323">
                  <c:v>171249</c:v>
                </c:pt>
                <c:pt idx="324">
                  <c:v>46824</c:v>
                </c:pt>
                <c:pt idx="325">
                  <c:v>86590</c:v>
                </c:pt>
                <c:pt idx="326">
                  <c:v>145068</c:v>
                </c:pt>
                <c:pt idx="327">
                  <c:v>75732</c:v>
                </c:pt>
                <c:pt idx="328">
                  <c:v>51929</c:v>
                </c:pt>
                <c:pt idx="329">
                  <c:v>71425</c:v>
                </c:pt>
                <c:pt idx="330">
                  <c:v>82911</c:v>
                </c:pt>
                <c:pt idx="331">
                  <c:v>56298</c:v>
                </c:pt>
                <c:pt idx="332">
                  <c:v>86108</c:v>
                </c:pt>
                <c:pt idx="333">
                  <c:v>129904</c:v>
                </c:pt>
                <c:pt idx="334">
                  <c:v>78866</c:v>
                </c:pt>
                <c:pt idx="335">
                  <c:v>76998</c:v>
                </c:pt>
                <c:pt idx="336">
                  <c:v>57911</c:v>
                </c:pt>
                <c:pt idx="337">
                  <c:v>36633</c:v>
                </c:pt>
                <c:pt idx="338">
                  <c:v>75576</c:v>
                </c:pt>
                <c:pt idx="339">
                  <c:v>59821</c:v>
                </c:pt>
                <c:pt idx="340">
                  <c:v>161357</c:v>
                </c:pt>
                <c:pt idx="341">
                  <c:v>55265</c:v>
                </c:pt>
                <c:pt idx="342">
                  <c:v>135477</c:v>
                </c:pt>
                <c:pt idx="343">
                  <c:v>62763</c:v>
                </c:pt>
                <c:pt idx="344">
                  <c:v>406590</c:v>
                </c:pt>
                <c:pt idx="345">
                  <c:v>60188</c:v>
                </c:pt>
                <c:pt idx="346">
                  <c:v>58959</c:v>
                </c:pt>
                <c:pt idx="347">
                  <c:v>91745</c:v>
                </c:pt>
                <c:pt idx="348">
                  <c:v>59149</c:v>
                </c:pt>
                <c:pt idx="349">
                  <c:v>61492</c:v>
                </c:pt>
                <c:pt idx="350">
                  <c:v>83599</c:v>
                </c:pt>
                <c:pt idx="351">
                  <c:v>70096</c:v>
                </c:pt>
                <c:pt idx="352">
                  <c:v>57431</c:v>
                </c:pt>
                <c:pt idx="353">
                  <c:v>78037</c:v>
                </c:pt>
                <c:pt idx="354">
                  <c:v>69161</c:v>
                </c:pt>
                <c:pt idx="355">
                  <c:v>99106</c:v>
                </c:pt>
                <c:pt idx="356">
                  <c:v>72539</c:v>
                </c:pt>
                <c:pt idx="357">
                  <c:v>62854</c:v>
                </c:pt>
                <c:pt idx="358">
                  <c:v>532048</c:v>
                </c:pt>
                <c:pt idx="359">
                  <c:v>47304</c:v>
                </c:pt>
                <c:pt idx="360">
                  <c:v>47970</c:v>
                </c:pt>
                <c:pt idx="361">
                  <c:v>56482</c:v>
                </c:pt>
                <c:pt idx="362">
                  <c:v>82310</c:v>
                </c:pt>
                <c:pt idx="363">
                  <c:v>59844</c:v>
                </c:pt>
                <c:pt idx="364">
                  <c:v>81289</c:v>
                </c:pt>
                <c:pt idx="365">
                  <c:v>46692</c:v>
                </c:pt>
                <c:pt idx="366">
                  <c:v>79300</c:v>
                </c:pt>
                <c:pt idx="367">
                  <c:v>66505</c:v>
                </c:pt>
                <c:pt idx="368">
                  <c:v>65373</c:v>
                </c:pt>
                <c:pt idx="369">
                  <c:v>81584</c:v>
                </c:pt>
                <c:pt idx="370">
                  <c:v>39202</c:v>
                </c:pt>
                <c:pt idx="371">
                  <c:v>55777</c:v>
                </c:pt>
                <c:pt idx="372">
                  <c:v>120132</c:v>
                </c:pt>
                <c:pt idx="373">
                  <c:v>77258</c:v>
                </c:pt>
                <c:pt idx="374">
                  <c:v>46394</c:v>
                </c:pt>
                <c:pt idx="375">
                  <c:v>52707</c:v>
                </c:pt>
                <c:pt idx="376">
                  <c:v>36486</c:v>
                </c:pt>
                <c:pt idx="377">
                  <c:v>106235</c:v>
                </c:pt>
                <c:pt idx="378">
                  <c:v>398255</c:v>
                </c:pt>
                <c:pt idx="379">
                  <c:v>40948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7-4EC3-8306-D7D3CD696C0A}"/>
            </c:ext>
          </c:extLst>
        </c:ser>
        <c:ser>
          <c:idx val="2"/>
          <c:order val="2"/>
          <c:tx>
            <c:strRef>
              <c:f>Arkusz3!$D$3</c:f>
              <c:strCache>
                <c:ptCount val="1"/>
                <c:pt idx="0">
                  <c:v>Suma z L2020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Arkusz3!$A$4:$A$385</c:f>
              <c:strCache>
                <c:ptCount val="38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261</c:v>
                </c:pt>
                <c:pt idx="27">
                  <c:v>262</c:v>
                </c:pt>
                <c:pt idx="28">
                  <c:v>264</c:v>
                </c:pt>
                <c:pt idx="29">
                  <c:v>265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461</c:v>
                </c:pt>
                <c:pt idx="50">
                  <c:v>462</c:v>
                </c:pt>
                <c:pt idx="51">
                  <c:v>463</c:v>
                </c:pt>
                <c:pt idx="52">
                  <c:v>464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661</c:v>
                </c:pt>
                <c:pt idx="74">
                  <c:v>662</c:v>
                </c:pt>
                <c:pt idx="75">
                  <c:v>663</c:v>
                </c:pt>
                <c:pt idx="76">
                  <c:v>664</c:v>
                </c:pt>
                <c:pt idx="77">
                  <c:v>801</c:v>
                </c:pt>
                <c:pt idx="78">
                  <c:v>802</c:v>
                </c:pt>
                <c:pt idx="79">
                  <c:v>803</c:v>
                </c:pt>
                <c:pt idx="80">
                  <c:v>804</c:v>
                </c:pt>
                <c:pt idx="81">
                  <c:v>805</c:v>
                </c:pt>
                <c:pt idx="82">
                  <c:v>806</c:v>
                </c:pt>
                <c:pt idx="83">
                  <c:v>807</c:v>
                </c:pt>
                <c:pt idx="84">
                  <c:v>808</c:v>
                </c:pt>
                <c:pt idx="85">
                  <c:v>809</c:v>
                </c:pt>
                <c:pt idx="86">
                  <c:v>810</c:v>
                </c:pt>
                <c:pt idx="87">
                  <c:v>811</c:v>
                </c:pt>
                <c:pt idx="88">
                  <c:v>812</c:v>
                </c:pt>
                <c:pt idx="89">
                  <c:v>861</c:v>
                </c:pt>
                <c:pt idx="90">
                  <c:v>862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1061</c:v>
                </c:pt>
                <c:pt idx="113">
                  <c:v>1062</c:v>
                </c:pt>
                <c:pt idx="114">
                  <c:v>1063</c:v>
                </c:pt>
                <c:pt idx="115">
                  <c:v>1201</c:v>
                </c:pt>
                <c:pt idx="116">
                  <c:v>1202</c:v>
                </c:pt>
                <c:pt idx="117">
                  <c:v>1203</c:v>
                </c:pt>
                <c:pt idx="118">
                  <c:v>1204</c:v>
                </c:pt>
                <c:pt idx="119">
                  <c:v>1205</c:v>
                </c:pt>
                <c:pt idx="120">
                  <c:v>1206</c:v>
                </c:pt>
                <c:pt idx="121">
                  <c:v>1207</c:v>
                </c:pt>
                <c:pt idx="122">
                  <c:v>1208</c:v>
                </c:pt>
                <c:pt idx="123">
                  <c:v>1209</c:v>
                </c:pt>
                <c:pt idx="124">
                  <c:v>1210</c:v>
                </c:pt>
                <c:pt idx="125">
                  <c:v>1211</c:v>
                </c:pt>
                <c:pt idx="126">
                  <c:v>1212</c:v>
                </c:pt>
                <c:pt idx="127">
                  <c:v>1213</c:v>
                </c:pt>
                <c:pt idx="128">
                  <c:v>1214</c:v>
                </c:pt>
                <c:pt idx="129">
                  <c:v>1215</c:v>
                </c:pt>
                <c:pt idx="130">
                  <c:v>1216</c:v>
                </c:pt>
                <c:pt idx="131">
                  <c:v>1217</c:v>
                </c:pt>
                <c:pt idx="132">
                  <c:v>1218</c:v>
                </c:pt>
                <c:pt idx="133">
                  <c:v>1219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1401</c:v>
                </c:pt>
                <c:pt idx="138">
                  <c:v>1402</c:v>
                </c:pt>
                <c:pt idx="139">
                  <c:v>1403</c:v>
                </c:pt>
                <c:pt idx="140">
                  <c:v>1404</c:v>
                </c:pt>
                <c:pt idx="141">
                  <c:v>1405</c:v>
                </c:pt>
                <c:pt idx="142">
                  <c:v>1406</c:v>
                </c:pt>
                <c:pt idx="143">
                  <c:v>1407</c:v>
                </c:pt>
                <c:pt idx="144">
                  <c:v>1408</c:v>
                </c:pt>
                <c:pt idx="145">
                  <c:v>1409</c:v>
                </c:pt>
                <c:pt idx="146">
                  <c:v>1410</c:v>
                </c:pt>
                <c:pt idx="147">
                  <c:v>1411</c:v>
                </c:pt>
                <c:pt idx="148">
                  <c:v>1412</c:v>
                </c:pt>
                <c:pt idx="149">
                  <c:v>1413</c:v>
                </c:pt>
                <c:pt idx="150">
                  <c:v>1414</c:v>
                </c:pt>
                <c:pt idx="151">
                  <c:v>1415</c:v>
                </c:pt>
                <c:pt idx="152">
                  <c:v>1416</c:v>
                </c:pt>
                <c:pt idx="153">
                  <c:v>1417</c:v>
                </c:pt>
                <c:pt idx="154">
                  <c:v>1418</c:v>
                </c:pt>
                <c:pt idx="155">
                  <c:v>1419</c:v>
                </c:pt>
                <c:pt idx="156">
                  <c:v>1420</c:v>
                </c:pt>
                <c:pt idx="157">
                  <c:v>1421</c:v>
                </c:pt>
                <c:pt idx="158">
                  <c:v>1422</c:v>
                </c:pt>
                <c:pt idx="159">
                  <c:v>1423</c:v>
                </c:pt>
                <c:pt idx="160">
                  <c:v>1424</c:v>
                </c:pt>
                <c:pt idx="161">
                  <c:v>1425</c:v>
                </c:pt>
                <c:pt idx="162">
                  <c:v>1426</c:v>
                </c:pt>
                <c:pt idx="163">
                  <c:v>1427</c:v>
                </c:pt>
                <c:pt idx="164">
                  <c:v>1428</c:v>
                </c:pt>
                <c:pt idx="165">
                  <c:v>1429</c:v>
                </c:pt>
                <c:pt idx="166">
                  <c:v>1430</c:v>
                </c:pt>
                <c:pt idx="167">
                  <c:v>1432</c:v>
                </c:pt>
                <c:pt idx="168">
                  <c:v>1433</c:v>
                </c:pt>
                <c:pt idx="169">
                  <c:v>1434</c:v>
                </c:pt>
                <c:pt idx="170">
                  <c:v>1435</c:v>
                </c:pt>
                <c:pt idx="171">
                  <c:v>1436</c:v>
                </c:pt>
                <c:pt idx="172">
                  <c:v>1437</c:v>
                </c:pt>
                <c:pt idx="173">
                  <c:v>1438</c:v>
                </c:pt>
                <c:pt idx="174">
                  <c:v>1461</c:v>
                </c:pt>
                <c:pt idx="175">
                  <c:v>1462</c:v>
                </c:pt>
                <c:pt idx="176">
                  <c:v>1463</c:v>
                </c:pt>
                <c:pt idx="177">
                  <c:v>1464</c:v>
                </c:pt>
                <c:pt idx="178">
                  <c:v>1465</c:v>
                </c:pt>
                <c:pt idx="179">
                  <c:v>1601</c:v>
                </c:pt>
                <c:pt idx="180">
                  <c:v>1602</c:v>
                </c:pt>
                <c:pt idx="181">
                  <c:v>1603</c:v>
                </c:pt>
                <c:pt idx="182">
                  <c:v>1604</c:v>
                </c:pt>
                <c:pt idx="183">
                  <c:v>1605</c:v>
                </c:pt>
                <c:pt idx="184">
                  <c:v>1606</c:v>
                </c:pt>
                <c:pt idx="185">
                  <c:v>1607</c:v>
                </c:pt>
                <c:pt idx="186">
                  <c:v>1608</c:v>
                </c:pt>
                <c:pt idx="187">
                  <c:v>1609</c:v>
                </c:pt>
                <c:pt idx="188">
                  <c:v>1610</c:v>
                </c:pt>
                <c:pt idx="189">
                  <c:v>1611</c:v>
                </c:pt>
                <c:pt idx="190">
                  <c:v>1661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1861</c:v>
                </c:pt>
                <c:pt idx="213">
                  <c:v>1862</c:v>
                </c:pt>
                <c:pt idx="214">
                  <c:v>1863</c:v>
                </c:pt>
                <c:pt idx="215">
                  <c:v>1864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  <c:pt idx="229">
                  <c:v>2014</c:v>
                </c:pt>
                <c:pt idx="230">
                  <c:v>2061</c:v>
                </c:pt>
                <c:pt idx="231">
                  <c:v>2062</c:v>
                </c:pt>
                <c:pt idx="232">
                  <c:v>2063</c:v>
                </c:pt>
                <c:pt idx="233">
                  <c:v>2201</c:v>
                </c:pt>
                <c:pt idx="234">
                  <c:v>2202</c:v>
                </c:pt>
                <c:pt idx="235">
                  <c:v>2203</c:v>
                </c:pt>
                <c:pt idx="236">
                  <c:v>2204</c:v>
                </c:pt>
                <c:pt idx="237">
                  <c:v>2205</c:v>
                </c:pt>
                <c:pt idx="238">
                  <c:v>2206</c:v>
                </c:pt>
                <c:pt idx="239">
                  <c:v>2207</c:v>
                </c:pt>
                <c:pt idx="240">
                  <c:v>2208</c:v>
                </c:pt>
                <c:pt idx="241">
                  <c:v>2209</c:v>
                </c:pt>
                <c:pt idx="242">
                  <c:v>2210</c:v>
                </c:pt>
                <c:pt idx="243">
                  <c:v>2211</c:v>
                </c:pt>
                <c:pt idx="244">
                  <c:v>2212</c:v>
                </c:pt>
                <c:pt idx="245">
                  <c:v>2213</c:v>
                </c:pt>
                <c:pt idx="246">
                  <c:v>2214</c:v>
                </c:pt>
                <c:pt idx="247">
                  <c:v>2215</c:v>
                </c:pt>
                <c:pt idx="248">
                  <c:v>2216</c:v>
                </c:pt>
                <c:pt idx="249">
                  <c:v>2261</c:v>
                </c:pt>
                <c:pt idx="250">
                  <c:v>2262</c:v>
                </c:pt>
                <c:pt idx="251">
                  <c:v>2263</c:v>
                </c:pt>
                <c:pt idx="252">
                  <c:v>2264</c:v>
                </c:pt>
                <c:pt idx="253">
                  <c:v>2401</c:v>
                </c:pt>
                <c:pt idx="254">
                  <c:v>2402</c:v>
                </c:pt>
                <c:pt idx="255">
                  <c:v>2403</c:v>
                </c:pt>
                <c:pt idx="256">
                  <c:v>2404</c:v>
                </c:pt>
                <c:pt idx="257">
                  <c:v>2405</c:v>
                </c:pt>
                <c:pt idx="258">
                  <c:v>2406</c:v>
                </c:pt>
                <c:pt idx="259">
                  <c:v>2407</c:v>
                </c:pt>
                <c:pt idx="260">
                  <c:v>2408</c:v>
                </c:pt>
                <c:pt idx="261">
                  <c:v>2409</c:v>
                </c:pt>
                <c:pt idx="262">
                  <c:v>2410</c:v>
                </c:pt>
                <c:pt idx="263">
                  <c:v>2411</c:v>
                </c:pt>
                <c:pt idx="264">
                  <c:v>2412</c:v>
                </c:pt>
                <c:pt idx="265">
                  <c:v>2413</c:v>
                </c:pt>
                <c:pt idx="266">
                  <c:v>2414</c:v>
                </c:pt>
                <c:pt idx="267">
                  <c:v>2415</c:v>
                </c:pt>
                <c:pt idx="268">
                  <c:v>2416</c:v>
                </c:pt>
                <c:pt idx="269">
                  <c:v>2417</c:v>
                </c:pt>
                <c:pt idx="270">
                  <c:v>2461</c:v>
                </c:pt>
                <c:pt idx="271">
                  <c:v>2462</c:v>
                </c:pt>
                <c:pt idx="272">
                  <c:v>2463</c:v>
                </c:pt>
                <c:pt idx="273">
                  <c:v>2464</c:v>
                </c:pt>
                <c:pt idx="274">
                  <c:v>2465</c:v>
                </c:pt>
                <c:pt idx="275">
                  <c:v>2466</c:v>
                </c:pt>
                <c:pt idx="276">
                  <c:v>2467</c:v>
                </c:pt>
                <c:pt idx="277">
                  <c:v>2468</c:v>
                </c:pt>
                <c:pt idx="278">
                  <c:v>2469</c:v>
                </c:pt>
                <c:pt idx="279">
                  <c:v>2470</c:v>
                </c:pt>
                <c:pt idx="280">
                  <c:v>2471</c:v>
                </c:pt>
                <c:pt idx="281">
                  <c:v>2472</c:v>
                </c:pt>
                <c:pt idx="282">
                  <c:v>2473</c:v>
                </c:pt>
                <c:pt idx="283">
                  <c:v>2474</c:v>
                </c:pt>
                <c:pt idx="284">
                  <c:v>2475</c:v>
                </c:pt>
                <c:pt idx="285">
                  <c:v>2476</c:v>
                </c:pt>
                <c:pt idx="286">
                  <c:v>2477</c:v>
                </c:pt>
                <c:pt idx="287">
                  <c:v>2478</c:v>
                </c:pt>
                <c:pt idx="288">
                  <c:v>2479</c:v>
                </c:pt>
                <c:pt idx="289">
                  <c:v>2601</c:v>
                </c:pt>
                <c:pt idx="290">
                  <c:v>2602</c:v>
                </c:pt>
                <c:pt idx="291">
                  <c:v>2603</c:v>
                </c:pt>
                <c:pt idx="292">
                  <c:v>2604</c:v>
                </c:pt>
                <c:pt idx="293">
                  <c:v>2605</c:v>
                </c:pt>
                <c:pt idx="294">
                  <c:v>2606</c:v>
                </c:pt>
                <c:pt idx="295">
                  <c:v>2607</c:v>
                </c:pt>
                <c:pt idx="296">
                  <c:v>2608</c:v>
                </c:pt>
                <c:pt idx="297">
                  <c:v>2609</c:v>
                </c:pt>
                <c:pt idx="298">
                  <c:v>2610</c:v>
                </c:pt>
                <c:pt idx="299">
                  <c:v>2611</c:v>
                </c:pt>
                <c:pt idx="300">
                  <c:v>2612</c:v>
                </c:pt>
                <c:pt idx="301">
                  <c:v>2613</c:v>
                </c:pt>
                <c:pt idx="302">
                  <c:v>2661</c:v>
                </c:pt>
                <c:pt idx="303">
                  <c:v>2801</c:v>
                </c:pt>
                <c:pt idx="304">
                  <c:v>2802</c:v>
                </c:pt>
                <c:pt idx="305">
                  <c:v>2803</c:v>
                </c:pt>
                <c:pt idx="306">
                  <c:v>2804</c:v>
                </c:pt>
                <c:pt idx="307">
                  <c:v>2805</c:v>
                </c:pt>
                <c:pt idx="308">
                  <c:v>2806</c:v>
                </c:pt>
                <c:pt idx="309">
                  <c:v>2807</c:v>
                </c:pt>
                <c:pt idx="310">
                  <c:v>2808</c:v>
                </c:pt>
                <c:pt idx="311">
                  <c:v>2809</c:v>
                </c:pt>
                <c:pt idx="312">
                  <c:v>2810</c:v>
                </c:pt>
                <c:pt idx="313">
                  <c:v>2811</c:v>
                </c:pt>
                <c:pt idx="314">
                  <c:v>2812</c:v>
                </c:pt>
                <c:pt idx="315">
                  <c:v>2813</c:v>
                </c:pt>
                <c:pt idx="316">
                  <c:v>2814</c:v>
                </c:pt>
                <c:pt idx="317">
                  <c:v>2815</c:v>
                </c:pt>
                <c:pt idx="318">
                  <c:v>2816</c:v>
                </c:pt>
                <c:pt idx="319">
                  <c:v>2817</c:v>
                </c:pt>
                <c:pt idx="320">
                  <c:v>2818</c:v>
                </c:pt>
                <c:pt idx="321">
                  <c:v>2819</c:v>
                </c:pt>
                <c:pt idx="322">
                  <c:v>2861</c:v>
                </c:pt>
                <c:pt idx="323">
                  <c:v>2862</c:v>
                </c:pt>
                <c:pt idx="324">
                  <c:v>3001</c:v>
                </c:pt>
                <c:pt idx="325">
                  <c:v>3002</c:v>
                </c:pt>
                <c:pt idx="326">
                  <c:v>3003</c:v>
                </c:pt>
                <c:pt idx="327">
                  <c:v>3004</c:v>
                </c:pt>
                <c:pt idx="328">
                  <c:v>3005</c:v>
                </c:pt>
                <c:pt idx="329">
                  <c:v>3006</c:v>
                </c:pt>
                <c:pt idx="330">
                  <c:v>3007</c:v>
                </c:pt>
                <c:pt idx="331">
                  <c:v>3008</c:v>
                </c:pt>
                <c:pt idx="332">
                  <c:v>3009</c:v>
                </c:pt>
                <c:pt idx="333">
                  <c:v>3010</c:v>
                </c:pt>
                <c:pt idx="334">
                  <c:v>3011</c:v>
                </c:pt>
                <c:pt idx="335">
                  <c:v>3012</c:v>
                </c:pt>
                <c:pt idx="336">
                  <c:v>3013</c:v>
                </c:pt>
                <c:pt idx="337">
                  <c:v>3014</c:v>
                </c:pt>
                <c:pt idx="338">
                  <c:v>3015</c:v>
                </c:pt>
                <c:pt idx="339">
                  <c:v>3016</c:v>
                </c:pt>
                <c:pt idx="340">
                  <c:v>3017</c:v>
                </c:pt>
                <c:pt idx="341">
                  <c:v>3018</c:v>
                </c:pt>
                <c:pt idx="342">
                  <c:v>3019</c:v>
                </c:pt>
                <c:pt idx="343">
                  <c:v>3020</c:v>
                </c:pt>
                <c:pt idx="344">
                  <c:v>3021</c:v>
                </c:pt>
                <c:pt idx="345">
                  <c:v>3022</c:v>
                </c:pt>
                <c:pt idx="346">
                  <c:v>3023</c:v>
                </c:pt>
                <c:pt idx="347">
                  <c:v>3024</c:v>
                </c:pt>
                <c:pt idx="348">
                  <c:v>3025</c:v>
                </c:pt>
                <c:pt idx="349">
                  <c:v>3026</c:v>
                </c:pt>
                <c:pt idx="350">
                  <c:v>3027</c:v>
                </c:pt>
                <c:pt idx="351">
                  <c:v>3028</c:v>
                </c:pt>
                <c:pt idx="352">
                  <c:v>3029</c:v>
                </c:pt>
                <c:pt idx="353">
                  <c:v>3030</c:v>
                </c:pt>
                <c:pt idx="354">
                  <c:v>3031</c:v>
                </c:pt>
                <c:pt idx="355">
                  <c:v>3061</c:v>
                </c:pt>
                <c:pt idx="356">
                  <c:v>3062</c:v>
                </c:pt>
                <c:pt idx="357">
                  <c:v>3063</c:v>
                </c:pt>
                <c:pt idx="358">
                  <c:v>3064</c:v>
                </c:pt>
                <c:pt idx="359">
                  <c:v>3201</c:v>
                </c:pt>
                <c:pt idx="360">
                  <c:v>3202</c:v>
                </c:pt>
                <c:pt idx="361">
                  <c:v>3203</c:v>
                </c:pt>
                <c:pt idx="362">
                  <c:v>3204</c:v>
                </c:pt>
                <c:pt idx="363">
                  <c:v>3205</c:v>
                </c:pt>
                <c:pt idx="364">
                  <c:v>3206</c:v>
                </c:pt>
                <c:pt idx="365">
                  <c:v>3207</c:v>
                </c:pt>
                <c:pt idx="366">
                  <c:v>3208</c:v>
                </c:pt>
                <c:pt idx="367">
                  <c:v>3209</c:v>
                </c:pt>
                <c:pt idx="368">
                  <c:v>3210</c:v>
                </c:pt>
                <c:pt idx="369">
                  <c:v>3211</c:v>
                </c:pt>
                <c:pt idx="370">
                  <c:v>3212</c:v>
                </c:pt>
                <c:pt idx="371">
                  <c:v>3213</c:v>
                </c:pt>
                <c:pt idx="372">
                  <c:v>3214</c:v>
                </c:pt>
                <c:pt idx="373">
                  <c:v>3215</c:v>
                </c:pt>
                <c:pt idx="374">
                  <c:v>3216</c:v>
                </c:pt>
                <c:pt idx="375">
                  <c:v>3217</c:v>
                </c:pt>
                <c:pt idx="376">
                  <c:v>3218</c:v>
                </c:pt>
                <c:pt idx="377">
                  <c:v>3261</c:v>
                </c:pt>
                <c:pt idx="378">
                  <c:v>3262</c:v>
                </c:pt>
                <c:pt idx="379">
                  <c:v>3263</c:v>
                </c:pt>
                <c:pt idx="380">
                  <c:v>(puste)</c:v>
                </c:pt>
              </c:strCache>
            </c:strRef>
          </c:cat>
          <c:val>
            <c:numRef>
              <c:f>Arkusz3!$D$4:$D$385</c:f>
              <c:numCache>
                <c:formatCode>General</c:formatCode>
                <c:ptCount val="381"/>
                <c:pt idx="0">
                  <c:v>90103</c:v>
                </c:pt>
                <c:pt idx="1">
                  <c:v>100813</c:v>
                </c:pt>
                <c:pt idx="2">
                  <c:v>89102</c:v>
                </c:pt>
                <c:pt idx="3">
                  <c:v>34870</c:v>
                </c:pt>
                <c:pt idx="4">
                  <c:v>50116</c:v>
                </c:pt>
                <c:pt idx="5">
                  <c:v>63591</c:v>
                </c:pt>
                <c:pt idx="6">
                  <c:v>43239</c:v>
                </c:pt>
                <c:pt idx="7">
                  <c:v>157996</c:v>
                </c:pt>
                <c:pt idx="8">
                  <c:v>55166</c:v>
                </c:pt>
                <c:pt idx="9">
                  <c:v>54254</c:v>
                </c:pt>
                <c:pt idx="10">
                  <c:v>106150</c:v>
                </c:pt>
                <c:pt idx="11">
                  <c:v>45925</c:v>
                </c:pt>
                <c:pt idx="12">
                  <c:v>36999</c:v>
                </c:pt>
                <c:pt idx="13">
                  <c:v>107269</c:v>
                </c:pt>
                <c:pt idx="14">
                  <c:v>76752</c:v>
                </c:pt>
                <c:pt idx="15">
                  <c:v>63065</c:v>
                </c:pt>
                <c:pt idx="16">
                  <c:v>43570</c:v>
                </c:pt>
                <c:pt idx="17">
                  <c:v>55079</c:v>
                </c:pt>
                <c:pt idx="18">
                  <c:v>156921</c:v>
                </c:pt>
                <c:pt idx="19">
                  <c:v>85253</c:v>
                </c:pt>
                <c:pt idx="20">
                  <c:v>55611</c:v>
                </c:pt>
                <c:pt idx="21">
                  <c:v>46818</c:v>
                </c:pt>
                <c:pt idx="22">
                  <c:v>151385</c:v>
                </c:pt>
                <c:pt idx="23">
                  <c:v>64802</c:v>
                </c:pt>
                <c:pt idx="24">
                  <c:v>89188</c:v>
                </c:pt>
                <c:pt idx="25">
                  <c:v>43490</c:v>
                </c:pt>
                <c:pt idx="26">
                  <c:v>79061</c:v>
                </c:pt>
                <c:pt idx="27">
                  <c:v>99350</c:v>
                </c:pt>
                <c:pt idx="28">
                  <c:v>642869</c:v>
                </c:pt>
                <c:pt idx="29">
                  <c:v>111356</c:v>
                </c:pt>
                <c:pt idx="30">
                  <c:v>55066</c:v>
                </c:pt>
                <c:pt idx="31">
                  <c:v>79097</c:v>
                </c:pt>
                <c:pt idx="32">
                  <c:v>118683</c:v>
                </c:pt>
                <c:pt idx="33">
                  <c:v>51925</c:v>
                </c:pt>
                <c:pt idx="34">
                  <c:v>45018</c:v>
                </c:pt>
                <c:pt idx="35">
                  <c:v>40238</c:v>
                </c:pt>
                <c:pt idx="36">
                  <c:v>159814</c:v>
                </c:pt>
                <c:pt idx="37">
                  <c:v>65750</c:v>
                </c:pt>
                <c:pt idx="38">
                  <c:v>45619</c:v>
                </c:pt>
                <c:pt idx="39">
                  <c:v>86311</c:v>
                </c:pt>
                <c:pt idx="40">
                  <c:v>40321</c:v>
                </c:pt>
                <c:pt idx="41">
                  <c:v>43486</c:v>
                </c:pt>
                <c:pt idx="42">
                  <c:v>41056</c:v>
                </c:pt>
                <c:pt idx="43">
                  <c:v>98952</c:v>
                </c:pt>
                <c:pt idx="44">
                  <c:v>108345</c:v>
                </c:pt>
                <c:pt idx="45">
                  <c:v>48383</c:v>
                </c:pt>
                <c:pt idx="46">
                  <c:v>34194</c:v>
                </c:pt>
                <c:pt idx="47">
                  <c:v>86037</c:v>
                </c:pt>
                <c:pt idx="48">
                  <c:v>70190</c:v>
                </c:pt>
                <c:pt idx="49">
                  <c:v>348190</c:v>
                </c:pt>
                <c:pt idx="50">
                  <c:v>94368</c:v>
                </c:pt>
                <c:pt idx="51">
                  <c:v>201447</c:v>
                </c:pt>
                <c:pt idx="52">
                  <c:v>109883</c:v>
                </c:pt>
                <c:pt idx="53">
                  <c:v>110772</c:v>
                </c:pt>
                <c:pt idx="54">
                  <c:v>100919</c:v>
                </c:pt>
                <c:pt idx="55">
                  <c:v>78014</c:v>
                </c:pt>
                <c:pt idx="56">
                  <c:v>62847</c:v>
                </c:pt>
                <c:pt idx="57">
                  <c:v>45709</c:v>
                </c:pt>
                <c:pt idx="58">
                  <c:v>63258</c:v>
                </c:pt>
                <c:pt idx="59">
                  <c:v>95348</c:v>
                </c:pt>
                <c:pt idx="60">
                  <c:v>88352</c:v>
                </c:pt>
                <c:pt idx="61">
                  <c:v>155566</c:v>
                </c:pt>
                <c:pt idx="62">
                  <c:v>57331</c:v>
                </c:pt>
                <c:pt idx="63">
                  <c:v>106816</c:v>
                </c:pt>
                <c:pt idx="64">
                  <c:v>59208</c:v>
                </c:pt>
                <c:pt idx="65">
                  <c:v>34711</c:v>
                </c:pt>
                <c:pt idx="66">
                  <c:v>113173</c:v>
                </c:pt>
                <c:pt idx="67">
                  <c:v>58858</c:v>
                </c:pt>
                <c:pt idx="68">
                  <c:v>55988</c:v>
                </c:pt>
                <c:pt idx="69">
                  <c:v>71840</c:v>
                </c:pt>
                <c:pt idx="70">
                  <c:v>82762</c:v>
                </c:pt>
                <c:pt idx="71">
                  <c:v>38353</c:v>
                </c:pt>
                <c:pt idx="72">
                  <c:v>106122</c:v>
                </c:pt>
                <c:pt idx="73">
                  <c:v>57170</c:v>
                </c:pt>
                <c:pt idx="74">
                  <c:v>61932</c:v>
                </c:pt>
                <c:pt idx="75">
                  <c:v>339784</c:v>
                </c:pt>
                <c:pt idx="76">
                  <c:v>63437</c:v>
                </c:pt>
                <c:pt idx="77">
                  <c:v>71836</c:v>
                </c:pt>
                <c:pt idx="78">
                  <c:v>54829</c:v>
                </c:pt>
                <c:pt idx="79">
                  <c:v>57565</c:v>
                </c:pt>
                <c:pt idx="80">
                  <c:v>86156</c:v>
                </c:pt>
                <c:pt idx="81">
                  <c:v>46929</c:v>
                </c:pt>
                <c:pt idx="82">
                  <c:v>49009</c:v>
                </c:pt>
                <c:pt idx="83">
                  <c:v>35193</c:v>
                </c:pt>
                <c:pt idx="84">
                  <c:v>55790</c:v>
                </c:pt>
                <c:pt idx="85">
                  <c:v>75559</c:v>
                </c:pt>
                <c:pt idx="86">
                  <c:v>78953</c:v>
                </c:pt>
                <c:pt idx="87">
                  <c:v>96111</c:v>
                </c:pt>
                <c:pt idx="88">
                  <c:v>38831</c:v>
                </c:pt>
                <c:pt idx="89">
                  <c:v>123609</c:v>
                </c:pt>
                <c:pt idx="90">
                  <c:v>141222</c:v>
                </c:pt>
                <c:pt idx="91">
                  <c:v>112779</c:v>
                </c:pt>
                <c:pt idx="92">
                  <c:v>96569</c:v>
                </c:pt>
                <c:pt idx="93">
                  <c:v>49918</c:v>
                </c:pt>
                <c:pt idx="94">
                  <c:v>49747</c:v>
                </c:pt>
                <c:pt idx="95">
                  <c:v>78099</c:v>
                </c:pt>
                <c:pt idx="96">
                  <c:v>72179</c:v>
                </c:pt>
                <c:pt idx="97">
                  <c:v>76106</c:v>
                </c:pt>
                <c:pt idx="98">
                  <c:v>119291</c:v>
                </c:pt>
                <c:pt idx="99">
                  <c:v>51220</c:v>
                </c:pt>
                <c:pt idx="100">
                  <c:v>91353</c:v>
                </c:pt>
                <c:pt idx="101">
                  <c:v>41108</c:v>
                </c:pt>
                <c:pt idx="102">
                  <c:v>112644</c:v>
                </c:pt>
                <c:pt idx="103">
                  <c:v>48592</c:v>
                </c:pt>
                <c:pt idx="104">
                  <c:v>117674</c:v>
                </c:pt>
                <c:pt idx="105">
                  <c:v>38174</c:v>
                </c:pt>
                <c:pt idx="106">
                  <c:v>116519</c:v>
                </c:pt>
                <c:pt idx="107">
                  <c:v>76256</c:v>
                </c:pt>
                <c:pt idx="108">
                  <c:v>42105</c:v>
                </c:pt>
                <c:pt idx="109">
                  <c:v>66380</c:v>
                </c:pt>
                <c:pt idx="110">
                  <c:v>166113</c:v>
                </c:pt>
                <c:pt idx="111">
                  <c:v>30833</c:v>
                </c:pt>
                <c:pt idx="112">
                  <c:v>679941</c:v>
                </c:pt>
                <c:pt idx="113">
                  <c:v>73090</c:v>
                </c:pt>
                <c:pt idx="114">
                  <c:v>48089</c:v>
                </c:pt>
                <c:pt idx="115">
                  <c:v>106858</c:v>
                </c:pt>
                <c:pt idx="116">
                  <c:v>93201</c:v>
                </c:pt>
                <c:pt idx="117">
                  <c:v>124536</c:v>
                </c:pt>
                <c:pt idx="118">
                  <c:v>59174</c:v>
                </c:pt>
                <c:pt idx="119">
                  <c:v>108886</c:v>
                </c:pt>
                <c:pt idx="120">
                  <c:v>279239</c:v>
                </c:pt>
                <c:pt idx="121">
                  <c:v>131764</c:v>
                </c:pt>
                <c:pt idx="122">
                  <c:v>48818</c:v>
                </c:pt>
                <c:pt idx="123">
                  <c:v>127600</c:v>
                </c:pt>
                <c:pt idx="124">
                  <c:v>216796</c:v>
                </c:pt>
                <c:pt idx="125">
                  <c:v>191782</c:v>
                </c:pt>
                <c:pt idx="126">
                  <c:v>111217</c:v>
                </c:pt>
                <c:pt idx="127">
                  <c:v>153486</c:v>
                </c:pt>
                <c:pt idx="128">
                  <c:v>43222</c:v>
                </c:pt>
                <c:pt idx="129">
                  <c:v>84232</c:v>
                </c:pt>
                <c:pt idx="130">
                  <c:v>201497</c:v>
                </c:pt>
                <c:pt idx="131">
                  <c:v>68072</c:v>
                </c:pt>
                <c:pt idx="132">
                  <c:v>160006</c:v>
                </c:pt>
                <c:pt idx="133">
                  <c:v>129136</c:v>
                </c:pt>
                <c:pt idx="134">
                  <c:v>779115</c:v>
                </c:pt>
                <c:pt idx="135">
                  <c:v>83794</c:v>
                </c:pt>
                <c:pt idx="136">
                  <c:v>108470</c:v>
                </c:pt>
                <c:pt idx="137">
                  <c:v>33410</c:v>
                </c:pt>
                <c:pt idx="138">
                  <c:v>89423</c:v>
                </c:pt>
                <c:pt idx="139">
                  <c:v>108981</c:v>
                </c:pt>
                <c:pt idx="140">
                  <c:v>44899</c:v>
                </c:pt>
                <c:pt idx="141">
                  <c:v>95963</c:v>
                </c:pt>
                <c:pt idx="142">
                  <c:v>98311</c:v>
                </c:pt>
                <c:pt idx="143">
                  <c:v>59997</c:v>
                </c:pt>
                <c:pt idx="144">
                  <c:v>118585</c:v>
                </c:pt>
                <c:pt idx="145">
                  <c:v>33874</c:v>
                </c:pt>
                <c:pt idx="146">
                  <c:v>30774</c:v>
                </c:pt>
                <c:pt idx="147">
                  <c:v>44892</c:v>
                </c:pt>
                <c:pt idx="148">
                  <c:v>154526</c:v>
                </c:pt>
                <c:pt idx="149">
                  <c:v>72626</c:v>
                </c:pt>
                <c:pt idx="150">
                  <c:v>79378</c:v>
                </c:pt>
                <c:pt idx="151">
                  <c:v>88654</c:v>
                </c:pt>
                <c:pt idx="152">
                  <c:v>72328</c:v>
                </c:pt>
                <c:pt idx="153">
                  <c:v>124352</c:v>
                </c:pt>
                <c:pt idx="154">
                  <c:v>188281</c:v>
                </c:pt>
                <c:pt idx="155">
                  <c:v>110952</c:v>
                </c:pt>
                <c:pt idx="156">
                  <c:v>87054</c:v>
                </c:pt>
                <c:pt idx="157">
                  <c:v>165912</c:v>
                </c:pt>
                <c:pt idx="158">
                  <c:v>52511</c:v>
                </c:pt>
                <c:pt idx="159">
                  <c:v>41455</c:v>
                </c:pt>
                <c:pt idx="160">
                  <c:v>51824</c:v>
                </c:pt>
                <c:pt idx="161">
                  <c:v>152291</c:v>
                </c:pt>
                <c:pt idx="162">
                  <c:v>81362</c:v>
                </c:pt>
                <c:pt idx="163">
                  <c:v>51954</c:v>
                </c:pt>
                <c:pt idx="164">
                  <c:v>85045</c:v>
                </c:pt>
                <c:pt idx="165">
                  <c:v>53804</c:v>
                </c:pt>
                <c:pt idx="166">
                  <c:v>39672</c:v>
                </c:pt>
                <c:pt idx="167">
                  <c:v>118613</c:v>
                </c:pt>
                <c:pt idx="168">
                  <c:v>65822</c:v>
                </c:pt>
                <c:pt idx="169">
                  <c:v>249299</c:v>
                </c:pt>
                <c:pt idx="170">
                  <c:v>74220</c:v>
                </c:pt>
                <c:pt idx="171">
                  <c:v>36166</c:v>
                </c:pt>
                <c:pt idx="172">
                  <c:v>38515</c:v>
                </c:pt>
                <c:pt idx="173">
                  <c:v>75749</c:v>
                </c:pt>
                <c:pt idx="174">
                  <c:v>52055</c:v>
                </c:pt>
                <c:pt idx="175">
                  <c:v>119425</c:v>
                </c:pt>
                <c:pt idx="176">
                  <c:v>211371</c:v>
                </c:pt>
                <c:pt idx="177">
                  <c:v>78185</c:v>
                </c:pt>
                <c:pt idx="178">
                  <c:v>1790658</c:v>
                </c:pt>
                <c:pt idx="179">
                  <c:v>89804</c:v>
                </c:pt>
                <c:pt idx="180">
                  <c:v>45552</c:v>
                </c:pt>
                <c:pt idx="181">
                  <c:v>93880</c:v>
                </c:pt>
                <c:pt idx="182">
                  <c:v>65470</c:v>
                </c:pt>
                <c:pt idx="183">
                  <c:v>63747</c:v>
                </c:pt>
                <c:pt idx="184">
                  <c:v>42634</c:v>
                </c:pt>
                <c:pt idx="185">
                  <c:v>135948</c:v>
                </c:pt>
                <c:pt idx="186">
                  <c:v>64293</c:v>
                </c:pt>
                <c:pt idx="187">
                  <c:v>123726</c:v>
                </c:pt>
                <c:pt idx="188">
                  <c:v>55237</c:v>
                </c:pt>
                <c:pt idx="189">
                  <c:v>74300</c:v>
                </c:pt>
                <c:pt idx="190">
                  <c:v>128035</c:v>
                </c:pt>
                <c:pt idx="191">
                  <c:v>21664</c:v>
                </c:pt>
                <c:pt idx="192">
                  <c:v>65567</c:v>
                </c:pt>
                <c:pt idx="193">
                  <c:v>135299</c:v>
                </c:pt>
                <c:pt idx="194">
                  <c:v>120247</c:v>
                </c:pt>
                <c:pt idx="195">
                  <c:v>113450</c:v>
                </c:pt>
                <c:pt idx="196">
                  <c:v>62246</c:v>
                </c:pt>
                <c:pt idx="197">
                  <c:v>112283</c:v>
                </c:pt>
                <c:pt idx="198">
                  <c:v>69370</c:v>
                </c:pt>
                <c:pt idx="199">
                  <c:v>55217</c:v>
                </c:pt>
                <c:pt idx="200">
                  <c:v>81049</c:v>
                </c:pt>
                <c:pt idx="201">
                  <c:v>136660</c:v>
                </c:pt>
                <c:pt idx="202">
                  <c:v>66589</c:v>
                </c:pt>
                <c:pt idx="203">
                  <c:v>74061</c:v>
                </c:pt>
                <c:pt idx="204">
                  <c:v>78362</c:v>
                </c:pt>
                <c:pt idx="205">
                  <c:v>74515</c:v>
                </c:pt>
                <c:pt idx="206">
                  <c:v>169438</c:v>
                </c:pt>
                <c:pt idx="207">
                  <c:v>94385</c:v>
                </c:pt>
                <c:pt idx="208">
                  <c:v>106037</c:v>
                </c:pt>
                <c:pt idx="209">
                  <c:v>61386</c:v>
                </c:pt>
                <c:pt idx="210">
                  <c:v>52965</c:v>
                </c:pt>
                <c:pt idx="211">
                  <c:v>26441</c:v>
                </c:pt>
                <c:pt idx="212">
                  <c:v>46291</c:v>
                </c:pt>
                <c:pt idx="213">
                  <c:v>60689</c:v>
                </c:pt>
                <c:pt idx="214">
                  <c:v>196208</c:v>
                </c:pt>
                <c:pt idx="215">
                  <c:v>46745</c:v>
                </c:pt>
                <c:pt idx="216">
                  <c:v>58068</c:v>
                </c:pt>
                <c:pt idx="217">
                  <c:v>149611</c:v>
                </c:pt>
                <c:pt idx="218">
                  <c:v>54353</c:v>
                </c:pt>
                <c:pt idx="219">
                  <c:v>47210</c:v>
                </c:pt>
                <c:pt idx="220">
                  <c:v>42610</c:v>
                </c:pt>
                <c:pt idx="221">
                  <c:v>38057</c:v>
                </c:pt>
                <c:pt idx="222">
                  <c:v>50943</c:v>
                </c:pt>
                <c:pt idx="223">
                  <c:v>40412</c:v>
                </c:pt>
                <c:pt idx="224">
                  <c:v>19914</c:v>
                </c:pt>
                <c:pt idx="225">
                  <c:v>44193</c:v>
                </c:pt>
                <c:pt idx="226">
                  <c:v>66686</c:v>
                </c:pt>
                <c:pt idx="227">
                  <c:v>35674</c:v>
                </c:pt>
                <c:pt idx="228">
                  <c:v>56860</c:v>
                </c:pt>
                <c:pt idx="229">
                  <c:v>43505</c:v>
                </c:pt>
                <c:pt idx="230">
                  <c:v>297554</c:v>
                </c:pt>
                <c:pt idx="231">
                  <c:v>62945</c:v>
                </c:pt>
                <c:pt idx="232">
                  <c:v>69758</c:v>
                </c:pt>
                <c:pt idx="233">
                  <c:v>79198</c:v>
                </c:pt>
                <c:pt idx="234">
                  <c:v>97645</c:v>
                </c:pt>
                <c:pt idx="235">
                  <c:v>56085</c:v>
                </c:pt>
                <c:pt idx="236">
                  <c:v>118489</c:v>
                </c:pt>
                <c:pt idx="237">
                  <c:v>139397</c:v>
                </c:pt>
                <c:pt idx="238">
                  <c:v>72688</c:v>
                </c:pt>
                <c:pt idx="239">
                  <c:v>83174</c:v>
                </c:pt>
                <c:pt idx="240">
                  <c:v>66115</c:v>
                </c:pt>
                <c:pt idx="241">
                  <c:v>63470</c:v>
                </c:pt>
                <c:pt idx="242">
                  <c:v>35580</c:v>
                </c:pt>
                <c:pt idx="243">
                  <c:v>86684</c:v>
                </c:pt>
                <c:pt idx="244">
                  <c:v>98686</c:v>
                </c:pt>
                <c:pt idx="245">
                  <c:v>128186</c:v>
                </c:pt>
                <c:pt idx="246">
                  <c:v>115728</c:v>
                </c:pt>
                <c:pt idx="247">
                  <c:v>217846</c:v>
                </c:pt>
                <c:pt idx="248">
                  <c:v>41302</c:v>
                </c:pt>
                <c:pt idx="249">
                  <c:v>470907</c:v>
                </c:pt>
                <c:pt idx="250">
                  <c:v>246348</c:v>
                </c:pt>
                <c:pt idx="251">
                  <c:v>90681</c:v>
                </c:pt>
                <c:pt idx="252">
                  <c:v>35719</c:v>
                </c:pt>
                <c:pt idx="253">
                  <c:v>148089</c:v>
                </c:pt>
                <c:pt idx="254">
                  <c:v>165960</c:v>
                </c:pt>
                <c:pt idx="255">
                  <c:v>178191</c:v>
                </c:pt>
                <c:pt idx="256">
                  <c:v>134555</c:v>
                </c:pt>
                <c:pt idx="257">
                  <c:v>115528</c:v>
                </c:pt>
                <c:pt idx="258">
                  <c:v>84591</c:v>
                </c:pt>
                <c:pt idx="259">
                  <c:v>76451</c:v>
                </c:pt>
                <c:pt idx="260">
                  <c:v>98990</c:v>
                </c:pt>
                <c:pt idx="261">
                  <c:v>70880</c:v>
                </c:pt>
                <c:pt idx="262">
                  <c:v>111539</c:v>
                </c:pt>
                <c:pt idx="263">
                  <c:v>108211</c:v>
                </c:pt>
                <c:pt idx="264">
                  <c:v>78213</c:v>
                </c:pt>
                <c:pt idx="265">
                  <c:v>140519</c:v>
                </c:pt>
                <c:pt idx="266">
                  <c:v>59776</c:v>
                </c:pt>
                <c:pt idx="267">
                  <c:v>157088</c:v>
                </c:pt>
                <c:pt idx="268">
                  <c:v>117624</c:v>
                </c:pt>
                <c:pt idx="269">
                  <c:v>152756</c:v>
                </c:pt>
                <c:pt idx="270">
                  <c:v>170663</c:v>
                </c:pt>
                <c:pt idx="271">
                  <c:v>165263</c:v>
                </c:pt>
                <c:pt idx="272">
                  <c:v>107807</c:v>
                </c:pt>
                <c:pt idx="273">
                  <c:v>220433</c:v>
                </c:pt>
                <c:pt idx="274">
                  <c:v>119373</c:v>
                </c:pt>
                <c:pt idx="275">
                  <c:v>178603</c:v>
                </c:pt>
                <c:pt idx="276">
                  <c:v>88743</c:v>
                </c:pt>
                <c:pt idx="277">
                  <c:v>91115</c:v>
                </c:pt>
                <c:pt idx="278">
                  <c:v>292774</c:v>
                </c:pt>
                <c:pt idx="279">
                  <c:v>74618</c:v>
                </c:pt>
                <c:pt idx="280">
                  <c:v>55030</c:v>
                </c:pt>
                <c:pt idx="281">
                  <c:v>137360</c:v>
                </c:pt>
                <c:pt idx="282">
                  <c:v>138098</c:v>
                </c:pt>
                <c:pt idx="283">
                  <c:v>66841</c:v>
                </c:pt>
                <c:pt idx="284">
                  <c:v>199974</c:v>
                </c:pt>
                <c:pt idx="285">
                  <c:v>49557</c:v>
                </c:pt>
                <c:pt idx="286">
                  <c:v>127590</c:v>
                </c:pt>
                <c:pt idx="287">
                  <c:v>172360</c:v>
                </c:pt>
                <c:pt idx="288">
                  <c:v>62472</c:v>
                </c:pt>
                <c:pt idx="289">
                  <c:v>71596</c:v>
                </c:pt>
                <c:pt idx="290">
                  <c:v>85379</c:v>
                </c:pt>
                <c:pt idx="291">
                  <c:v>33619</c:v>
                </c:pt>
                <c:pt idx="292">
                  <c:v>211259</c:v>
                </c:pt>
                <c:pt idx="293">
                  <c:v>79858</c:v>
                </c:pt>
                <c:pt idx="294">
                  <c:v>52089</c:v>
                </c:pt>
                <c:pt idx="295">
                  <c:v>108964</c:v>
                </c:pt>
                <c:pt idx="296">
                  <c:v>38926</c:v>
                </c:pt>
                <c:pt idx="297">
                  <c:v>77017</c:v>
                </c:pt>
                <c:pt idx="298">
                  <c:v>73991</c:v>
                </c:pt>
                <c:pt idx="299">
                  <c:v>89576</c:v>
                </c:pt>
                <c:pt idx="300">
                  <c:v>71776</c:v>
                </c:pt>
                <c:pt idx="301">
                  <c:v>45059</c:v>
                </c:pt>
                <c:pt idx="302">
                  <c:v>194852</c:v>
                </c:pt>
                <c:pt idx="303">
                  <c:v>57231</c:v>
                </c:pt>
                <c:pt idx="304">
                  <c:v>41034</c:v>
                </c:pt>
                <c:pt idx="305">
                  <c:v>65139</c:v>
                </c:pt>
                <c:pt idx="306">
                  <c:v>57211</c:v>
                </c:pt>
                <c:pt idx="307">
                  <c:v>91560</c:v>
                </c:pt>
                <c:pt idx="308">
                  <c:v>56565</c:v>
                </c:pt>
                <c:pt idx="309">
                  <c:v>92879</c:v>
                </c:pt>
                <c:pt idx="310">
                  <c:v>62283</c:v>
                </c:pt>
                <c:pt idx="311">
                  <c:v>41180</c:v>
                </c:pt>
                <c:pt idx="312">
                  <c:v>49762</c:v>
                </c:pt>
                <c:pt idx="313">
                  <c:v>32857</c:v>
                </c:pt>
                <c:pt idx="314">
                  <c:v>43822</c:v>
                </c:pt>
                <c:pt idx="315">
                  <c:v>34148</c:v>
                </c:pt>
                <c:pt idx="316">
                  <c:v>126781</c:v>
                </c:pt>
                <c:pt idx="317">
                  <c:v>104151</c:v>
                </c:pt>
                <c:pt idx="318">
                  <c:v>56135</c:v>
                </c:pt>
                <c:pt idx="319">
                  <c:v>69376</c:v>
                </c:pt>
                <c:pt idx="320">
                  <c:v>26689</c:v>
                </c:pt>
                <c:pt idx="321">
                  <c:v>22638</c:v>
                </c:pt>
                <c:pt idx="322">
                  <c:v>119317</c:v>
                </c:pt>
                <c:pt idx="323">
                  <c:v>171979</c:v>
                </c:pt>
                <c:pt idx="324">
                  <c:v>47055</c:v>
                </c:pt>
                <c:pt idx="325">
                  <c:v>86990</c:v>
                </c:pt>
                <c:pt idx="326">
                  <c:v>145418</c:v>
                </c:pt>
                <c:pt idx="327">
                  <c:v>75908</c:v>
                </c:pt>
                <c:pt idx="328">
                  <c:v>51893</c:v>
                </c:pt>
                <c:pt idx="329">
                  <c:v>71563</c:v>
                </c:pt>
                <c:pt idx="330">
                  <c:v>83026</c:v>
                </c:pt>
                <c:pt idx="331">
                  <c:v>56451</c:v>
                </c:pt>
                <c:pt idx="332">
                  <c:v>86727</c:v>
                </c:pt>
                <c:pt idx="333">
                  <c:v>130053</c:v>
                </c:pt>
                <c:pt idx="334">
                  <c:v>79183</c:v>
                </c:pt>
                <c:pt idx="335">
                  <c:v>77274</c:v>
                </c:pt>
                <c:pt idx="336">
                  <c:v>57201</c:v>
                </c:pt>
                <c:pt idx="337">
                  <c:v>36751</c:v>
                </c:pt>
                <c:pt idx="338">
                  <c:v>75543</c:v>
                </c:pt>
                <c:pt idx="339">
                  <c:v>59825</c:v>
                </c:pt>
                <c:pt idx="340">
                  <c:v>161581</c:v>
                </c:pt>
                <c:pt idx="341">
                  <c:v>55500</c:v>
                </c:pt>
                <c:pt idx="342">
                  <c:v>136112</c:v>
                </c:pt>
                <c:pt idx="343">
                  <c:v>63014</c:v>
                </c:pt>
                <c:pt idx="344">
                  <c:v>399272</c:v>
                </c:pt>
                <c:pt idx="345">
                  <c:v>60262</c:v>
                </c:pt>
                <c:pt idx="346">
                  <c:v>59077</c:v>
                </c:pt>
                <c:pt idx="347">
                  <c:v>91664</c:v>
                </c:pt>
                <c:pt idx="348">
                  <c:v>58879</c:v>
                </c:pt>
                <c:pt idx="349">
                  <c:v>61425</c:v>
                </c:pt>
                <c:pt idx="350">
                  <c:v>83894</c:v>
                </c:pt>
                <c:pt idx="351">
                  <c:v>70233</c:v>
                </c:pt>
                <c:pt idx="352">
                  <c:v>57446</c:v>
                </c:pt>
                <c:pt idx="353">
                  <c:v>77994</c:v>
                </c:pt>
                <c:pt idx="354">
                  <c:v>69433</c:v>
                </c:pt>
                <c:pt idx="355">
                  <c:v>100246</c:v>
                </c:pt>
                <c:pt idx="356">
                  <c:v>73522</c:v>
                </c:pt>
                <c:pt idx="357">
                  <c:v>63505</c:v>
                </c:pt>
                <c:pt idx="358">
                  <c:v>534813</c:v>
                </c:pt>
                <c:pt idx="359">
                  <c:v>47560</c:v>
                </c:pt>
                <c:pt idx="360">
                  <c:v>48243</c:v>
                </c:pt>
                <c:pt idx="361">
                  <c:v>57015</c:v>
                </c:pt>
                <c:pt idx="362">
                  <c:v>82421</c:v>
                </c:pt>
                <c:pt idx="363">
                  <c:v>60277</c:v>
                </c:pt>
                <c:pt idx="364">
                  <c:v>81882</c:v>
                </c:pt>
                <c:pt idx="365">
                  <c:v>46999</c:v>
                </c:pt>
                <c:pt idx="366">
                  <c:v>79438</c:v>
                </c:pt>
                <c:pt idx="367">
                  <c:v>66480</c:v>
                </c:pt>
                <c:pt idx="368">
                  <c:v>65638</c:v>
                </c:pt>
                <c:pt idx="369">
                  <c:v>80652</c:v>
                </c:pt>
                <c:pt idx="370">
                  <c:v>39336</c:v>
                </c:pt>
                <c:pt idx="371">
                  <c:v>56134</c:v>
                </c:pt>
                <c:pt idx="372">
                  <c:v>120186</c:v>
                </c:pt>
                <c:pt idx="373">
                  <c:v>77630</c:v>
                </c:pt>
                <c:pt idx="374">
                  <c:v>46724</c:v>
                </c:pt>
                <c:pt idx="375">
                  <c:v>53039</c:v>
                </c:pt>
                <c:pt idx="376">
                  <c:v>36696</c:v>
                </c:pt>
                <c:pt idx="377">
                  <c:v>107048</c:v>
                </c:pt>
                <c:pt idx="378">
                  <c:v>401907</c:v>
                </c:pt>
                <c:pt idx="379">
                  <c:v>40888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7-4EC3-8306-D7D3CD696C0A}"/>
            </c:ext>
          </c:extLst>
        </c:ser>
        <c:ser>
          <c:idx val="3"/>
          <c:order val="3"/>
          <c:tx>
            <c:strRef>
              <c:f>Arkusz3!$E$3</c:f>
              <c:strCache>
                <c:ptCount val="1"/>
                <c:pt idx="0">
                  <c:v>Suma z L2019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Arkusz3!$A$4:$A$385</c:f>
              <c:strCache>
                <c:ptCount val="38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261</c:v>
                </c:pt>
                <c:pt idx="27">
                  <c:v>262</c:v>
                </c:pt>
                <c:pt idx="28">
                  <c:v>264</c:v>
                </c:pt>
                <c:pt idx="29">
                  <c:v>265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461</c:v>
                </c:pt>
                <c:pt idx="50">
                  <c:v>462</c:v>
                </c:pt>
                <c:pt idx="51">
                  <c:v>463</c:v>
                </c:pt>
                <c:pt idx="52">
                  <c:v>464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661</c:v>
                </c:pt>
                <c:pt idx="74">
                  <c:v>662</c:v>
                </c:pt>
                <c:pt idx="75">
                  <c:v>663</c:v>
                </c:pt>
                <c:pt idx="76">
                  <c:v>664</c:v>
                </c:pt>
                <c:pt idx="77">
                  <c:v>801</c:v>
                </c:pt>
                <c:pt idx="78">
                  <c:v>802</c:v>
                </c:pt>
                <c:pt idx="79">
                  <c:v>803</c:v>
                </c:pt>
                <c:pt idx="80">
                  <c:v>804</c:v>
                </c:pt>
                <c:pt idx="81">
                  <c:v>805</c:v>
                </c:pt>
                <c:pt idx="82">
                  <c:v>806</c:v>
                </c:pt>
                <c:pt idx="83">
                  <c:v>807</c:v>
                </c:pt>
                <c:pt idx="84">
                  <c:v>808</c:v>
                </c:pt>
                <c:pt idx="85">
                  <c:v>809</c:v>
                </c:pt>
                <c:pt idx="86">
                  <c:v>810</c:v>
                </c:pt>
                <c:pt idx="87">
                  <c:v>811</c:v>
                </c:pt>
                <c:pt idx="88">
                  <c:v>812</c:v>
                </c:pt>
                <c:pt idx="89">
                  <c:v>861</c:v>
                </c:pt>
                <c:pt idx="90">
                  <c:v>862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1061</c:v>
                </c:pt>
                <c:pt idx="113">
                  <c:v>1062</c:v>
                </c:pt>
                <c:pt idx="114">
                  <c:v>1063</c:v>
                </c:pt>
                <c:pt idx="115">
                  <c:v>1201</c:v>
                </c:pt>
                <c:pt idx="116">
                  <c:v>1202</c:v>
                </c:pt>
                <c:pt idx="117">
                  <c:v>1203</c:v>
                </c:pt>
                <c:pt idx="118">
                  <c:v>1204</c:v>
                </c:pt>
                <c:pt idx="119">
                  <c:v>1205</c:v>
                </c:pt>
                <c:pt idx="120">
                  <c:v>1206</c:v>
                </c:pt>
                <c:pt idx="121">
                  <c:v>1207</c:v>
                </c:pt>
                <c:pt idx="122">
                  <c:v>1208</c:v>
                </c:pt>
                <c:pt idx="123">
                  <c:v>1209</c:v>
                </c:pt>
                <c:pt idx="124">
                  <c:v>1210</c:v>
                </c:pt>
                <c:pt idx="125">
                  <c:v>1211</c:v>
                </c:pt>
                <c:pt idx="126">
                  <c:v>1212</c:v>
                </c:pt>
                <c:pt idx="127">
                  <c:v>1213</c:v>
                </c:pt>
                <c:pt idx="128">
                  <c:v>1214</c:v>
                </c:pt>
                <c:pt idx="129">
                  <c:v>1215</c:v>
                </c:pt>
                <c:pt idx="130">
                  <c:v>1216</c:v>
                </c:pt>
                <c:pt idx="131">
                  <c:v>1217</c:v>
                </c:pt>
                <c:pt idx="132">
                  <c:v>1218</c:v>
                </c:pt>
                <c:pt idx="133">
                  <c:v>1219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1401</c:v>
                </c:pt>
                <c:pt idx="138">
                  <c:v>1402</c:v>
                </c:pt>
                <c:pt idx="139">
                  <c:v>1403</c:v>
                </c:pt>
                <c:pt idx="140">
                  <c:v>1404</c:v>
                </c:pt>
                <c:pt idx="141">
                  <c:v>1405</c:v>
                </c:pt>
                <c:pt idx="142">
                  <c:v>1406</c:v>
                </c:pt>
                <c:pt idx="143">
                  <c:v>1407</c:v>
                </c:pt>
                <c:pt idx="144">
                  <c:v>1408</c:v>
                </c:pt>
                <c:pt idx="145">
                  <c:v>1409</c:v>
                </c:pt>
                <c:pt idx="146">
                  <c:v>1410</c:v>
                </c:pt>
                <c:pt idx="147">
                  <c:v>1411</c:v>
                </c:pt>
                <c:pt idx="148">
                  <c:v>1412</c:v>
                </c:pt>
                <c:pt idx="149">
                  <c:v>1413</c:v>
                </c:pt>
                <c:pt idx="150">
                  <c:v>1414</c:v>
                </c:pt>
                <c:pt idx="151">
                  <c:v>1415</c:v>
                </c:pt>
                <c:pt idx="152">
                  <c:v>1416</c:v>
                </c:pt>
                <c:pt idx="153">
                  <c:v>1417</c:v>
                </c:pt>
                <c:pt idx="154">
                  <c:v>1418</c:v>
                </c:pt>
                <c:pt idx="155">
                  <c:v>1419</c:v>
                </c:pt>
                <c:pt idx="156">
                  <c:v>1420</c:v>
                </c:pt>
                <c:pt idx="157">
                  <c:v>1421</c:v>
                </c:pt>
                <c:pt idx="158">
                  <c:v>1422</c:v>
                </c:pt>
                <c:pt idx="159">
                  <c:v>1423</c:v>
                </c:pt>
                <c:pt idx="160">
                  <c:v>1424</c:v>
                </c:pt>
                <c:pt idx="161">
                  <c:v>1425</c:v>
                </c:pt>
                <c:pt idx="162">
                  <c:v>1426</c:v>
                </c:pt>
                <c:pt idx="163">
                  <c:v>1427</c:v>
                </c:pt>
                <c:pt idx="164">
                  <c:v>1428</c:v>
                </c:pt>
                <c:pt idx="165">
                  <c:v>1429</c:v>
                </c:pt>
                <c:pt idx="166">
                  <c:v>1430</c:v>
                </c:pt>
                <c:pt idx="167">
                  <c:v>1432</c:v>
                </c:pt>
                <c:pt idx="168">
                  <c:v>1433</c:v>
                </c:pt>
                <c:pt idx="169">
                  <c:v>1434</c:v>
                </c:pt>
                <c:pt idx="170">
                  <c:v>1435</c:v>
                </c:pt>
                <c:pt idx="171">
                  <c:v>1436</c:v>
                </c:pt>
                <c:pt idx="172">
                  <c:v>1437</c:v>
                </c:pt>
                <c:pt idx="173">
                  <c:v>1438</c:v>
                </c:pt>
                <c:pt idx="174">
                  <c:v>1461</c:v>
                </c:pt>
                <c:pt idx="175">
                  <c:v>1462</c:v>
                </c:pt>
                <c:pt idx="176">
                  <c:v>1463</c:v>
                </c:pt>
                <c:pt idx="177">
                  <c:v>1464</c:v>
                </c:pt>
                <c:pt idx="178">
                  <c:v>1465</c:v>
                </c:pt>
                <c:pt idx="179">
                  <c:v>1601</c:v>
                </c:pt>
                <c:pt idx="180">
                  <c:v>1602</c:v>
                </c:pt>
                <c:pt idx="181">
                  <c:v>1603</c:v>
                </c:pt>
                <c:pt idx="182">
                  <c:v>1604</c:v>
                </c:pt>
                <c:pt idx="183">
                  <c:v>1605</c:v>
                </c:pt>
                <c:pt idx="184">
                  <c:v>1606</c:v>
                </c:pt>
                <c:pt idx="185">
                  <c:v>1607</c:v>
                </c:pt>
                <c:pt idx="186">
                  <c:v>1608</c:v>
                </c:pt>
                <c:pt idx="187">
                  <c:v>1609</c:v>
                </c:pt>
                <c:pt idx="188">
                  <c:v>1610</c:v>
                </c:pt>
                <c:pt idx="189">
                  <c:v>1611</c:v>
                </c:pt>
                <c:pt idx="190">
                  <c:v>1661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1861</c:v>
                </c:pt>
                <c:pt idx="213">
                  <c:v>1862</c:v>
                </c:pt>
                <c:pt idx="214">
                  <c:v>1863</c:v>
                </c:pt>
                <c:pt idx="215">
                  <c:v>1864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  <c:pt idx="229">
                  <c:v>2014</c:v>
                </c:pt>
                <c:pt idx="230">
                  <c:v>2061</c:v>
                </c:pt>
                <c:pt idx="231">
                  <c:v>2062</c:v>
                </c:pt>
                <c:pt idx="232">
                  <c:v>2063</c:v>
                </c:pt>
                <c:pt idx="233">
                  <c:v>2201</c:v>
                </c:pt>
                <c:pt idx="234">
                  <c:v>2202</c:v>
                </c:pt>
                <c:pt idx="235">
                  <c:v>2203</c:v>
                </c:pt>
                <c:pt idx="236">
                  <c:v>2204</c:v>
                </c:pt>
                <c:pt idx="237">
                  <c:v>2205</c:v>
                </c:pt>
                <c:pt idx="238">
                  <c:v>2206</c:v>
                </c:pt>
                <c:pt idx="239">
                  <c:v>2207</c:v>
                </c:pt>
                <c:pt idx="240">
                  <c:v>2208</c:v>
                </c:pt>
                <c:pt idx="241">
                  <c:v>2209</c:v>
                </c:pt>
                <c:pt idx="242">
                  <c:v>2210</c:v>
                </c:pt>
                <c:pt idx="243">
                  <c:v>2211</c:v>
                </c:pt>
                <c:pt idx="244">
                  <c:v>2212</c:v>
                </c:pt>
                <c:pt idx="245">
                  <c:v>2213</c:v>
                </c:pt>
                <c:pt idx="246">
                  <c:v>2214</c:v>
                </c:pt>
                <c:pt idx="247">
                  <c:v>2215</c:v>
                </c:pt>
                <c:pt idx="248">
                  <c:v>2216</c:v>
                </c:pt>
                <c:pt idx="249">
                  <c:v>2261</c:v>
                </c:pt>
                <c:pt idx="250">
                  <c:v>2262</c:v>
                </c:pt>
                <c:pt idx="251">
                  <c:v>2263</c:v>
                </c:pt>
                <c:pt idx="252">
                  <c:v>2264</c:v>
                </c:pt>
                <c:pt idx="253">
                  <c:v>2401</c:v>
                </c:pt>
                <c:pt idx="254">
                  <c:v>2402</c:v>
                </c:pt>
                <c:pt idx="255">
                  <c:v>2403</c:v>
                </c:pt>
                <c:pt idx="256">
                  <c:v>2404</c:v>
                </c:pt>
                <c:pt idx="257">
                  <c:v>2405</c:v>
                </c:pt>
                <c:pt idx="258">
                  <c:v>2406</c:v>
                </c:pt>
                <c:pt idx="259">
                  <c:v>2407</c:v>
                </c:pt>
                <c:pt idx="260">
                  <c:v>2408</c:v>
                </c:pt>
                <c:pt idx="261">
                  <c:v>2409</c:v>
                </c:pt>
                <c:pt idx="262">
                  <c:v>2410</c:v>
                </c:pt>
                <c:pt idx="263">
                  <c:v>2411</c:v>
                </c:pt>
                <c:pt idx="264">
                  <c:v>2412</c:v>
                </c:pt>
                <c:pt idx="265">
                  <c:v>2413</c:v>
                </c:pt>
                <c:pt idx="266">
                  <c:v>2414</c:v>
                </c:pt>
                <c:pt idx="267">
                  <c:v>2415</c:v>
                </c:pt>
                <c:pt idx="268">
                  <c:v>2416</c:v>
                </c:pt>
                <c:pt idx="269">
                  <c:v>2417</c:v>
                </c:pt>
                <c:pt idx="270">
                  <c:v>2461</c:v>
                </c:pt>
                <c:pt idx="271">
                  <c:v>2462</c:v>
                </c:pt>
                <c:pt idx="272">
                  <c:v>2463</c:v>
                </c:pt>
                <c:pt idx="273">
                  <c:v>2464</c:v>
                </c:pt>
                <c:pt idx="274">
                  <c:v>2465</c:v>
                </c:pt>
                <c:pt idx="275">
                  <c:v>2466</c:v>
                </c:pt>
                <c:pt idx="276">
                  <c:v>2467</c:v>
                </c:pt>
                <c:pt idx="277">
                  <c:v>2468</c:v>
                </c:pt>
                <c:pt idx="278">
                  <c:v>2469</c:v>
                </c:pt>
                <c:pt idx="279">
                  <c:v>2470</c:v>
                </c:pt>
                <c:pt idx="280">
                  <c:v>2471</c:v>
                </c:pt>
                <c:pt idx="281">
                  <c:v>2472</c:v>
                </c:pt>
                <c:pt idx="282">
                  <c:v>2473</c:v>
                </c:pt>
                <c:pt idx="283">
                  <c:v>2474</c:v>
                </c:pt>
                <c:pt idx="284">
                  <c:v>2475</c:v>
                </c:pt>
                <c:pt idx="285">
                  <c:v>2476</c:v>
                </c:pt>
                <c:pt idx="286">
                  <c:v>2477</c:v>
                </c:pt>
                <c:pt idx="287">
                  <c:v>2478</c:v>
                </c:pt>
                <c:pt idx="288">
                  <c:v>2479</c:v>
                </c:pt>
                <c:pt idx="289">
                  <c:v>2601</c:v>
                </c:pt>
                <c:pt idx="290">
                  <c:v>2602</c:v>
                </c:pt>
                <c:pt idx="291">
                  <c:v>2603</c:v>
                </c:pt>
                <c:pt idx="292">
                  <c:v>2604</c:v>
                </c:pt>
                <c:pt idx="293">
                  <c:v>2605</c:v>
                </c:pt>
                <c:pt idx="294">
                  <c:v>2606</c:v>
                </c:pt>
                <c:pt idx="295">
                  <c:v>2607</c:v>
                </c:pt>
                <c:pt idx="296">
                  <c:v>2608</c:v>
                </c:pt>
                <c:pt idx="297">
                  <c:v>2609</c:v>
                </c:pt>
                <c:pt idx="298">
                  <c:v>2610</c:v>
                </c:pt>
                <c:pt idx="299">
                  <c:v>2611</c:v>
                </c:pt>
                <c:pt idx="300">
                  <c:v>2612</c:v>
                </c:pt>
                <c:pt idx="301">
                  <c:v>2613</c:v>
                </c:pt>
                <c:pt idx="302">
                  <c:v>2661</c:v>
                </c:pt>
                <c:pt idx="303">
                  <c:v>2801</c:v>
                </c:pt>
                <c:pt idx="304">
                  <c:v>2802</c:v>
                </c:pt>
                <c:pt idx="305">
                  <c:v>2803</c:v>
                </c:pt>
                <c:pt idx="306">
                  <c:v>2804</c:v>
                </c:pt>
                <c:pt idx="307">
                  <c:v>2805</c:v>
                </c:pt>
                <c:pt idx="308">
                  <c:v>2806</c:v>
                </c:pt>
                <c:pt idx="309">
                  <c:v>2807</c:v>
                </c:pt>
                <c:pt idx="310">
                  <c:v>2808</c:v>
                </c:pt>
                <c:pt idx="311">
                  <c:v>2809</c:v>
                </c:pt>
                <c:pt idx="312">
                  <c:v>2810</c:v>
                </c:pt>
                <c:pt idx="313">
                  <c:v>2811</c:v>
                </c:pt>
                <c:pt idx="314">
                  <c:v>2812</c:v>
                </c:pt>
                <c:pt idx="315">
                  <c:v>2813</c:v>
                </c:pt>
                <c:pt idx="316">
                  <c:v>2814</c:v>
                </c:pt>
                <c:pt idx="317">
                  <c:v>2815</c:v>
                </c:pt>
                <c:pt idx="318">
                  <c:v>2816</c:v>
                </c:pt>
                <c:pt idx="319">
                  <c:v>2817</c:v>
                </c:pt>
                <c:pt idx="320">
                  <c:v>2818</c:v>
                </c:pt>
                <c:pt idx="321">
                  <c:v>2819</c:v>
                </c:pt>
                <c:pt idx="322">
                  <c:v>2861</c:v>
                </c:pt>
                <c:pt idx="323">
                  <c:v>2862</c:v>
                </c:pt>
                <c:pt idx="324">
                  <c:v>3001</c:v>
                </c:pt>
                <c:pt idx="325">
                  <c:v>3002</c:v>
                </c:pt>
                <c:pt idx="326">
                  <c:v>3003</c:v>
                </c:pt>
                <c:pt idx="327">
                  <c:v>3004</c:v>
                </c:pt>
                <c:pt idx="328">
                  <c:v>3005</c:v>
                </c:pt>
                <c:pt idx="329">
                  <c:v>3006</c:v>
                </c:pt>
                <c:pt idx="330">
                  <c:v>3007</c:v>
                </c:pt>
                <c:pt idx="331">
                  <c:v>3008</c:v>
                </c:pt>
                <c:pt idx="332">
                  <c:v>3009</c:v>
                </c:pt>
                <c:pt idx="333">
                  <c:v>3010</c:v>
                </c:pt>
                <c:pt idx="334">
                  <c:v>3011</c:v>
                </c:pt>
                <c:pt idx="335">
                  <c:v>3012</c:v>
                </c:pt>
                <c:pt idx="336">
                  <c:v>3013</c:v>
                </c:pt>
                <c:pt idx="337">
                  <c:v>3014</c:v>
                </c:pt>
                <c:pt idx="338">
                  <c:v>3015</c:v>
                </c:pt>
                <c:pt idx="339">
                  <c:v>3016</c:v>
                </c:pt>
                <c:pt idx="340">
                  <c:v>3017</c:v>
                </c:pt>
                <c:pt idx="341">
                  <c:v>3018</c:v>
                </c:pt>
                <c:pt idx="342">
                  <c:v>3019</c:v>
                </c:pt>
                <c:pt idx="343">
                  <c:v>3020</c:v>
                </c:pt>
                <c:pt idx="344">
                  <c:v>3021</c:v>
                </c:pt>
                <c:pt idx="345">
                  <c:v>3022</c:v>
                </c:pt>
                <c:pt idx="346">
                  <c:v>3023</c:v>
                </c:pt>
                <c:pt idx="347">
                  <c:v>3024</c:v>
                </c:pt>
                <c:pt idx="348">
                  <c:v>3025</c:v>
                </c:pt>
                <c:pt idx="349">
                  <c:v>3026</c:v>
                </c:pt>
                <c:pt idx="350">
                  <c:v>3027</c:v>
                </c:pt>
                <c:pt idx="351">
                  <c:v>3028</c:v>
                </c:pt>
                <c:pt idx="352">
                  <c:v>3029</c:v>
                </c:pt>
                <c:pt idx="353">
                  <c:v>3030</c:v>
                </c:pt>
                <c:pt idx="354">
                  <c:v>3031</c:v>
                </c:pt>
                <c:pt idx="355">
                  <c:v>3061</c:v>
                </c:pt>
                <c:pt idx="356">
                  <c:v>3062</c:v>
                </c:pt>
                <c:pt idx="357">
                  <c:v>3063</c:v>
                </c:pt>
                <c:pt idx="358">
                  <c:v>3064</c:v>
                </c:pt>
                <c:pt idx="359">
                  <c:v>3201</c:v>
                </c:pt>
                <c:pt idx="360">
                  <c:v>3202</c:v>
                </c:pt>
                <c:pt idx="361">
                  <c:v>3203</c:v>
                </c:pt>
                <c:pt idx="362">
                  <c:v>3204</c:v>
                </c:pt>
                <c:pt idx="363">
                  <c:v>3205</c:v>
                </c:pt>
                <c:pt idx="364">
                  <c:v>3206</c:v>
                </c:pt>
                <c:pt idx="365">
                  <c:v>3207</c:v>
                </c:pt>
                <c:pt idx="366">
                  <c:v>3208</c:v>
                </c:pt>
                <c:pt idx="367">
                  <c:v>3209</c:v>
                </c:pt>
                <c:pt idx="368">
                  <c:v>3210</c:v>
                </c:pt>
                <c:pt idx="369">
                  <c:v>3211</c:v>
                </c:pt>
                <c:pt idx="370">
                  <c:v>3212</c:v>
                </c:pt>
                <c:pt idx="371">
                  <c:v>3213</c:v>
                </c:pt>
                <c:pt idx="372">
                  <c:v>3214</c:v>
                </c:pt>
                <c:pt idx="373">
                  <c:v>3215</c:v>
                </c:pt>
                <c:pt idx="374">
                  <c:v>3216</c:v>
                </c:pt>
                <c:pt idx="375">
                  <c:v>3217</c:v>
                </c:pt>
                <c:pt idx="376">
                  <c:v>3218</c:v>
                </c:pt>
                <c:pt idx="377">
                  <c:v>3261</c:v>
                </c:pt>
                <c:pt idx="378">
                  <c:v>3262</c:v>
                </c:pt>
                <c:pt idx="379">
                  <c:v>3263</c:v>
                </c:pt>
                <c:pt idx="380">
                  <c:v>(puste)</c:v>
                </c:pt>
              </c:strCache>
            </c:strRef>
          </c:cat>
          <c:val>
            <c:numRef>
              <c:f>Arkusz3!$E$4:$E$385</c:f>
              <c:numCache>
                <c:formatCode>General</c:formatCode>
                <c:ptCount val="381"/>
                <c:pt idx="0">
                  <c:v>90200</c:v>
                </c:pt>
                <c:pt idx="1">
                  <c:v>101437</c:v>
                </c:pt>
                <c:pt idx="2">
                  <c:v>89541</c:v>
                </c:pt>
                <c:pt idx="3">
                  <c:v>35182</c:v>
                </c:pt>
                <c:pt idx="4">
                  <c:v>50545</c:v>
                </c:pt>
                <c:pt idx="5">
                  <c:v>63855</c:v>
                </c:pt>
                <c:pt idx="6">
                  <c:v>43621</c:v>
                </c:pt>
                <c:pt idx="7">
                  <c:v>159337</c:v>
                </c:pt>
                <c:pt idx="8">
                  <c:v>55326</c:v>
                </c:pt>
                <c:pt idx="9">
                  <c:v>54699</c:v>
                </c:pt>
                <c:pt idx="10">
                  <c:v>106254</c:v>
                </c:pt>
                <c:pt idx="11">
                  <c:v>46059</c:v>
                </c:pt>
                <c:pt idx="12">
                  <c:v>37093</c:v>
                </c:pt>
                <c:pt idx="13">
                  <c:v>107062</c:v>
                </c:pt>
                <c:pt idx="14">
                  <c:v>76595</c:v>
                </c:pt>
                <c:pt idx="15">
                  <c:v>62982</c:v>
                </c:pt>
                <c:pt idx="16">
                  <c:v>43773</c:v>
                </c:pt>
                <c:pt idx="17">
                  <c:v>54269</c:v>
                </c:pt>
                <c:pt idx="18">
                  <c:v>157615</c:v>
                </c:pt>
                <c:pt idx="19">
                  <c:v>84886</c:v>
                </c:pt>
                <c:pt idx="20">
                  <c:v>56004</c:v>
                </c:pt>
                <c:pt idx="21">
                  <c:v>47056</c:v>
                </c:pt>
                <c:pt idx="22">
                  <c:v>146060</c:v>
                </c:pt>
                <c:pt idx="23">
                  <c:v>65428</c:v>
                </c:pt>
                <c:pt idx="24">
                  <c:v>90003</c:v>
                </c:pt>
                <c:pt idx="25">
                  <c:v>43869</c:v>
                </c:pt>
                <c:pt idx="26">
                  <c:v>79480</c:v>
                </c:pt>
                <c:pt idx="27">
                  <c:v>99752</c:v>
                </c:pt>
                <c:pt idx="28">
                  <c:v>640648</c:v>
                </c:pt>
                <c:pt idx="29">
                  <c:v>112594</c:v>
                </c:pt>
                <c:pt idx="30">
                  <c:v>55274</c:v>
                </c:pt>
                <c:pt idx="31">
                  <c:v>78898</c:v>
                </c:pt>
                <c:pt idx="32">
                  <c:v>117325</c:v>
                </c:pt>
                <c:pt idx="33">
                  <c:v>52193</c:v>
                </c:pt>
                <c:pt idx="34">
                  <c:v>45140</c:v>
                </c:pt>
                <c:pt idx="35">
                  <c:v>40271</c:v>
                </c:pt>
                <c:pt idx="36">
                  <c:v>160647</c:v>
                </c:pt>
                <c:pt idx="37">
                  <c:v>66062</c:v>
                </c:pt>
                <c:pt idx="38">
                  <c:v>45821</c:v>
                </c:pt>
                <c:pt idx="39">
                  <c:v>86590</c:v>
                </c:pt>
                <c:pt idx="40">
                  <c:v>40714</c:v>
                </c:pt>
                <c:pt idx="41">
                  <c:v>43826</c:v>
                </c:pt>
                <c:pt idx="42">
                  <c:v>41147</c:v>
                </c:pt>
                <c:pt idx="43">
                  <c:v>99281</c:v>
                </c:pt>
                <c:pt idx="44">
                  <c:v>106935</c:v>
                </c:pt>
                <c:pt idx="45">
                  <c:v>48374</c:v>
                </c:pt>
                <c:pt idx="46">
                  <c:v>34413</c:v>
                </c:pt>
                <c:pt idx="47">
                  <c:v>86352</c:v>
                </c:pt>
                <c:pt idx="48">
                  <c:v>70413</c:v>
                </c:pt>
                <c:pt idx="49">
                  <c:v>350178</c:v>
                </c:pt>
                <c:pt idx="50">
                  <c:v>95045</c:v>
                </c:pt>
                <c:pt idx="51">
                  <c:v>202074</c:v>
                </c:pt>
                <c:pt idx="52">
                  <c:v>110802</c:v>
                </c:pt>
                <c:pt idx="53">
                  <c:v>111391</c:v>
                </c:pt>
                <c:pt idx="54">
                  <c:v>101435</c:v>
                </c:pt>
                <c:pt idx="55">
                  <c:v>78228</c:v>
                </c:pt>
                <c:pt idx="56">
                  <c:v>63698</c:v>
                </c:pt>
                <c:pt idx="57">
                  <c:v>46057</c:v>
                </c:pt>
                <c:pt idx="58">
                  <c:v>63925</c:v>
                </c:pt>
                <c:pt idx="59">
                  <c:v>96043</c:v>
                </c:pt>
                <c:pt idx="60">
                  <c:v>88789</c:v>
                </c:pt>
                <c:pt idx="61">
                  <c:v>154387</c:v>
                </c:pt>
                <c:pt idx="62">
                  <c:v>57457</c:v>
                </c:pt>
                <c:pt idx="63">
                  <c:v>107449</c:v>
                </c:pt>
                <c:pt idx="64">
                  <c:v>59726</c:v>
                </c:pt>
                <c:pt idx="65">
                  <c:v>34954</c:v>
                </c:pt>
                <c:pt idx="66">
                  <c:v>113762</c:v>
                </c:pt>
                <c:pt idx="67">
                  <c:v>59278</c:v>
                </c:pt>
                <c:pt idx="68">
                  <c:v>56166</c:v>
                </c:pt>
                <c:pt idx="69">
                  <c:v>72039</c:v>
                </c:pt>
                <c:pt idx="70">
                  <c:v>83715</c:v>
                </c:pt>
                <c:pt idx="71">
                  <c:v>38668</c:v>
                </c:pt>
                <c:pt idx="72">
                  <c:v>106935</c:v>
                </c:pt>
                <c:pt idx="73">
                  <c:v>57352</c:v>
                </c:pt>
                <c:pt idx="74">
                  <c:v>62670</c:v>
                </c:pt>
                <c:pt idx="75">
                  <c:v>339682</c:v>
                </c:pt>
                <c:pt idx="76">
                  <c:v>63813</c:v>
                </c:pt>
                <c:pt idx="77">
                  <c:v>71549</c:v>
                </c:pt>
                <c:pt idx="78">
                  <c:v>55245</c:v>
                </c:pt>
                <c:pt idx="79">
                  <c:v>58024</c:v>
                </c:pt>
                <c:pt idx="80">
                  <c:v>86634</c:v>
                </c:pt>
                <c:pt idx="81">
                  <c:v>47101</c:v>
                </c:pt>
                <c:pt idx="82">
                  <c:v>49366</c:v>
                </c:pt>
                <c:pt idx="83">
                  <c:v>35297</c:v>
                </c:pt>
                <c:pt idx="84">
                  <c:v>55840</c:v>
                </c:pt>
                <c:pt idx="85">
                  <c:v>75750</c:v>
                </c:pt>
                <c:pt idx="86">
                  <c:v>79583</c:v>
                </c:pt>
                <c:pt idx="87">
                  <c:v>96876</c:v>
                </c:pt>
                <c:pt idx="88">
                  <c:v>39065</c:v>
                </c:pt>
                <c:pt idx="89">
                  <c:v>123921</c:v>
                </c:pt>
                <c:pt idx="90">
                  <c:v>140297</c:v>
                </c:pt>
                <c:pt idx="91">
                  <c:v>112997</c:v>
                </c:pt>
                <c:pt idx="92">
                  <c:v>97295</c:v>
                </c:pt>
                <c:pt idx="93">
                  <c:v>50103</c:v>
                </c:pt>
                <c:pt idx="94">
                  <c:v>50143</c:v>
                </c:pt>
                <c:pt idx="95">
                  <c:v>78616</c:v>
                </c:pt>
                <c:pt idx="96">
                  <c:v>71705</c:v>
                </c:pt>
                <c:pt idx="97">
                  <c:v>76623</c:v>
                </c:pt>
                <c:pt idx="98">
                  <c:v>119289</c:v>
                </c:pt>
                <c:pt idx="99">
                  <c:v>51597</c:v>
                </c:pt>
                <c:pt idx="100">
                  <c:v>91315</c:v>
                </c:pt>
                <c:pt idx="101">
                  <c:v>41205</c:v>
                </c:pt>
                <c:pt idx="102">
                  <c:v>113315</c:v>
                </c:pt>
                <c:pt idx="103">
                  <c:v>48808</c:v>
                </c:pt>
                <c:pt idx="104">
                  <c:v>118240</c:v>
                </c:pt>
                <c:pt idx="105">
                  <c:v>38195</c:v>
                </c:pt>
                <c:pt idx="106">
                  <c:v>117259</c:v>
                </c:pt>
                <c:pt idx="107">
                  <c:v>76699</c:v>
                </c:pt>
                <c:pt idx="108">
                  <c:v>42213</c:v>
                </c:pt>
                <c:pt idx="109">
                  <c:v>66766</c:v>
                </c:pt>
                <c:pt idx="110">
                  <c:v>165916</c:v>
                </c:pt>
                <c:pt idx="111">
                  <c:v>30890</c:v>
                </c:pt>
                <c:pt idx="112">
                  <c:v>685285</c:v>
                </c:pt>
                <c:pt idx="113">
                  <c:v>73670</c:v>
                </c:pt>
                <c:pt idx="114">
                  <c:v>48178</c:v>
                </c:pt>
                <c:pt idx="115">
                  <c:v>106514</c:v>
                </c:pt>
                <c:pt idx="116">
                  <c:v>93206</c:v>
                </c:pt>
                <c:pt idx="117">
                  <c:v>125385</c:v>
                </c:pt>
                <c:pt idx="118">
                  <c:v>59350</c:v>
                </c:pt>
                <c:pt idx="119">
                  <c:v>109104</c:v>
                </c:pt>
                <c:pt idx="120">
                  <c:v>277145</c:v>
                </c:pt>
                <c:pt idx="121">
                  <c:v>131523</c:v>
                </c:pt>
                <c:pt idx="122">
                  <c:v>49137</c:v>
                </c:pt>
                <c:pt idx="123">
                  <c:v>127028</c:v>
                </c:pt>
                <c:pt idx="124">
                  <c:v>216176</c:v>
                </c:pt>
                <c:pt idx="125">
                  <c:v>191508</c:v>
                </c:pt>
                <c:pt idx="126">
                  <c:v>112035</c:v>
                </c:pt>
                <c:pt idx="127">
                  <c:v>153737</c:v>
                </c:pt>
                <c:pt idx="128">
                  <c:v>43523</c:v>
                </c:pt>
                <c:pt idx="129">
                  <c:v>84255</c:v>
                </c:pt>
                <c:pt idx="130">
                  <c:v>201570</c:v>
                </c:pt>
                <c:pt idx="131">
                  <c:v>68146</c:v>
                </c:pt>
                <c:pt idx="132">
                  <c:v>160130</c:v>
                </c:pt>
                <c:pt idx="133">
                  <c:v>127078</c:v>
                </c:pt>
                <c:pt idx="134">
                  <c:v>771069</c:v>
                </c:pt>
                <c:pt idx="135">
                  <c:v>83896</c:v>
                </c:pt>
                <c:pt idx="136">
                  <c:v>109062</c:v>
                </c:pt>
                <c:pt idx="137">
                  <c:v>33551</c:v>
                </c:pt>
                <c:pt idx="138">
                  <c:v>89670</c:v>
                </c:pt>
                <c:pt idx="139">
                  <c:v>108993</c:v>
                </c:pt>
                <c:pt idx="140">
                  <c:v>45203</c:v>
                </c:pt>
                <c:pt idx="141">
                  <c:v>94091</c:v>
                </c:pt>
                <c:pt idx="142">
                  <c:v>98451</c:v>
                </c:pt>
                <c:pt idx="143">
                  <c:v>60472</c:v>
                </c:pt>
                <c:pt idx="144">
                  <c:v>116775</c:v>
                </c:pt>
                <c:pt idx="145">
                  <c:v>34214</c:v>
                </c:pt>
                <c:pt idx="146">
                  <c:v>31023</c:v>
                </c:pt>
                <c:pt idx="147">
                  <c:v>45247</c:v>
                </c:pt>
                <c:pt idx="148">
                  <c:v>153824</c:v>
                </c:pt>
                <c:pt idx="149">
                  <c:v>73102</c:v>
                </c:pt>
                <c:pt idx="150">
                  <c:v>79291</c:v>
                </c:pt>
                <c:pt idx="151">
                  <c:v>88735</c:v>
                </c:pt>
                <c:pt idx="152">
                  <c:v>72782</c:v>
                </c:pt>
                <c:pt idx="153">
                  <c:v>124036</c:v>
                </c:pt>
                <c:pt idx="154">
                  <c:v>184951</c:v>
                </c:pt>
                <c:pt idx="155">
                  <c:v>111088</c:v>
                </c:pt>
                <c:pt idx="156">
                  <c:v>87409</c:v>
                </c:pt>
                <c:pt idx="157">
                  <c:v>164240</c:v>
                </c:pt>
                <c:pt idx="158">
                  <c:v>52824</c:v>
                </c:pt>
                <c:pt idx="159">
                  <c:v>41922</c:v>
                </c:pt>
                <c:pt idx="160">
                  <c:v>51809</c:v>
                </c:pt>
                <c:pt idx="161">
                  <c:v>152117</c:v>
                </c:pt>
                <c:pt idx="162">
                  <c:v>81352</c:v>
                </c:pt>
                <c:pt idx="163">
                  <c:v>52196</c:v>
                </c:pt>
                <c:pt idx="164">
                  <c:v>85105</c:v>
                </c:pt>
                <c:pt idx="165">
                  <c:v>54217</c:v>
                </c:pt>
                <c:pt idx="166">
                  <c:v>39864</c:v>
                </c:pt>
                <c:pt idx="167">
                  <c:v>117007</c:v>
                </c:pt>
                <c:pt idx="168">
                  <c:v>66174</c:v>
                </c:pt>
                <c:pt idx="169">
                  <c:v>245357</c:v>
                </c:pt>
                <c:pt idx="170">
                  <c:v>74065</c:v>
                </c:pt>
                <c:pt idx="171">
                  <c:v>36328</c:v>
                </c:pt>
                <c:pt idx="172">
                  <c:v>38944</c:v>
                </c:pt>
                <c:pt idx="173">
                  <c:v>75848</c:v>
                </c:pt>
                <c:pt idx="174">
                  <c:v>52262</c:v>
                </c:pt>
                <c:pt idx="175">
                  <c:v>120000</c:v>
                </c:pt>
                <c:pt idx="176">
                  <c:v>213029</c:v>
                </c:pt>
                <c:pt idx="177">
                  <c:v>77872</c:v>
                </c:pt>
                <c:pt idx="178">
                  <c:v>1777972</c:v>
                </c:pt>
                <c:pt idx="179">
                  <c:v>90275</c:v>
                </c:pt>
                <c:pt idx="180">
                  <c:v>45883</c:v>
                </c:pt>
                <c:pt idx="181">
                  <c:v>94487</c:v>
                </c:pt>
                <c:pt idx="182">
                  <c:v>65837</c:v>
                </c:pt>
                <c:pt idx="183">
                  <c:v>63942</c:v>
                </c:pt>
                <c:pt idx="184">
                  <c:v>42688</c:v>
                </c:pt>
                <c:pt idx="185">
                  <c:v>136946</c:v>
                </c:pt>
                <c:pt idx="186">
                  <c:v>64602</c:v>
                </c:pt>
                <c:pt idx="187">
                  <c:v>123520</c:v>
                </c:pt>
                <c:pt idx="188">
                  <c:v>55524</c:v>
                </c:pt>
                <c:pt idx="189">
                  <c:v>74665</c:v>
                </c:pt>
                <c:pt idx="190">
                  <c:v>128137</c:v>
                </c:pt>
                <c:pt idx="191">
                  <c:v>21879</c:v>
                </c:pt>
                <c:pt idx="192">
                  <c:v>65713</c:v>
                </c:pt>
                <c:pt idx="193">
                  <c:v>135471</c:v>
                </c:pt>
                <c:pt idx="194">
                  <c:v>120714</c:v>
                </c:pt>
                <c:pt idx="195">
                  <c:v>113962</c:v>
                </c:pt>
                <c:pt idx="196">
                  <c:v>62476</c:v>
                </c:pt>
                <c:pt idx="197">
                  <c:v>112414</c:v>
                </c:pt>
                <c:pt idx="198">
                  <c:v>69562</c:v>
                </c:pt>
                <c:pt idx="199">
                  <c:v>55652</c:v>
                </c:pt>
                <c:pt idx="200">
                  <c:v>80834</c:v>
                </c:pt>
                <c:pt idx="201">
                  <c:v>136673</c:v>
                </c:pt>
                <c:pt idx="202">
                  <c:v>66843</c:v>
                </c:pt>
                <c:pt idx="203">
                  <c:v>74398</c:v>
                </c:pt>
                <c:pt idx="204">
                  <c:v>78458</c:v>
                </c:pt>
                <c:pt idx="205">
                  <c:v>74374</c:v>
                </c:pt>
                <c:pt idx="206">
                  <c:v>168167</c:v>
                </c:pt>
                <c:pt idx="207">
                  <c:v>94758</c:v>
                </c:pt>
                <c:pt idx="208">
                  <c:v>106619</c:v>
                </c:pt>
                <c:pt idx="209">
                  <c:v>61558</c:v>
                </c:pt>
                <c:pt idx="210">
                  <c:v>53236</c:v>
                </c:pt>
                <c:pt idx="211">
                  <c:v>26562</c:v>
                </c:pt>
                <c:pt idx="212">
                  <c:v>46511</c:v>
                </c:pt>
                <c:pt idx="213">
                  <c:v>61251</c:v>
                </c:pt>
                <c:pt idx="214">
                  <c:v>193883</c:v>
                </c:pt>
                <c:pt idx="215">
                  <c:v>47047</c:v>
                </c:pt>
                <c:pt idx="216">
                  <c:v>58367</c:v>
                </c:pt>
                <c:pt idx="217">
                  <c:v>148145</c:v>
                </c:pt>
                <c:pt idx="218">
                  <c:v>54863</c:v>
                </c:pt>
                <c:pt idx="219">
                  <c:v>47518</c:v>
                </c:pt>
                <c:pt idx="220">
                  <c:v>43143</c:v>
                </c:pt>
                <c:pt idx="221">
                  <c:v>38396</c:v>
                </c:pt>
                <c:pt idx="222">
                  <c:v>51000</c:v>
                </c:pt>
                <c:pt idx="223">
                  <c:v>40712</c:v>
                </c:pt>
                <c:pt idx="224">
                  <c:v>20092</c:v>
                </c:pt>
                <c:pt idx="225">
                  <c:v>44689</c:v>
                </c:pt>
                <c:pt idx="226">
                  <c:v>67466</c:v>
                </c:pt>
                <c:pt idx="227">
                  <c:v>35792</c:v>
                </c:pt>
                <c:pt idx="228">
                  <c:v>57248</c:v>
                </c:pt>
                <c:pt idx="229">
                  <c:v>43816</c:v>
                </c:pt>
                <c:pt idx="230">
                  <c:v>297459</c:v>
                </c:pt>
                <c:pt idx="231">
                  <c:v>63000</c:v>
                </c:pt>
                <c:pt idx="232">
                  <c:v>69827</c:v>
                </c:pt>
                <c:pt idx="233">
                  <c:v>79299</c:v>
                </c:pt>
                <c:pt idx="234">
                  <c:v>97551</c:v>
                </c:pt>
                <c:pt idx="235">
                  <c:v>56370</c:v>
                </c:pt>
                <c:pt idx="236">
                  <c:v>116199</c:v>
                </c:pt>
                <c:pt idx="237">
                  <c:v>136619</c:v>
                </c:pt>
                <c:pt idx="238">
                  <c:v>72528</c:v>
                </c:pt>
                <c:pt idx="239">
                  <c:v>83291</c:v>
                </c:pt>
                <c:pt idx="240">
                  <c:v>66280</c:v>
                </c:pt>
                <c:pt idx="241">
                  <c:v>63748</c:v>
                </c:pt>
                <c:pt idx="242">
                  <c:v>35746</c:v>
                </c:pt>
                <c:pt idx="243">
                  <c:v>85726</c:v>
                </c:pt>
                <c:pt idx="244">
                  <c:v>98816</c:v>
                </c:pt>
                <c:pt idx="245">
                  <c:v>128004</c:v>
                </c:pt>
                <c:pt idx="246">
                  <c:v>115876</c:v>
                </c:pt>
                <c:pt idx="247">
                  <c:v>215908</c:v>
                </c:pt>
                <c:pt idx="248">
                  <c:v>41569</c:v>
                </c:pt>
                <c:pt idx="249">
                  <c:v>466631</c:v>
                </c:pt>
                <c:pt idx="250">
                  <c:v>246309</c:v>
                </c:pt>
                <c:pt idx="251">
                  <c:v>91007</c:v>
                </c:pt>
                <c:pt idx="252">
                  <c:v>36046</c:v>
                </c:pt>
                <c:pt idx="253">
                  <c:v>148762</c:v>
                </c:pt>
                <c:pt idx="254">
                  <c:v>165000</c:v>
                </c:pt>
                <c:pt idx="255">
                  <c:v>178139</c:v>
                </c:pt>
                <c:pt idx="256">
                  <c:v>134919</c:v>
                </c:pt>
                <c:pt idx="257">
                  <c:v>115558</c:v>
                </c:pt>
                <c:pt idx="258">
                  <c:v>84924</c:v>
                </c:pt>
                <c:pt idx="259">
                  <c:v>76593</c:v>
                </c:pt>
                <c:pt idx="260">
                  <c:v>98373</c:v>
                </c:pt>
                <c:pt idx="261">
                  <c:v>71119</c:v>
                </c:pt>
                <c:pt idx="262">
                  <c:v>111202</c:v>
                </c:pt>
                <c:pt idx="263">
                  <c:v>108513</c:v>
                </c:pt>
                <c:pt idx="264">
                  <c:v>78104</c:v>
                </c:pt>
                <c:pt idx="265">
                  <c:v>139833</c:v>
                </c:pt>
                <c:pt idx="266">
                  <c:v>59760</c:v>
                </c:pt>
                <c:pt idx="267">
                  <c:v>157616</c:v>
                </c:pt>
                <c:pt idx="268">
                  <c:v>118434</c:v>
                </c:pt>
                <c:pt idx="269">
                  <c:v>153226</c:v>
                </c:pt>
                <c:pt idx="270">
                  <c:v>171259</c:v>
                </c:pt>
                <c:pt idx="271">
                  <c:v>166795</c:v>
                </c:pt>
                <c:pt idx="272">
                  <c:v>108434</c:v>
                </c:pt>
                <c:pt idx="273">
                  <c:v>222292</c:v>
                </c:pt>
                <c:pt idx="274">
                  <c:v>120259</c:v>
                </c:pt>
                <c:pt idx="275">
                  <c:v>179806</c:v>
                </c:pt>
                <c:pt idx="276">
                  <c:v>89128</c:v>
                </c:pt>
                <c:pt idx="277">
                  <c:v>91563</c:v>
                </c:pt>
                <c:pt idx="278">
                  <c:v>294510</c:v>
                </c:pt>
                <c:pt idx="279">
                  <c:v>74586</c:v>
                </c:pt>
                <c:pt idx="280">
                  <c:v>55299</c:v>
                </c:pt>
                <c:pt idx="281">
                  <c:v>138000</c:v>
                </c:pt>
                <c:pt idx="282">
                  <c:v>138696</c:v>
                </c:pt>
                <c:pt idx="283">
                  <c:v>67154</c:v>
                </c:pt>
                <c:pt idx="284">
                  <c:v>202036</c:v>
                </c:pt>
                <c:pt idx="285">
                  <c:v>50012</c:v>
                </c:pt>
                <c:pt idx="286">
                  <c:v>127831</c:v>
                </c:pt>
                <c:pt idx="287">
                  <c:v>173374</c:v>
                </c:pt>
                <c:pt idx="288">
                  <c:v>62456</c:v>
                </c:pt>
                <c:pt idx="289">
                  <c:v>72058</c:v>
                </c:pt>
                <c:pt idx="290">
                  <c:v>86076</c:v>
                </c:pt>
                <c:pt idx="291">
                  <c:v>33851</c:v>
                </c:pt>
                <c:pt idx="292">
                  <c:v>210694</c:v>
                </c:pt>
                <c:pt idx="293">
                  <c:v>80648</c:v>
                </c:pt>
                <c:pt idx="294">
                  <c:v>52577</c:v>
                </c:pt>
                <c:pt idx="295">
                  <c:v>110127</c:v>
                </c:pt>
                <c:pt idx="296">
                  <c:v>39271</c:v>
                </c:pt>
                <c:pt idx="297">
                  <c:v>77773</c:v>
                </c:pt>
                <c:pt idx="298">
                  <c:v>74817</c:v>
                </c:pt>
                <c:pt idx="299">
                  <c:v>90377</c:v>
                </c:pt>
                <c:pt idx="300">
                  <c:v>72167</c:v>
                </c:pt>
                <c:pt idx="301">
                  <c:v>45336</c:v>
                </c:pt>
                <c:pt idx="302">
                  <c:v>195774</c:v>
                </c:pt>
                <c:pt idx="303">
                  <c:v>57916</c:v>
                </c:pt>
                <c:pt idx="304">
                  <c:v>41391</c:v>
                </c:pt>
                <c:pt idx="305">
                  <c:v>65442</c:v>
                </c:pt>
                <c:pt idx="306">
                  <c:v>57549</c:v>
                </c:pt>
                <c:pt idx="307">
                  <c:v>91359</c:v>
                </c:pt>
                <c:pt idx="308">
                  <c:v>56754</c:v>
                </c:pt>
                <c:pt idx="309">
                  <c:v>93020</c:v>
                </c:pt>
                <c:pt idx="310">
                  <c:v>62924</c:v>
                </c:pt>
                <c:pt idx="311">
                  <c:v>41512</c:v>
                </c:pt>
                <c:pt idx="312">
                  <c:v>50080</c:v>
                </c:pt>
                <c:pt idx="313">
                  <c:v>33068</c:v>
                </c:pt>
                <c:pt idx="314">
                  <c:v>43997</c:v>
                </c:pt>
                <c:pt idx="315">
                  <c:v>34433</c:v>
                </c:pt>
                <c:pt idx="316">
                  <c:v>126018</c:v>
                </c:pt>
                <c:pt idx="317">
                  <c:v>104780</c:v>
                </c:pt>
                <c:pt idx="318">
                  <c:v>56570</c:v>
                </c:pt>
                <c:pt idx="319">
                  <c:v>69885</c:v>
                </c:pt>
                <c:pt idx="320">
                  <c:v>26908</c:v>
                </c:pt>
                <c:pt idx="321">
                  <c:v>22873</c:v>
                </c:pt>
                <c:pt idx="322">
                  <c:v>120142</c:v>
                </c:pt>
                <c:pt idx="323">
                  <c:v>172362</c:v>
                </c:pt>
                <c:pt idx="324">
                  <c:v>47229</c:v>
                </c:pt>
                <c:pt idx="325">
                  <c:v>87420</c:v>
                </c:pt>
                <c:pt idx="326">
                  <c:v>145317</c:v>
                </c:pt>
                <c:pt idx="327">
                  <c:v>76011</c:v>
                </c:pt>
                <c:pt idx="328">
                  <c:v>51972</c:v>
                </c:pt>
                <c:pt idx="329">
                  <c:v>71686</c:v>
                </c:pt>
                <c:pt idx="330">
                  <c:v>83030</c:v>
                </c:pt>
                <c:pt idx="331">
                  <c:v>56486</c:v>
                </c:pt>
                <c:pt idx="332">
                  <c:v>87216</c:v>
                </c:pt>
                <c:pt idx="333">
                  <c:v>129966</c:v>
                </c:pt>
                <c:pt idx="334">
                  <c:v>79230</c:v>
                </c:pt>
                <c:pt idx="335">
                  <c:v>77488</c:v>
                </c:pt>
                <c:pt idx="336">
                  <c:v>56485</c:v>
                </c:pt>
                <c:pt idx="337">
                  <c:v>36982</c:v>
                </c:pt>
                <c:pt idx="338">
                  <c:v>75363</c:v>
                </c:pt>
                <c:pt idx="339">
                  <c:v>59858</c:v>
                </c:pt>
                <c:pt idx="340">
                  <c:v>161519</c:v>
                </c:pt>
                <c:pt idx="341">
                  <c:v>55403</c:v>
                </c:pt>
                <c:pt idx="342">
                  <c:v>136621</c:v>
                </c:pt>
                <c:pt idx="343">
                  <c:v>63147</c:v>
                </c:pt>
                <c:pt idx="344">
                  <c:v>390308</c:v>
                </c:pt>
                <c:pt idx="345">
                  <c:v>60405</c:v>
                </c:pt>
                <c:pt idx="346">
                  <c:v>59371</c:v>
                </c:pt>
                <c:pt idx="347">
                  <c:v>91185</c:v>
                </c:pt>
                <c:pt idx="348">
                  <c:v>58456</c:v>
                </c:pt>
                <c:pt idx="349">
                  <c:v>61325</c:v>
                </c:pt>
                <c:pt idx="350">
                  <c:v>84101</c:v>
                </c:pt>
                <c:pt idx="351">
                  <c:v>70274</c:v>
                </c:pt>
                <c:pt idx="352">
                  <c:v>57326</c:v>
                </c:pt>
                <c:pt idx="353">
                  <c:v>77667</c:v>
                </c:pt>
                <c:pt idx="354">
                  <c:v>69606</c:v>
                </c:pt>
                <c:pt idx="355">
                  <c:v>100975</c:v>
                </c:pt>
                <c:pt idx="356">
                  <c:v>74151</c:v>
                </c:pt>
                <c:pt idx="357">
                  <c:v>63952</c:v>
                </c:pt>
                <c:pt idx="358">
                  <c:v>536438</c:v>
                </c:pt>
                <c:pt idx="359">
                  <c:v>47846</c:v>
                </c:pt>
                <c:pt idx="360">
                  <c:v>48602</c:v>
                </c:pt>
                <c:pt idx="361">
                  <c:v>57397</c:v>
                </c:pt>
                <c:pt idx="362">
                  <c:v>82540</c:v>
                </c:pt>
                <c:pt idx="363">
                  <c:v>60617</c:v>
                </c:pt>
                <c:pt idx="364">
                  <c:v>82530</c:v>
                </c:pt>
                <c:pt idx="365">
                  <c:v>47227</c:v>
                </c:pt>
                <c:pt idx="366">
                  <c:v>79547</c:v>
                </c:pt>
                <c:pt idx="367">
                  <c:v>66355</c:v>
                </c:pt>
                <c:pt idx="368">
                  <c:v>66264</c:v>
                </c:pt>
                <c:pt idx="369">
                  <c:v>79476</c:v>
                </c:pt>
                <c:pt idx="370">
                  <c:v>39639</c:v>
                </c:pt>
                <c:pt idx="371">
                  <c:v>56409</c:v>
                </c:pt>
                <c:pt idx="372">
                  <c:v>120112</c:v>
                </c:pt>
                <c:pt idx="373">
                  <c:v>77965</c:v>
                </c:pt>
                <c:pt idx="374">
                  <c:v>47242</c:v>
                </c:pt>
                <c:pt idx="375">
                  <c:v>53462</c:v>
                </c:pt>
                <c:pt idx="376">
                  <c:v>37104</c:v>
                </c:pt>
                <c:pt idx="377">
                  <c:v>107321</c:v>
                </c:pt>
                <c:pt idx="378">
                  <c:v>402465</c:v>
                </c:pt>
                <c:pt idx="379">
                  <c:v>40910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7-4EC3-8306-D7D3CD696C0A}"/>
            </c:ext>
          </c:extLst>
        </c:ser>
        <c:ser>
          <c:idx val="4"/>
          <c:order val="4"/>
          <c:tx>
            <c:strRef>
              <c:f>Arkusz3!$F$3</c:f>
              <c:strCache>
                <c:ptCount val="1"/>
                <c:pt idx="0">
                  <c:v>Suma z L2018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Arkusz3!$A$4:$A$385</c:f>
              <c:strCache>
                <c:ptCount val="38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261</c:v>
                </c:pt>
                <c:pt idx="27">
                  <c:v>262</c:v>
                </c:pt>
                <c:pt idx="28">
                  <c:v>264</c:v>
                </c:pt>
                <c:pt idx="29">
                  <c:v>265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461</c:v>
                </c:pt>
                <c:pt idx="50">
                  <c:v>462</c:v>
                </c:pt>
                <c:pt idx="51">
                  <c:v>463</c:v>
                </c:pt>
                <c:pt idx="52">
                  <c:v>464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661</c:v>
                </c:pt>
                <c:pt idx="74">
                  <c:v>662</c:v>
                </c:pt>
                <c:pt idx="75">
                  <c:v>663</c:v>
                </c:pt>
                <c:pt idx="76">
                  <c:v>664</c:v>
                </c:pt>
                <c:pt idx="77">
                  <c:v>801</c:v>
                </c:pt>
                <c:pt idx="78">
                  <c:v>802</c:v>
                </c:pt>
                <c:pt idx="79">
                  <c:v>803</c:v>
                </c:pt>
                <c:pt idx="80">
                  <c:v>804</c:v>
                </c:pt>
                <c:pt idx="81">
                  <c:v>805</c:v>
                </c:pt>
                <c:pt idx="82">
                  <c:v>806</c:v>
                </c:pt>
                <c:pt idx="83">
                  <c:v>807</c:v>
                </c:pt>
                <c:pt idx="84">
                  <c:v>808</c:v>
                </c:pt>
                <c:pt idx="85">
                  <c:v>809</c:v>
                </c:pt>
                <c:pt idx="86">
                  <c:v>810</c:v>
                </c:pt>
                <c:pt idx="87">
                  <c:v>811</c:v>
                </c:pt>
                <c:pt idx="88">
                  <c:v>812</c:v>
                </c:pt>
                <c:pt idx="89">
                  <c:v>861</c:v>
                </c:pt>
                <c:pt idx="90">
                  <c:v>862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1061</c:v>
                </c:pt>
                <c:pt idx="113">
                  <c:v>1062</c:v>
                </c:pt>
                <c:pt idx="114">
                  <c:v>1063</c:v>
                </c:pt>
                <c:pt idx="115">
                  <c:v>1201</c:v>
                </c:pt>
                <c:pt idx="116">
                  <c:v>1202</c:v>
                </c:pt>
                <c:pt idx="117">
                  <c:v>1203</c:v>
                </c:pt>
                <c:pt idx="118">
                  <c:v>1204</c:v>
                </c:pt>
                <c:pt idx="119">
                  <c:v>1205</c:v>
                </c:pt>
                <c:pt idx="120">
                  <c:v>1206</c:v>
                </c:pt>
                <c:pt idx="121">
                  <c:v>1207</c:v>
                </c:pt>
                <c:pt idx="122">
                  <c:v>1208</c:v>
                </c:pt>
                <c:pt idx="123">
                  <c:v>1209</c:v>
                </c:pt>
                <c:pt idx="124">
                  <c:v>1210</c:v>
                </c:pt>
                <c:pt idx="125">
                  <c:v>1211</c:v>
                </c:pt>
                <c:pt idx="126">
                  <c:v>1212</c:v>
                </c:pt>
                <c:pt idx="127">
                  <c:v>1213</c:v>
                </c:pt>
                <c:pt idx="128">
                  <c:v>1214</c:v>
                </c:pt>
                <c:pt idx="129">
                  <c:v>1215</c:v>
                </c:pt>
                <c:pt idx="130">
                  <c:v>1216</c:v>
                </c:pt>
                <c:pt idx="131">
                  <c:v>1217</c:v>
                </c:pt>
                <c:pt idx="132">
                  <c:v>1218</c:v>
                </c:pt>
                <c:pt idx="133">
                  <c:v>1219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1401</c:v>
                </c:pt>
                <c:pt idx="138">
                  <c:v>1402</c:v>
                </c:pt>
                <c:pt idx="139">
                  <c:v>1403</c:v>
                </c:pt>
                <c:pt idx="140">
                  <c:v>1404</c:v>
                </c:pt>
                <c:pt idx="141">
                  <c:v>1405</c:v>
                </c:pt>
                <c:pt idx="142">
                  <c:v>1406</c:v>
                </c:pt>
                <c:pt idx="143">
                  <c:v>1407</c:v>
                </c:pt>
                <c:pt idx="144">
                  <c:v>1408</c:v>
                </c:pt>
                <c:pt idx="145">
                  <c:v>1409</c:v>
                </c:pt>
                <c:pt idx="146">
                  <c:v>1410</c:v>
                </c:pt>
                <c:pt idx="147">
                  <c:v>1411</c:v>
                </c:pt>
                <c:pt idx="148">
                  <c:v>1412</c:v>
                </c:pt>
                <c:pt idx="149">
                  <c:v>1413</c:v>
                </c:pt>
                <c:pt idx="150">
                  <c:v>1414</c:v>
                </c:pt>
                <c:pt idx="151">
                  <c:v>1415</c:v>
                </c:pt>
                <c:pt idx="152">
                  <c:v>1416</c:v>
                </c:pt>
                <c:pt idx="153">
                  <c:v>1417</c:v>
                </c:pt>
                <c:pt idx="154">
                  <c:v>1418</c:v>
                </c:pt>
                <c:pt idx="155">
                  <c:v>1419</c:v>
                </c:pt>
                <c:pt idx="156">
                  <c:v>1420</c:v>
                </c:pt>
                <c:pt idx="157">
                  <c:v>1421</c:v>
                </c:pt>
                <c:pt idx="158">
                  <c:v>1422</c:v>
                </c:pt>
                <c:pt idx="159">
                  <c:v>1423</c:v>
                </c:pt>
                <c:pt idx="160">
                  <c:v>1424</c:v>
                </c:pt>
                <c:pt idx="161">
                  <c:v>1425</c:v>
                </c:pt>
                <c:pt idx="162">
                  <c:v>1426</c:v>
                </c:pt>
                <c:pt idx="163">
                  <c:v>1427</c:v>
                </c:pt>
                <c:pt idx="164">
                  <c:v>1428</c:v>
                </c:pt>
                <c:pt idx="165">
                  <c:v>1429</c:v>
                </c:pt>
                <c:pt idx="166">
                  <c:v>1430</c:v>
                </c:pt>
                <c:pt idx="167">
                  <c:v>1432</c:v>
                </c:pt>
                <c:pt idx="168">
                  <c:v>1433</c:v>
                </c:pt>
                <c:pt idx="169">
                  <c:v>1434</c:v>
                </c:pt>
                <c:pt idx="170">
                  <c:v>1435</c:v>
                </c:pt>
                <c:pt idx="171">
                  <c:v>1436</c:v>
                </c:pt>
                <c:pt idx="172">
                  <c:v>1437</c:v>
                </c:pt>
                <c:pt idx="173">
                  <c:v>1438</c:v>
                </c:pt>
                <c:pt idx="174">
                  <c:v>1461</c:v>
                </c:pt>
                <c:pt idx="175">
                  <c:v>1462</c:v>
                </c:pt>
                <c:pt idx="176">
                  <c:v>1463</c:v>
                </c:pt>
                <c:pt idx="177">
                  <c:v>1464</c:v>
                </c:pt>
                <c:pt idx="178">
                  <c:v>1465</c:v>
                </c:pt>
                <c:pt idx="179">
                  <c:v>1601</c:v>
                </c:pt>
                <c:pt idx="180">
                  <c:v>1602</c:v>
                </c:pt>
                <c:pt idx="181">
                  <c:v>1603</c:v>
                </c:pt>
                <c:pt idx="182">
                  <c:v>1604</c:v>
                </c:pt>
                <c:pt idx="183">
                  <c:v>1605</c:v>
                </c:pt>
                <c:pt idx="184">
                  <c:v>1606</c:v>
                </c:pt>
                <c:pt idx="185">
                  <c:v>1607</c:v>
                </c:pt>
                <c:pt idx="186">
                  <c:v>1608</c:v>
                </c:pt>
                <c:pt idx="187">
                  <c:v>1609</c:v>
                </c:pt>
                <c:pt idx="188">
                  <c:v>1610</c:v>
                </c:pt>
                <c:pt idx="189">
                  <c:v>1611</c:v>
                </c:pt>
                <c:pt idx="190">
                  <c:v>1661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1861</c:v>
                </c:pt>
                <c:pt idx="213">
                  <c:v>1862</c:v>
                </c:pt>
                <c:pt idx="214">
                  <c:v>1863</c:v>
                </c:pt>
                <c:pt idx="215">
                  <c:v>1864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  <c:pt idx="229">
                  <c:v>2014</c:v>
                </c:pt>
                <c:pt idx="230">
                  <c:v>2061</c:v>
                </c:pt>
                <c:pt idx="231">
                  <c:v>2062</c:v>
                </c:pt>
                <c:pt idx="232">
                  <c:v>2063</c:v>
                </c:pt>
                <c:pt idx="233">
                  <c:v>2201</c:v>
                </c:pt>
                <c:pt idx="234">
                  <c:v>2202</c:v>
                </c:pt>
                <c:pt idx="235">
                  <c:v>2203</c:v>
                </c:pt>
                <c:pt idx="236">
                  <c:v>2204</c:v>
                </c:pt>
                <c:pt idx="237">
                  <c:v>2205</c:v>
                </c:pt>
                <c:pt idx="238">
                  <c:v>2206</c:v>
                </c:pt>
                <c:pt idx="239">
                  <c:v>2207</c:v>
                </c:pt>
                <c:pt idx="240">
                  <c:v>2208</c:v>
                </c:pt>
                <c:pt idx="241">
                  <c:v>2209</c:v>
                </c:pt>
                <c:pt idx="242">
                  <c:v>2210</c:v>
                </c:pt>
                <c:pt idx="243">
                  <c:v>2211</c:v>
                </c:pt>
                <c:pt idx="244">
                  <c:v>2212</c:v>
                </c:pt>
                <c:pt idx="245">
                  <c:v>2213</c:v>
                </c:pt>
                <c:pt idx="246">
                  <c:v>2214</c:v>
                </c:pt>
                <c:pt idx="247">
                  <c:v>2215</c:v>
                </c:pt>
                <c:pt idx="248">
                  <c:v>2216</c:v>
                </c:pt>
                <c:pt idx="249">
                  <c:v>2261</c:v>
                </c:pt>
                <c:pt idx="250">
                  <c:v>2262</c:v>
                </c:pt>
                <c:pt idx="251">
                  <c:v>2263</c:v>
                </c:pt>
                <c:pt idx="252">
                  <c:v>2264</c:v>
                </c:pt>
                <c:pt idx="253">
                  <c:v>2401</c:v>
                </c:pt>
                <c:pt idx="254">
                  <c:v>2402</c:v>
                </c:pt>
                <c:pt idx="255">
                  <c:v>2403</c:v>
                </c:pt>
                <c:pt idx="256">
                  <c:v>2404</c:v>
                </c:pt>
                <c:pt idx="257">
                  <c:v>2405</c:v>
                </c:pt>
                <c:pt idx="258">
                  <c:v>2406</c:v>
                </c:pt>
                <c:pt idx="259">
                  <c:v>2407</c:v>
                </c:pt>
                <c:pt idx="260">
                  <c:v>2408</c:v>
                </c:pt>
                <c:pt idx="261">
                  <c:v>2409</c:v>
                </c:pt>
                <c:pt idx="262">
                  <c:v>2410</c:v>
                </c:pt>
                <c:pt idx="263">
                  <c:v>2411</c:v>
                </c:pt>
                <c:pt idx="264">
                  <c:v>2412</c:v>
                </c:pt>
                <c:pt idx="265">
                  <c:v>2413</c:v>
                </c:pt>
                <c:pt idx="266">
                  <c:v>2414</c:v>
                </c:pt>
                <c:pt idx="267">
                  <c:v>2415</c:v>
                </c:pt>
                <c:pt idx="268">
                  <c:v>2416</c:v>
                </c:pt>
                <c:pt idx="269">
                  <c:v>2417</c:v>
                </c:pt>
                <c:pt idx="270">
                  <c:v>2461</c:v>
                </c:pt>
                <c:pt idx="271">
                  <c:v>2462</c:v>
                </c:pt>
                <c:pt idx="272">
                  <c:v>2463</c:v>
                </c:pt>
                <c:pt idx="273">
                  <c:v>2464</c:v>
                </c:pt>
                <c:pt idx="274">
                  <c:v>2465</c:v>
                </c:pt>
                <c:pt idx="275">
                  <c:v>2466</c:v>
                </c:pt>
                <c:pt idx="276">
                  <c:v>2467</c:v>
                </c:pt>
                <c:pt idx="277">
                  <c:v>2468</c:v>
                </c:pt>
                <c:pt idx="278">
                  <c:v>2469</c:v>
                </c:pt>
                <c:pt idx="279">
                  <c:v>2470</c:v>
                </c:pt>
                <c:pt idx="280">
                  <c:v>2471</c:v>
                </c:pt>
                <c:pt idx="281">
                  <c:v>2472</c:v>
                </c:pt>
                <c:pt idx="282">
                  <c:v>2473</c:v>
                </c:pt>
                <c:pt idx="283">
                  <c:v>2474</c:v>
                </c:pt>
                <c:pt idx="284">
                  <c:v>2475</c:v>
                </c:pt>
                <c:pt idx="285">
                  <c:v>2476</c:v>
                </c:pt>
                <c:pt idx="286">
                  <c:v>2477</c:v>
                </c:pt>
                <c:pt idx="287">
                  <c:v>2478</c:v>
                </c:pt>
                <c:pt idx="288">
                  <c:v>2479</c:v>
                </c:pt>
                <c:pt idx="289">
                  <c:v>2601</c:v>
                </c:pt>
                <c:pt idx="290">
                  <c:v>2602</c:v>
                </c:pt>
                <c:pt idx="291">
                  <c:v>2603</c:v>
                </c:pt>
                <c:pt idx="292">
                  <c:v>2604</c:v>
                </c:pt>
                <c:pt idx="293">
                  <c:v>2605</c:v>
                </c:pt>
                <c:pt idx="294">
                  <c:v>2606</c:v>
                </c:pt>
                <c:pt idx="295">
                  <c:v>2607</c:v>
                </c:pt>
                <c:pt idx="296">
                  <c:v>2608</c:v>
                </c:pt>
                <c:pt idx="297">
                  <c:v>2609</c:v>
                </c:pt>
                <c:pt idx="298">
                  <c:v>2610</c:v>
                </c:pt>
                <c:pt idx="299">
                  <c:v>2611</c:v>
                </c:pt>
                <c:pt idx="300">
                  <c:v>2612</c:v>
                </c:pt>
                <c:pt idx="301">
                  <c:v>2613</c:v>
                </c:pt>
                <c:pt idx="302">
                  <c:v>2661</c:v>
                </c:pt>
                <c:pt idx="303">
                  <c:v>2801</c:v>
                </c:pt>
                <c:pt idx="304">
                  <c:v>2802</c:v>
                </c:pt>
                <c:pt idx="305">
                  <c:v>2803</c:v>
                </c:pt>
                <c:pt idx="306">
                  <c:v>2804</c:v>
                </c:pt>
                <c:pt idx="307">
                  <c:v>2805</c:v>
                </c:pt>
                <c:pt idx="308">
                  <c:v>2806</c:v>
                </c:pt>
                <c:pt idx="309">
                  <c:v>2807</c:v>
                </c:pt>
                <c:pt idx="310">
                  <c:v>2808</c:v>
                </c:pt>
                <c:pt idx="311">
                  <c:v>2809</c:v>
                </c:pt>
                <c:pt idx="312">
                  <c:v>2810</c:v>
                </c:pt>
                <c:pt idx="313">
                  <c:v>2811</c:v>
                </c:pt>
                <c:pt idx="314">
                  <c:v>2812</c:v>
                </c:pt>
                <c:pt idx="315">
                  <c:v>2813</c:v>
                </c:pt>
                <c:pt idx="316">
                  <c:v>2814</c:v>
                </c:pt>
                <c:pt idx="317">
                  <c:v>2815</c:v>
                </c:pt>
                <c:pt idx="318">
                  <c:v>2816</c:v>
                </c:pt>
                <c:pt idx="319">
                  <c:v>2817</c:v>
                </c:pt>
                <c:pt idx="320">
                  <c:v>2818</c:v>
                </c:pt>
                <c:pt idx="321">
                  <c:v>2819</c:v>
                </c:pt>
                <c:pt idx="322">
                  <c:v>2861</c:v>
                </c:pt>
                <c:pt idx="323">
                  <c:v>2862</c:v>
                </c:pt>
                <c:pt idx="324">
                  <c:v>3001</c:v>
                </c:pt>
                <c:pt idx="325">
                  <c:v>3002</c:v>
                </c:pt>
                <c:pt idx="326">
                  <c:v>3003</c:v>
                </c:pt>
                <c:pt idx="327">
                  <c:v>3004</c:v>
                </c:pt>
                <c:pt idx="328">
                  <c:v>3005</c:v>
                </c:pt>
                <c:pt idx="329">
                  <c:v>3006</c:v>
                </c:pt>
                <c:pt idx="330">
                  <c:v>3007</c:v>
                </c:pt>
                <c:pt idx="331">
                  <c:v>3008</c:v>
                </c:pt>
                <c:pt idx="332">
                  <c:v>3009</c:v>
                </c:pt>
                <c:pt idx="333">
                  <c:v>3010</c:v>
                </c:pt>
                <c:pt idx="334">
                  <c:v>3011</c:v>
                </c:pt>
                <c:pt idx="335">
                  <c:v>3012</c:v>
                </c:pt>
                <c:pt idx="336">
                  <c:v>3013</c:v>
                </c:pt>
                <c:pt idx="337">
                  <c:v>3014</c:v>
                </c:pt>
                <c:pt idx="338">
                  <c:v>3015</c:v>
                </c:pt>
                <c:pt idx="339">
                  <c:v>3016</c:v>
                </c:pt>
                <c:pt idx="340">
                  <c:v>3017</c:v>
                </c:pt>
                <c:pt idx="341">
                  <c:v>3018</c:v>
                </c:pt>
                <c:pt idx="342">
                  <c:v>3019</c:v>
                </c:pt>
                <c:pt idx="343">
                  <c:v>3020</c:v>
                </c:pt>
                <c:pt idx="344">
                  <c:v>3021</c:v>
                </c:pt>
                <c:pt idx="345">
                  <c:v>3022</c:v>
                </c:pt>
                <c:pt idx="346">
                  <c:v>3023</c:v>
                </c:pt>
                <c:pt idx="347">
                  <c:v>3024</c:v>
                </c:pt>
                <c:pt idx="348">
                  <c:v>3025</c:v>
                </c:pt>
                <c:pt idx="349">
                  <c:v>3026</c:v>
                </c:pt>
                <c:pt idx="350">
                  <c:v>3027</c:v>
                </c:pt>
                <c:pt idx="351">
                  <c:v>3028</c:v>
                </c:pt>
                <c:pt idx="352">
                  <c:v>3029</c:v>
                </c:pt>
                <c:pt idx="353">
                  <c:v>3030</c:v>
                </c:pt>
                <c:pt idx="354">
                  <c:v>3031</c:v>
                </c:pt>
                <c:pt idx="355">
                  <c:v>3061</c:v>
                </c:pt>
                <c:pt idx="356">
                  <c:v>3062</c:v>
                </c:pt>
                <c:pt idx="357">
                  <c:v>3063</c:v>
                </c:pt>
                <c:pt idx="358">
                  <c:v>3064</c:v>
                </c:pt>
                <c:pt idx="359">
                  <c:v>3201</c:v>
                </c:pt>
                <c:pt idx="360">
                  <c:v>3202</c:v>
                </c:pt>
                <c:pt idx="361">
                  <c:v>3203</c:v>
                </c:pt>
                <c:pt idx="362">
                  <c:v>3204</c:v>
                </c:pt>
                <c:pt idx="363">
                  <c:v>3205</c:v>
                </c:pt>
                <c:pt idx="364">
                  <c:v>3206</c:v>
                </c:pt>
                <c:pt idx="365">
                  <c:v>3207</c:v>
                </c:pt>
                <c:pt idx="366">
                  <c:v>3208</c:v>
                </c:pt>
                <c:pt idx="367">
                  <c:v>3209</c:v>
                </c:pt>
                <c:pt idx="368">
                  <c:v>3210</c:v>
                </c:pt>
                <c:pt idx="369">
                  <c:v>3211</c:v>
                </c:pt>
                <c:pt idx="370">
                  <c:v>3212</c:v>
                </c:pt>
                <c:pt idx="371">
                  <c:v>3213</c:v>
                </c:pt>
                <c:pt idx="372">
                  <c:v>3214</c:v>
                </c:pt>
                <c:pt idx="373">
                  <c:v>3215</c:v>
                </c:pt>
                <c:pt idx="374">
                  <c:v>3216</c:v>
                </c:pt>
                <c:pt idx="375">
                  <c:v>3217</c:v>
                </c:pt>
                <c:pt idx="376">
                  <c:v>3218</c:v>
                </c:pt>
                <c:pt idx="377">
                  <c:v>3261</c:v>
                </c:pt>
                <c:pt idx="378">
                  <c:v>3262</c:v>
                </c:pt>
                <c:pt idx="379">
                  <c:v>3263</c:v>
                </c:pt>
                <c:pt idx="380">
                  <c:v>(puste)</c:v>
                </c:pt>
              </c:strCache>
            </c:strRef>
          </c:cat>
          <c:val>
            <c:numRef>
              <c:f>Arkusz3!$F$4:$F$385</c:f>
              <c:numCache>
                <c:formatCode>General</c:formatCode>
                <c:ptCount val="381"/>
                <c:pt idx="0">
                  <c:v>90173</c:v>
                </c:pt>
                <c:pt idx="1">
                  <c:v>102077</c:v>
                </c:pt>
                <c:pt idx="2">
                  <c:v>89933</c:v>
                </c:pt>
                <c:pt idx="3">
                  <c:v>35473</c:v>
                </c:pt>
                <c:pt idx="4">
                  <c:v>50947</c:v>
                </c:pt>
                <c:pt idx="5">
                  <c:v>64178</c:v>
                </c:pt>
                <c:pt idx="6">
                  <c:v>43999</c:v>
                </c:pt>
                <c:pt idx="7">
                  <c:v>160465</c:v>
                </c:pt>
                <c:pt idx="8">
                  <c:v>55233</c:v>
                </c:pt>
                <c:pt idx="9">
                  <c:v>54991</c:v>
                </c:pt>
                <c:pt idx="10">
                  <c:v>106320</c:v>
                </c:pt>
                <c:pt idx="11">
                  <c:v>46360</c:v>
                </c:pt>
                <c:pt idx="12">
                  <c:v>37125</c:v>
                </c:pt>
                <c:pt idx="13">
                  <c:v>106907</c:v>
                </c:pt>
                <c:pt idx="14">
                  <c:v>76505</c:v>
                </c:pt>
                <c:pt idx="15">
                  <c:v>63017</c:v>
                </c:pt>
                <c:pt idx="16">
                  <c:v>44006</c:v>
                </c:pt>
                <c:pt idx="17">
                  <c:v>53722</c:v>
                </c:pt>
                <c:pt idx="18">
                  <c:v>158392</c:v>
                </c:pt>
                <c:pt idx="19">
                  <c:v>84495</c:v>
                </c:pt>
                <c:pt idx="20">
                  <c:v>56446</c:v>
                </c:pt>
                <c:pt idx="21">
                  <c:v>47124</c:v>
                </c:pt>
                <c:pt idx="22">
                  <c:v>141337</c:v>
                </c:pt>
                <c:pt idx="23">
                  <c:v>66009</c:v>
                </c:pt>
                <c:pt idx="24">
                  <c:v>90584</c:v>
                </c:pt>
                <c:pt idx="25">
                  <c:v>44126</c:v>
                </c:pt>
                <c:pt idx="26">
                  <c:v>80072</c:v>
                </c:pt>
                <c:pt idx="27">
                  <c:v>100324</c:v>
                </c:pt>
                <c:pt idx="28">
                  <c:v>638586</c:v>
                </c:pt>
                <c:pt idx="29">
                  <c:v>113621</c:v>
                </c:pt>
                <c:pt idx="30">
                  <c:v>55337</c:v>
                </c:pt>
                <c:pt idx="31">
                  <c:v>78879</c:v>
                </c:pt>
                <c:pt idx="32">
                  <c:v>115981</c:v>
                </c:pt>
                <c:pt idx="33">
                  <c:v>52292</c:v>
                </c:pt>
                <c:pt idx="34">
                  <c:v>45289</c:v>
                </c:pt>
                <c:pt idx="35">
                  <c:v>40368</c:v>
                </c:pt>
                <c:pt idx="36">
                  <c:v>161591</c:v>
                </c:pt>
                <c:pt idx="37">
                  <c:v>66517</c:v>
                </c:pt>
                <c:pt idx="38">
                  <c:v>46046</c:v>
                </c:pt>
                <c:pt idx="39">
                  <c:v>86764</c:v>
                </c:pt>
                <c:pt idx="40">
                  <c:v>40898</c:v>
                </c:pt>
                <c:pt idx="41">
                  <c:v>44029</c:v>
                </c:pt>
                <c:pt idx="42">
                  <c:v>41373</c:v>
                </c:pt>
                <c:pt idx="43">
                  <c:v>99505</c:v>
                </c:pt>
                <c:pt idx="44">
                  <c:v>105631</c:v>
                </c:pt>
                <c:pt idx="45">
                  <c:v>48438</c:v>
                </c:pt>
                <c:pt idx="46">
                  <c:v>34612</c:v>
                </c:pt>
                <c:pt idx="47">
                  <c:v>86604</c:v>
                </c:pt>
                <c:pt idx="48">
                  <c:v>70534</c:v>
                </c:pt>
                <c:pt idx="49">
                  <c:v>352313</c:v>
                </c:pt>
                <c:pt idx="50">
                  <c:v>95629</c:v>
                </c:pt>
                <c:pt idx="51">
                  <c:v>202562</c:v>
                </c:pt>
                <c:pt idx="52">
                  <c:v>111752</c:v>
                </c:pt>
                <c:pt idx="53">
                  <c:v>111922</c:v>
                </c:pt>
                <c:pt idx="54">
                  <c:v>101949</c:v>
                </c:pt>
                <c:pt idx="55">
                  <c:v>78579</c:v>
                </c:pt>
                <c:pt idx="56">
                  <c:v>64428</c:v>
                </c:pt>
                <c:pt idx="57">
                  <c:v>46306</c:v>
                </c:pt>
                <c:pt idx="58">
                  <c:v>64432</c:v>
                </c:pt>
                <c:pt idx="59">
                  <c:v>96574</c:v>
                </c:pt>
                <c:pt idx="60">
                  <c:v>89040</c:v>
                </c:pt>
                <c:pt idx="61">
                  <c:v>153380</c:v>
                </c:pt>
                <c:pt idx="62">
                  <c:v>57461</c:v>
                </c:pt>
                <c:pt idx="63">
                  <c:v>107896</c:v>
                </c:pt>
                <c:pt idx="64">
                  <c:v>60266</c:v>
                </c:pt>
                <c:pt idx="65">
                  <c:v>35140</c:v>
                </c:pt>
                <c:pt idx="66">
                  <c:v>114198</c:v>
                </c:pt>
                <c:pt idx="67">
                  <c:v>59640</c:v>
                </c:pt>
                <c:pt idx="68">
                  <c:v>56765</c:v>
                </c:pt>
                <c:pt idx="69">
                  <c:v>72412</c:v>
                </c:pt>
                <c:pt idx="70">
                  <c:v>84429</c:v>
                </c:pt>
                <c:pt idx="71">
                  <c:v>38853</c:v>
                </c:pt>
                <c:pt idx="72">
                  <c:v>107565</c:v>
                </c:pt>
                <c:pt idx="73">
                  <c:v>57545</c:v>
                </c:pt>
                <c:pt idx="74">
                  <c:v>63333</c:v>
                </c:pt>
                <c:pt idx="75">
                  <c:v>339850</c:v>
                </c:pt>
                <c:pt idx="76">
                  <c:v>64354</c:v>
                </c:pt>
                <c:pt idx="77">
                  <c:v>71438</c:v>
                </c:pt>
                <c:pt idx="78">
                  <c:v>55512</c:v>
                </c:pt>
                <c:pt idx="79">
                  <c:v>58249</c:v>
                </c:pt>
                <c:pt idx="80">
                  <c:v>86949</c:v>
                </c:pt>
                <c:pt idx="81">
                  <c:v>47068</c:v>
                </c:pt>
                <c:pt idx="82">
                  <c:v>49701</c:v>
                </c:pt>
                <c:pt idx="83">
                  <c:v>35351</c:v>
                </c:pt>
                <c:pt idx="84">
                  <c:v>56095</c:v>
                </c:pt>
                <c:pt idx="85">
                  <c:v>75558</c:v>
                </c:pt>
                <c:pt idx="86">
                  <c:v>80114</c:v>
                </c:pt>
                <c:pt idx="87">
                  <c:v>97487</c:v>
                </c:pt>
                <c:pt idx="88">
                  <c:v>39196</c:v>
                </c:pt>
                <c:pt idx="89">
                  <c:v>124295</c:v>
                </c:pt>
                <c:pt idx="90">
                  <c:v>139819</c:v>
                </c:pt>
                <c:pt idx="91">
                  <c:v>113028</c:v>
                </c:pt>
                <c:pt idx="92">
                  <c:v>98018</c:v>
                </c:pt>
                <c:pt idx="93">
                  <c:v>50224</c:v>
                </c:pt>
                <c:pt idx="94">
                  <c:v>50527</c:v>
                </c:pt>
                <c:pt idx="95">
                  <c:v>78994</c:v>
                </c:pt>
                <c:pt idx="96">
                  <c:v>71182</c:v>
                </c:pt>
                <c:pt idx="97">
                  <c:v>76984</c:v>
                </c:pt>
                <c:pt idx="98">
                  <c:v>119285</c:v>
                </c:pt>
                <c:pt idx="99">
                  <c:v>51851</c:v>
                </c:pt>
                <c:pt idx="100">
                  <c:v>91301</c:v>
                </c:pt>
                <c:pt idx="101">
                  <c:v>41380</c:v>
                </c:pt>
                <c:pt idx="102">
                  <c:v>113923</c:v>
                </c:pt>
                <c:pt idx="103">
                  <c:v>48997</c:v>
                </c:pt>
                <c:pt idx="104">
                  <c:v>118692</c:v>
                </c:pt>
                <c:pt idx="105">
                  <c:v>38224</c:v>
                </c:pt>
                <c:pt idx="106">
                  <c:v>117852</c:v>
                </c:pt>
                <c:pt idx="107">
                  <c:v>77017</c:v>
                </c:pt>
                <c:pt idx="108">
                  <c:v>42255</c:v>
                </c:pt>
                <c:pt idx="109">
                  <c:v>67049</c:v>
                </c:pt>
                <c:pt idx="110">
                  <c:v>165606</c:v>
                </c:pt>
                <c:pt idx="111">
                  <c:v>30884</c:v>
                </c:pt>
                <c:pt idx="112">
                  <c:v>690422</c:v>
                </c:pt>
                <c:pt idx="113">
                  <c:v>74312</c:v>
                </c:pt>
                <c:pt idx="114">
                  <c:v>48308</c:v>
                </c:pt>
                <c:pt idx="115">
                  <c:v>106096</c:v>
                </c:pt>
                <c:pt idx="116">
                  <c:v>93164</c:v>
                </c:pt>
                <c:pt idx="117">
                  <c:v>125725</c:v>
                </c:pt>
                <c:pt idx="118">
                  <c:v>59311</c:v>
                </c:pt>
                <c:pt idx="119">
                  <c:v>109076</c:v>
                </c:pt>
                <c:pt idx="120">
                  <c:v>274843</c:v>
                </c:pt>
                <c:pt idx="121">
                  <c:v>130964</c:v>
                </c:pt>
                <c:pt idx="122">
                  <c:v>49315</c:v>
                </c:pt>
                <c:pt idx="123">
                  <c:v>126339</c:v>
                </c:pt>
                <c:pt idx="124">
                  <c:v>214999</c:v>
                </c:pt>
                <c:pt idx="125">
                  <c:v>191266</c:v>
                </c:pt>
                <c:pt idx="126">
                  <c:v>112539</c:v>
                </c:pt>
                <c:pt idx="127">
                  <c:v>154292</c:v>
                </c:pt>
                <c:pt idx="128">
                  <c:v>43658</c:v>
                </c:pt>
                <c:pt idx="129">
                  <c:v>84317</c:v>
                </c:pt>
                <c:pt idx="130">
                  <c:v>201268</c:v>
                </c:pt>
                <c:pt idx="131">
                  <c:v>68034</c:v>
                </c:pt>
                <c:pt idx="132">
                  <c:v>159938</c:v>
                </c:pt>
                <c:pt idx="133">
                  <c:v>125197</c:v>
                </c:pt>
                <c:pt idx="134">
                  <c:v>767348</c:v>
                </c:pt>
                <c:pt idx="135">
                  <c:v>84041</c:v>
                </c:pt>
                <c:pt idx="136">
                  <c:v>109650</c:v>
                </c:pt>
                <c:pt idx="137">
                  <c:v>33542</c:v>
                </c:pt>
                <c:pt idx="138">
                  <c:v>89976</c:v>
                </c:pt>
                <c:pt idx="139">
                  <c:v>108981</c:v>
                </c:pt>
                <c:pt idx="140">
                  <c:v>45461</c:v>
                </c:pt>
                <c:pt idx="141">
                  <c:v>92847</c:v>
                </c:pt>
                <c:pt idx="142">
                  <c:v>98701</c:v>
                </c:pt>
                <c:pt idx="143">
                  <c:v>60699</c:v>
                </c:pt>
                <c:pt idx="144">
                  <c:v>115384</c:v>
                </c:pt>
                <c:pt idx="145">
                  <c:v>34496</c:v>
                </c:pt>
                <c:pt idx="146">
                  <c:v>31335</c:v>
                </c:pt>
                <c:pt idx="147">
                  <c:v>45580</c:v>
                </c:pt>
                <c:pt idx="148">
                  <c:v>152945</c:v>
                </c:pt>
                <c:pt idx="149">
                  <c:v>73376</c:v>
                </c:pt>
                <c:pt idx="150">
                  <c:v>79298</c:v>
                </c:pt>
                <c:pt idx="151">
                  <c:v>88708</c:v>
                </c:pt>
                <c:pt idx="152">
                  <c:v>73284</c:v>
                </c:pt>
                <c:pt idx="153">
                  <c:v>123770</c:v>
                </c:pt>
                <c:pt idx="154">
                  <c:v>182076</c:v>
                </c:pt>
                <c:pt idx="155">
                  <c:v>111226</c:v>
                </c:pt>
                <c:pt idx="156">
                  <c:v>87662</c:v>
                </c:pt>
                <c:pt idx="157">
                  <c:v>162922</c:v>
                </c:pt>
                <c:pt idx="158">
                  <c:v>52884</c:v>
                </c:pt>
                <c:pt idx="159">
                  <c:v>42116</c:v>
                </c:pt>
                <c:pt idx="160">
                  <c:v>51834</c:v>
                </c:pt>
                <c:pt idx="161">
                  <c:v>151955</c:v>
                </c:pt>
                <c:pt idx="162">
                  <c:v>81402</c:v>
                </c:pt>
                <c:pt idx="163">
                  <c:v>52559</c:v>
                </c:pt>
                <c:pt idx="164">
                  <c:v>85175</c:v>
                </c:pt>
                <c:pt idx="165">
                  <c:v>54604</c:v>
                </c:pt>
                <c:pt idx="166">
                  <c:v>39938</c:v>
                </c:pt>
                <c:pt idx="167">
                  <c:v>115466</c:v>
                </c:pt>
                <c:pt idx="168">
                  <c:v>66508</c:v>
                </c:pt>
                <c:pt idx="169">
                  <c:v>241890</c:v>
                </c:pt>
                <c:pt idx="170">
                  <c:v>74020</c:v>
                </c:pt>
                <c:pt idx="171">
                  <c:v>36606</c:v>
                </c:pt>
                <c:pt idx="172">
                  <c:v>39263</c:v>
                </c:pt>
                <c:pt idx="173">
                  <c:v>76056</c:v>
                </c:pt>
                <c:pt idx="174">
                  <c:v>52451</c:v>
                </c:pt>
                <c:pt idx="175">
                  <c:v>120787</c:v>
                </c:pt>
                <c:pt idx="176">
                  <c:v>214566</c:v>
                </c:pt>
                <c:pt idx="177">
                  <c:v>77653</c:v>
                </c:pt>
                <c:pt idx="178">
                  <c:v>1764615</c:v>
                </c:pt>
                <c:pt idx="179">
                  <c:v>90493</c:v>
                </c:pt>
                <c:pt idx="180">
                  <c:v>46209</c:v>
                </c:pt>
                <c:pt idx="181">
                  <c:v>95236</c:v>
                </c:pt>
                <c:pt idx="182">
                  <c:v>66189</c:v>
                </c:pt>
                <c:pt idx="183">
                  <c:v>64227</c:v>
                </c:pt>
                <c:pt idx="184">
                  <c:v>42677</c:v>
                </c:pt>
                <c:pt idx="185">
                  <c:v>137819</c:v>
                </c:pt>
                <c:pt idx="186">
                  <c:v>64848</c:v>
                </c:pt>
                <c:pt idx="187">
                  <c:v>123612</c:v>
                </c:pt>
                <c:pt idx="188">
                  <c:v>55748</c:v>
                </c:pt>
                <c:pt idx="189">
                  <c:v>74871</c:v>
                </c:pt>
                <c:pt idx="190">
                  <c:v>128140</c:v>
                </c:pt>
                <c:pt idx="191">
                  <c:v>21891</c:v>
                </c:pt>
                <c:pt idx="192">
                  <c:v>65938</c:v>
                </c:pt>
                <c:pt idx="193">
                  <c:v>135479</c:v>
                </c:pt>
                <c:pt idx="194">
                  <c:v>120980</c:v>
                </c:pt>
                <c:pt idx="195">
                  <c:v>114156</c:v>
                </c:pt>
                <c:pt idx="196">
                  <c:v>62401</c:v>
                </c:pt>
                <c:pt idx="197">
                  <c:v>112481</c:v>
                </c:pt>
                <c:pt idx="198">
                  <c:v>69641</c:v>
                </c:pt>
                <c:pt idx="199">
                  <c:v>56086</c:v>
                </c:pt>
                <c:pt idx="200">
                  <c:v>80741</c:v>
                </c:pt>
                <c:pt idx="201">
                  <c:v>136666</c:v>
                </c:pt>
                <c:pt idx="202">
                  <c:v>66917</c:v>
                </c:pt>
                <c:pt idx="203">
                  <c:v>74440</c:v>
                </c:pt>
                <c:pt idx="204">
                  <c:v>78644</c:v>
                </c:pt>
                <c:pt idx="205">
                  <c:v>74198</c:v>
                </c:pt>
                <c:pt idx="206">
                  <c:v>169165</c:v>
                </c:pt>
                <c:pt idx="207">
                  <c:v>95035</c:v>
                </c:pt>
                <c:pt idx="208">
                  <c:v>107138</c:v>
                </c:pt>
                <c:pt idx="209">
                  <c:v>61690</c:v>
                </c:pt>
                <c:pt idx="210">
                  <c:v>53388</c:v>
                </c:pt>
                <c:pt idx="211">
                  <c:v>26606</c:v>
                </c:pt>
                <c:pt idx="212">
                  <c:v>46600</c:v>
                </c:pt>
                <c:pt idx="213">
                  <c:v>61808</c:v>
                </c:pt>
                <c:pt idx="214">
                  <c:v>189662</c:v>
                </c:pt>
                <c:pt idx="215">
                  <c:v>47387</c:v>
                </c:pt>
                <c:pt idx="216">
                  <c:v>58669</c:v>
                </c:pt>
                <c:pt idx="217">
                  <c:v>147002</c:v>
                </c:pt>
                <c:pt idx="218">
                  <c:v>55427</c:v>
                </c:pt>
                <c:pt idx="219">
                  <c:v>47781</c:v>
                </c:pt>
                <c:pt idx="220">
                  <c:v>43745</c:v>
                </c:pt>
                <c:pt idx="221">
                  <c:v>38748</c:v>
                </c:pt>
                <c:pt idx="222">
                  <c:v>51084</c:v>
                </c:pt>
                <c:pt idx="223">
                  <c:v>41011</c:v>
                </c:pt>
                <c:pt idx="224">
                  <c:v>20270</c:v>
                </c:pt>
                <c:pt idx="225">
                  <c:v>45191</c:v>
                </c:pt>
                <c:pt idx="226">
                  <c:v>68188</c:v>
                </c:pt>
                <c:pt idx="227">
                  <c:v>35955</c:v>
                </c:pt>
                <c:pt idx="228">
                  <c:v>57516</c:v>
                </c:pt>
                <c:pt idx="229">
                  <c:v>44027</c:v>
                </c:pt>
                <c:pt idx="230">
                  <c:v>297288</c:v>
                </c:pt>
                <c:pt idx="231">
                  <c:v>63092</c:v>
                </c:pt>
                <c:pt idx="232">
                  <c:v>69554</c:v>
                </c:pt>
                <c:pt idx="233">
                  <c:v>79134</c:v>
                </c:pt>
                <c:pt idx="234">
                  <c:v>97251</c:v>
                </c:pt>
                <c:pt idx="235">
                  <c:v>56678</c:v>
                </c:pt>
                <c:pt idx="236">
                  <c:v>113983</c:v>
                </c:pt>
                <c:pt idx="237">
                  <c:v>133841</c:v>
                </c:pt>
                <c:pt idx="238">
                  <c:v>72311</c:v>
                </c:pt>
                <c:pt idx="239">
                  <c:v>83423</c:v>
                </c:pt>
                <c:pt idx="240">
                  <c:v>66333</c:v>
                </c:pt>
                <c:pt idx="241">
                  <c:v>63911</c:v>
                </c:pt>
                <c:pt idx="242">
                  <c:v>35891</c:v>
                </c:pt>
                <c:pt idx="243">
                  <c:v>84687</c:v>
                </c:pt>
                <c:pt idx="244">
                  <c:v>98737</c:v>
                </c:pt>
                <c:pt idx="245">
                  <c:v>127868</c:v>
                </c:pt>
                <c:pt idx="246">
                  <c:v>115896</c:v>
                </c:pt>
                <c:pt idx="247">
                  <c:v>213803</c:v>
                </c:pt>
                <c:pt idx="248">
                  <c:v>41946</c:v>
                </c:pt>
                <c:pt idx="249">
                  <c:v>464254</c:v>
                </c:pt>
                <c:pt idx="250">
                  <c:v>246306</c:v>
                </c:pt>
                <c:pt idx="251">
                  <c:v>91465</c:v>
                </c:pt>
                <c:pt idx="252">
                  <c:v>36533</c:v>
                </c:pt>
                <c:pt idx="253">
                  <c:v>149316</c:v>
                </c:pt>
                <c:pt idx="254">
                  <c:v>164003</c:v>
                </c:pt>
                <c:pt idx="255">
                  <c:v>178251</c:v>
                </c:pt>
                <c:pt idx="256">
                  <c:v>135227</c:v>
                </c:pt>
                <c:pt idx="257">
                  <c:v>115647</c:v>
                </c:pt>
                <c:pt idx="258">
                  <c:v>85094</c:v>
                </c:pt>
                <c:pt idx="259">
                  <c:v>76768</c:v>
                </c:pt>
                <c:pt idx="260">
                  <c:v>97689</c:v>
                </c:pt>
                <c:pt idx="261">
                  <c:v>71396</c:v>
                </c:pt>
                <c:pt idx="262">
                  <c:v>110626</c:v>
                </c:pt>
                <c:pt idx="263">
                  <c:v>108918</c:v>
                </c:pt>
                <c:pt idx="264">
                  <c:v>77942</c:v>
                </c:pt>
                <c:pt idx="265">
                  <c:v>139300</c:v>
                </c:pt>
                <c:pt idx="266">
                  <c:v>59550</c:v>
                </c:pt>
                <c:pt idx="267">
                  <c:v>157767</c:v>
                </c:pt>
                <c:pt idx="268">
                  <c:v>119101</c:v>
                </c:pt>
                <c:pt idx="269">
                  <c:v>153187</c:v>
                </c:pt>
                <c:pt idx="270">
                  <c:v>171505</c:v>
                </c:pt>
                <c:pt idx="271">
                  <c:v>168394</c:v>
                </c:pt>
                <c:pt idx="272">
                  <c:v>109021</c:v>
                </c:pt>
                <c:pt idx="273">
                  <c:v>224376</c:v>
                </c:pt>
                <c:pt idx="274">
                  <c:v>121121</c:v>
                </c:pt>
                <c:pt idx="275">
                  <c:v>181309</c:v>
                </c:pt>
                <c:pt idx="276">
                  <c:v>89590</c:v>
                </c:pt>
                <c:pt idx="277">
                  <c:v>92090</c:v>
                </c:pt>
                <c:pt idx="278">
                  <c:v>296262</c:v>
                </c:pt>
                <c:pt idx="279">
                  <c:v>74647</c:v>
                </c:pt>
                <c:pt idx="280">
                  <c:v>55652</c:v>
                </c:pt>
                <c:pt idx="281">
                  <c:v>138578</c:v>
                </c:pt>
                <c:pt idx="282">
                  <c:v>139129</c:v>
                </c:pt>
                <c:pt idx="283">
                  <c:v>67523</c:v>
                </c:pt>
                <c:pt idx="284">
                  <c:v>204013</c:v>
                </c:pt>
                <c:pt idx="285">
                  <c:v>50385</c:v>
                </c:pt>
                <c:pt idx="286">
                  <c:v>128211</c:v>
                </c:pt>
                <c:pt idx="287">
                  <c:v>174349</c:v>
                </c:pt>
                <c:pt idx="288">
                  <c:v>62243</c:v>
                </c:pt>
                <c:pt idx="289">
                  <c:v>72323</c:v>
                </c:pt>
                <c:pt idx="290">
                  <c:v>86560</c:v>
                </c:pt>
                <c:pt idx="291">
                  <c:v>34049</c:v>
                </c:pt>
                <c:pt idx="292">
                  <c:v>210102</c:v>
                </c:pt>
                <c:pt idx="293">
                  <c:v>81315</c:v>
                </c:pt>
                <c:pt idx="294">
                  <c:v>53028</c:v>
                </c:pt>
                <c:pt idx="295">
                  <c:v>111111</c:v>
                </c:pt>
                <c:pt idx="296">
                  <c:v>39497</c:v>
                </c:pt>
                <c:pt idx="297">
                  <c:v>78405</c:v>
                </c:pt>
                <c:pt idx="298">
                  <c:v>75673</c:v>
                </c:pt>
                <c:pt idx="299">
                  <c:v>90888</c:v>
                </c:pt>
                <c:pt idx="300">
                  <c:v>72456</c:v>
                </c:pt>
                <c:pt idx="301">
                  <c:v>45521</c:v>
                </c:pt>
                <c:pt idx="302">
                  <c:v>196804</c:v>
                </c:pt>
                <c:pt idx="303">
                  <c:v>58435</c:v>
                </c:pt>
                <c:pt idx="304">
                  <c:v>41675</c:v>
                </c:pt>
                <c:pt idx="305">
                  <c:v>65772</c:v>
                </c:pt>
                <c:pt idx="306">
                  <c:v>57955</c:v>
                </c:pt>
                <c:pt idx="307">
                  <c:v>91022</c:v>
                </c:pt>
                <c:pt idx="308">
                  <c:v>56922</c:v>
                </c:pt>
                <c:pt idx="309">
                  <c:v>92811</c:v>
                </c:pt>
                <c:pt idx="310">
                  <c:v>63470</c:v>
                </c:pt>
                <c:pt idx="311">
                  <c:v>41840</c:v>
                </c:pt>
                <c:pt idx="312">
                  <c:v>50381</c:v>
                </c:pt>
                <c:pt idx="313">
                  <c:v>33239</c:v>
                </c:pt>
                <c:pt idx="314">
                  <c:v>44104</c:v>
                </c:pt>
                <c:pt idx="315">
                  <c:v>34600</c:v>
                </c:pt>
                <c:pt idx="316">
                  <c:v>125220</c:v>
                </c:pt>
                <c:pt idx="317">
                  <c:v>105318</c:v>
                </c:pt>
                <c:pt idx="318">
                  <c:v>56933</c:v>
                </c:pt>
                <c:pt idx="319">
                  <c:v>70153</c:v>
                </c:pt>
                <c:pt idx="320">
                  <c:v>27062</c:v>
                </c:pt>
                <c:pt idx="321">
                  <c:v>23068</c:v>
                </c:pt>
                <c:pt idx="322">
                  <c:v>120895</c:v>
                </c:pt>
                <c:pt idx="323">
                  <c:v>173070</c:v>
                </c:pt>
                <c:pt idx="324">
                  <c:v>47341</c:v>
                </c:pt>
                <c:pt idx="325">
                  <c:v>87570</c:v>
                </c:pt>
                <c:pt idx="326">
                  <c:v>145333</c:v>
                </c:pt>
                <c:pt idx="327">
                  <c:v>76087</c:v>
                </c:pt>
                <c:pt idx="328">
                  <c:v>51701</c:v>
                </c:pt>
                <c:pt idx="329">
                  <c:v>71741</c:v>
                </c:pt>
                <c:pt idx="330">
                  <c:v>83124</c:v>
                </c:pt>
                <c:pt idx="331">
                  <c:v>56394</c:v>
                </c:pt>
                <c:pt idx="332">
                  <c:v>87790</c:v>
                </c:pt>
                <c:pt idx="333">
                  <c:v>129715</c:v>
                </c:pt>
                <c:pt idx="334">
                  <c:v>79253</c:v>
                </c:pt>
                <c:pt idx="335">
                  <c:v>77720</c:v>
                </c:pt>
                <c:pt idx="336">
                  <c:v>55883</c:v>
                </c:pt>
                <c:pt idx="337">
                  <c:v>36987</c:v>
                </c:pt>
                <c:pt idx="338">
                  <c:v>75164</c:v>
                </c:pt>
                <c:pt idx="339">
                  <c:v>59726</c:v>
                </c:pt>
                <c:pt idx="340">
                  <c:v>161763</c:v>
                </c:pt>
                <c:pt idx="341">
                  <c:v>55479</c:v>
                </c:pt>
                <c:pt idx="342">
                  <c:v>137104</c:v>
                </c:pt>
                <c:pt idx="343">
                  <c:v>63218</c:v>
                </c:pt>
                <c:pt idx="344">
                  <c:v>381630</c:v>
                </c:pt>
                <c:pt idx="345">
                  <c:v>60409</c:v>
                </c:pt>
                <c:pt idx="346">
                  <c:v>59576</c:v>
                </c:pt>
                <c:pt idx="347">
                  <c:v>90920</c:v>
                </c:pt>
                <c:pt idx="348">
                  <c:v>58155</c:v>
                </c:pt>
                <c:pt idx="349">
                  <c:v>61229</c:v>
                </c:pt>
                <c:pt idx="350">
                  <c:v>84267</c:v>
                </c:pt>
                <c:pt idx="351">
                  <c:v>70212</c:v>
                </c:pt>
                <c:pt idx="352">
                  <c:v>57289</c:v>
                </c:pt>
                <c:pt idx="353">
                  <c:v>77361</c:v>
                </c:pt>
                <c:pt idx="354">
                  <c:v>69780</c:v>
                </c:pt>
                <c:pt idx="355">
                  <c:v>101625</c:v>
                </c:pt>
                <c:pt idx="356">
                  <c:v>74834</c:v>
                </c:pt>
                <c:pt idx="357">
                  <c:v>64197</c:v>
                </c:pt>
                <c:pt idx="358">
                  <c:v>538633</c:v>
                </c:pt>
                <c:pt idx="359">
                  <c:v>48041</c:v>
                </c:pt>
                <c:pt idx="360">
                  <c:v>48906</c:v>
                </c:pt>
                <c:pt idx="361">
                  <c:v>57729</c:v>
                </c:pt>
                <c:pt idx="362">
                  <c:v>82567</c:v>
                </c:pt>
                <c:pt idx="363">
                  <c:v>60885</c:v>
                </c:pt>
                <c:pt idx="364">
                  <c:v>82951</c:v>
                </c:pt>
                <c:pt idx="365">
                  <c:v>47281</c:v>
                </c:pt>
                <c:pt idx="366">
                  <c:v>79596</c:v>
                </c:pt>
                <c:pt idx="367">
                  <c:v>66269</c:v>
                </c:pt>
                <c:pt idx="368">
                  <c:v>66648</c:v>
                </c:pt>
                <c:pt idx="369">
                  <c:v>78333</c:v>
                </c:pt>
                <c:pt idx="370">
                  <c:v>39873</c:v>
                </c:pt>
                <c:pt idx="371">
                  <c:v>56764</c:v>
                </c:pt>
                <c:pt idx="372">
                  <c:v>120091</c:v>
                </c:pt>
                <c:pt idx="373">
                  <c:v>78232</c:v>
                </c:pt>
                <c:pt idx="374">
                  <c:v>47643</c:v>
                </c:pt>
                <c:pt idx="375">
                  <c:v>53738</c:v>
                </c:pt>
                <c:pt idx="376">
                  <c:v>37401</c:v>
                </c:pt>
                <c:pt idx="377">
                  <c:v>107670</c:v>
                </c:pt>
                <c:pt idx="378">
                  <c:v>403883</c:v>
                </c:pt>
                <c:pt idx="379">
                  <c:v>41032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B7-4EC3-8306-D7D3CD696C0A}"/>
            </c:ext>
          </c:extLst>
        </c:ser>
        <c:ser>
          <c:idx val="5"/>
          <c:order val="5"/>
          <c:tx>
            <c:strRef>
              <c:f>Arkusz3!$G$3</c:f>
              <c:strCache>
                <c:ptCount val="1"/>
                <c:pt idx="0">
                  <c:v>Suma z L2017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Arkusz3!$A$4:$A$385</c:f>
              <c:strCache>
                <c:ptCount val="381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261</c:v>
                </c:pt>
                <c:pt idx="27">
                  <c:v>262</c:v>
                </c:pt>
                <c:pt idx="28">
                  <c:v>264</c:v>
                </c:pt>
                <c:pt idx="29">
                  <c:v>265</c:v>
                </c:pt>
                <c:pt idx="30">
                  <c:v>401</c:v>
                </c:pt>
                <c:pt idx="31">
                  <c:v>402</c:v>
                </c:pt>
                <c:pt idx="32">
                  <c:v>403</c:v>
                </c:pt>
                <c:pt idx="33">
                  <c:v>404</c:v>
                </c:pt>
                <c:pt idx="34">
                  <c:v>405</c:v>
                </c:pt>
                <c:pt idx="35">
                  <c:v>406</c:v>
                </c:pt>
                <c:pt idx="36">
                  <c:v>407</c:v>
                </c:pt>
                <c:pt idx="37">
                  <c:v>408</c:v>
                </c:pt>
                <c:pt idx="38">
                  <c:v>409</c:v>
                </c:pt>
                <c:pt idx="39">
                  <c:v>410</c:v>
                </c:pt>
                <c:pt idx="40">
                  <c:v>411</c:v>
                </c:pt>
                <c:pt idx="41">
                  <c:v>412</c:v>
                </c:pt>
                <c:pt idx="42">
                  <c:v>413</c:v>
                </c:pt>
                <c:pt idx="43">
                  <c:v>414</c:v>
                </c:pt>
                <c:pt idx="44">
                  <c:v>415</c:v>
                </c:pt>
                <c:pt idx="45">
                  <c:v>416</c:v>
                </c:pt>
                <c:pt idx="46">
                  <c:v>417</c:v>
                </c:pt>
                <c:pt idx="47">
                  <c:v>418</c:v>
                </c:pt>
                <c:pt idx="48">
                  <c:v>419</c:v>
                </c:pt>
                <c:pt idx="49">
                  <c:v>461</c:v>
                </c:pt>
                <c:pt idx="50">
                  <c:v>462</c:v>
                </c:pt>
                <c:pt idx="51">
                  <c:v>463</c:v>
                </c:pt>
                <c:pt idx="52">
                  <c:v>464</c:v>
                </c:pt>
                <c:pt idx="53">
                  <c:v>601</c:v>
                </c:pt>
                <c:pt idx="54">
                  <c:v>602</c:v>
                </c:pt>
                <c:pt idx="55">
                  <c:v>603</c:v>
                </c:pt>
                <c:pt idx="56">
                  <c:v>604</c:v>
                </c:pt>
                <c:pt idx="57">
                  <c:v>605</c:v>
                </c:pt>
                <c:pt idx="58">
                  <c:v>606</c:v>
                </c:pt>
                <c:pt idx="59">
                  <c:v>607</c:v>
                </c:pt>
                <c:pt idx="60">
                  <c:v>608</c:v>
                </c:pt>
                <c:pt idx="61">
                  <c:v>609</c:v>
                </c:pt>
                <c:pt idx="62">
                  <c:v>610</c:v>
                </c:pt>
                <c:pt idx="63">
                  <c:v>611</c:v>
                </c:pt>
                <c:pt idx="64">
                  <c:v>612</c:v>
                </c:pt>
                <c:pt idx="65">
                  <c:v>613</c:v>
                </c:pt>
                <c:pt idx="66">
                  <c:v>614</c:v>
                </c:pt>
                <c:pt idx="67">
                  <c:v>615</c:v>
                </c:pt>
                <c:pt idx="68">
                  <c:v>616</c:v>
                </c:pt>
                <c:pt idx="69">
                  <c:v>617</c:v>
                </c:pt>
                <c:pt idx="70">
                  <c:v>618</c:v>
                </c:pt>
                <c:pt idx="71">
                  <c:v>619</c:v>
                </c:pt>
                <c:pt idx="72">
                  <c:v>620</c:v>
                </c:pt>
                <c:pt idx="73">
                  <c:v>661</c:v>
                </c:pt>
                <c:pt idx="74">
                  <c:v>662</c:v>
                </c:pt>
                <c:pt idx="75">
                  <c:v>663</c:v>
                </c:pt>
                <c:pt idx="76">
                  <c:v>664</c:v>
                </c:pt>
                <c:pt idx="77">
                  <c:v>801</c:v>
                </c:pt>
                <c:pt idx="78">
                  <c:v>802</c:v>
                </c:pt>
                <c:pt idx="79">
                  <c:v>803</c:v>
                </c:pt>
                <c:pt idx="80">
                  <c:v>804</c:v>
                </c:pt>
                <c:pt idx="81">
                  <c:v>805</c:v>
                </c:pt>
                <c:pt idx="82">
                  <c:v>806</c:v>
                </c:pt>
                <c:pt idx="83">
                  <c:v>807</c:v>
                </c:pt>
                <c:pt idx="84">
                  <c:v>808</c:v>
                </c:pt>
                <c:pt idx="85">
                  <c:v>809</c:v>
                </c:pt>
                <c:pt idx="86">
                  <c:v>810</c:v>
                </c:pt>
                <c:pt idx="87">
                  <c:v>811</c:v>
                </c:pt>
                <c:pt idx="88">
                  <c:v>812</c:v>
                </c:pt>
                <c:pt idx="89">
                  <c:v>861</c:v>
                </c:pt>
                <c:pt idx="90">
                  <c:v>862</c:v>
                </c:pt>
                <c:pt idx="91">
                  <c:v>1001</c:v>
                </c:pt>
                <c:pt idx="92">
                  <c:v>1002</c:v>
                </c:pt>
                <c:pt idx="93">
                  <c:v>1003</c:v>
                </c:pt>
                <c:pt idx="94">
                  <c:v>1004</c:v>
                </c:pt>
                <c:pt idx="95">
                  <c:v>1005</c:v>
                </c:pt>
                <c:pt idx="96">
                  <c:v>1006</c:v>
                </c:pt>
                <c:pt idx="97">
                  <c:v>1007</c:v>
                </c:pt>
                <c:pt idx="98">
                  <c:v>1008</c:v>
                </c:pt>
                <c:pt idx="99">
                  <c:v>1009</c:v>
                </c:pt>
                <c:pt idx="100">
                  <c:v>1010</c:v>
                </c:pt>
                <c:pt idx="101">
                  <c:v>1011</c:v>
                </c:pt>
                <c:pt idx="102">
                  <c:v>1012</c:v>
                </c:pt>
                <c:pt idx="103">
                  <c:v>1013</c:v>
                </c:pt>
                <c:pt idx="104">
                  <c:v>1014</c:v>
                </c:pt>
                <c:pt idx="105">
                  <c:v>1015</c:v>
                </c:pt>
                <c:pt idx="106">
                  <c:v>1016</c:v>
                </c:pt>
                <c:pt idx="107">
                  <c:v>1017</c:v>
                </c:pt>
                <c:pt idx="108">
                  <c:v>1018</c:v>
                </c:pt>
                <c:pt idx="109">
                  <c:v>1019</c:v>
                </c:pt>
                <c:pt idx="110">
                  <c:v>1020</c:v>
                </c:pt>
                <c:pt idx="111">
                  <c:v>1021</c:v>
                </c:pt>
                <c:pt idx="112">
                  <c:v>1061</c:v>
                </c:pt>
                <c:pt idx="113">
                  <c:v>1062</c:v>
                </c:pt>
                <c:pt idx="114">
                  <c:v>1063</c:v>
                </c:pt>
                <c:pt idx="115">
                  <c:v>1201</c:v>
                </c:pt>
                <c:pt idx="116">
                  <c:v>1202</c:v>
                </c:pt>
                <c:pt idx="117">
                  <c:v>1203</c:v>
                </c:pt>
                <c:pt idx="118">
                  <c:v>1204</c:v>
                </c:pt>
                <c:pt idx="119">
                  <c:v>1205</c:v>
                </c:pt>
                <c:pt idx="120">
                  <c:v>1206</c:v>
                </c:pt>
                <c:pt idx="121">
                  <c:v>1207</c:v>
                </c:pt>
                <c:pt idx="122">
                  <c:v>1208</c:v>
                </c:pt>
                <c:pt idx="123">
                  <c:v>1209</c:v>
                </c:pt>
                <c:pt idx="124">
                  <c:v>1210</c:v>
                </c:pt>
                <c:pt idx="125">
                  <c:v>1211</c:v>
                </c:pt>
                <c:pt idx="126">
                  <c:v>1212</c:v>
                </c:pt>
                <c:pt idx="127">
                  <c:v>1213</c:v>
                </c:pt>
                <c:pt idx="128">
                  <c:v>1214</c:v>
                </c:pt>
                <c:pt idx="129">
                  <c:v>1215</c:v>
                </c:pt>
                <c:pt idx="130">
                  <c:v>1216</c:v>
                </c:pt>
                <c:pt idx="131">
                  <c:v>1217</c:v>
                </c:pt>
                <c:pt idx="132">
                  <c:v>1218</c:v>
                </c:pt>
                <c:pt idx="133">
                  <c:v>1219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1401</c:v>
                </c:pt>
                <c:pt idx="138">
                  <c:v>1402</c:v>
                </c:pt>
                <c:pt idx="139">
                  <c:v>1403</c:v>
                </c:pt>
                <c:pt idx="140">
                  <c:v>1404</c:v>
                </c:pt>
                <c:pt idx="141">
                  <c:v>1405</c:v>
                </c:pt>
                <c:pt idx="142">
                  <c:v>1406</c:v>
                </c:pt>
                <c:pt idx="143">
                  <c:v>1407</c:v>
                </c:pt>
                <c:pt idx="144">
                  <c:v>1408</c:v>
                </c:pt>
                <c:pt idx="145">
                  <c:v>1409</c:v>
                </c:pt>
                <c:pt idx="146">
                  <c:v>1410</c:v>
                </c:pt>
                <c:pt idx="147">
                  <c:v>1411</c:v>
                </c:pt>
                <c:pt idx="148">
                  <c:v>1412</c:v>
                </c:pt>
                <c:pt idx="149">
                  <c:v>1413</c:v>
                </c:pt>
                <c:pt idx="150">
                  <c:v>1414</c:v>
                </c:pt>
                <c:pt idx="151">
                  <c:v>1415</c:v>
                </c:pt>
                <c:pt idx="152">
                  <c:v>1416</c:v>
                </c:pt>
                <c:pt idx="153">
                  <c:v>1417</c:v>
                </c:pt>
                <c:pt idx="154">
                  <c:v>1418</c:v>
                </c:pt>
                <c:pt idx="155">
                  <c:v>1419</c:v>
                </c:pt>
                <c:pt idx="156">
                  <c:v>1420</c:v>
                </c:pt>
                <c:pt idx="157">
                  <c:v>1421</c:v>
                </c:pt>
                <c:pt idx="158">
                  <c:v>1422</c:v>
                </c:pt>
                <c:pt idx="159">
                  <c:v>1423</c:v>
                </c:pt>
                <c:pt idx="160">
                  <c:v>1424</c:v>
                </c:pt>
                <c:pt idx="161">
                  <c:v>1425</c:v>
                </c:pt>
                <c:pt idx="162">
                  <c:v>1426</c:v>
                </c:pt>
                <c:pt idx="163">
                  <c:v>1427</c:v>
                </c:pt>
                <c:pt idx="164">
                  <c:v>1428</c:v>
                </c:pt>
                <c:pt idx="165">
                  <c:v>1429</c:v>
                </c:pt>
                <c:pt idx="166">
                  <c:v>1430</c:v>
                </c:pt>
                <c:pt idx="167">
                  <c:v>1432</c:v>
                </c:pt>
                <c:pt idx="168">
                  <c:v>1433</c:v>
                </c:pt>
                <c:pt idx="169">
                  <c:v>1434</c:v>
                </c:pt>
                <c:pt idx="170">
                  <c:v>1435</c:v>
                </c:pt>
                <c:pt idx="171">
                  <c:v>1436</c:v>
                </c:pt>
                <c:pt idx="172">
                  <c:v>1437</c:v>
                </c:pt>
                <c:pt idx="173">
                  <c:v>1438</c:v>
                </c:pt>
                <c:pt idx="174">
                  <c:v>1461</c:v>
                </c:pt>
                <c:pt idx="175">
                  <c:v>1462</c:v>
                </c:pt>
                <c:pt idx="176">
                  <c:v>1463</c:v>
                </c:pt>
                <c:pt idx="177">
                  <c:v>1464</c:v>
                </c:pt>
                <c:pt idx="178">
                  <c:v>1465</c:v>
                </c:pt>
                <c:pt idx="179">
                  <c:v>1601</c:v>
                </c:pt>
                <c:pt idx="180">
                  <c:v>1602</c:v>
                </c:pt>
                <c:pt idx="181">
                  <c:v>1603</c:v>
                </c:pt>
                <c:pt idx="182">
                  <c:v>1604</c:v>
                </c:pt>
                <c:pt idx="183">
                  <c:v>1605</c:v>
                </c:pt>
                <c:pt idx="184">
                  <c:v>1606</c:v>
                </c:pt>
                <c:pt idx="185">
                  <c:v>1607</c:v>
                </c:pt>
                <c:pt idx="186">
                  <c:v>1608</c:v>
                </c:pt>
                <c:pt idx="187">
                  <c:v>1609</c:v>
                </c:pt>
                <c:pt idx="188">
                  <c:v>1610</c:v>
                </c:pt>
                <c:pt idx="189">
                  <c:v>1611</c:v>
                </c:pt>
                <c:pt idx="190">
                  <c:v>1661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1861</c:v>
                </c:pt>
                <c:pt idx="213">
                  <c:v>1862</c:v>
                </c:pt>
                <c:pt idx="214">
                  <c:v>1863</c:v>
                </c:pt>
                <c:pt idx="215">
                  <c:v>1864</c:v>
                </c:pt>
                <c:pt idx="216">
                  <c:v>2001</c:v>
                </c:pt>
                <c:pt idx="217">
                  <c:v>2002</c:v>
                </c:pt>
                <c:pt idx="218">
                  <c:v>2003</c:v>
                </c:pt>
                <c:pt idx="219">
                  <c:v>2004</c:v>
                </c:pt>
                <c:pt idx="220">
                  <c:v>2005</c:v>
                </c:pt>
                <c:pt idx="221">
                  <c:v>2006</c:v>
                </c:pt>
                <c:pt idx="222">
                  <c:v>2007</c:v>
                </c:pt>
                <c:pt idx="223">
                  <c:v>2008</c:v>
                </c:pt>
                <c:pt idx="224">
                  <c:v>2009</c:v>
                </c:pt>
                <c:pt idx="225">
                  <c:v>2010</c:v>
                </c:pt>
                <c:pt idx="226">
                  <c:v>2011</c:v>
                </c:pt>
                <c:pt idx="227">
                  <c:v>2012</c:v>
                </c:pt>
                <c:pt idx="228">
                  <c:v>2013</c:v>
                </c:pt>
                <c:pt idx="229">
                  <c:v>2014</c:v>
                </c:pt>
                <c:pt idx="230">
                  <c:v>2061</c:v>
                </c:pt>
                <c:pt idx="231">
                  <c:v>2062</c:v>
                </c:pt>
                <c:pt idx="232">
                  <c:v>2063</c:v>
                </c:pt>
                <c:pt idx="233">
                  <c:v>2201</c:v>
                </c:pt>
                <c:pt idx="234">
                  <c:v>2202</c:v>
                </c:pt>
                <c:pt idx="235">
                  <c:v>2203</c:v>
                </c:pt>
                <c:pt idx="236">
                  <c:v>2204</c:v>
                </c:pt>
                <c:pt idx="237">
                  <c:v>2205</c:v>
                </c:pt>
                <c:pt idx="238">
                  <c:v>2206</c:v>
                </c:pt>
                <c:pt idx="239">
                  <c:v>2207</c:v>
                </c:pt>
                <c:pt idx="240">
                  <c:v>2208</c:v>
                </c:pt>
                <c:pt idx="241">
                  <c:v>2209</c:v>
                </c:pt>
                <c:pt idx="242">
                  <c:v>2210</c:v>
                </c:pt>
                <c:pt idx="243">
                  <c:v>2211</c:v>
                </c:pt>
                <c:pt idx="244">
                  <c:v>2212</c:v>
                </c:pt>
                <c:pt idx="245">
                  <c:v>2213</c:v>
                </c:pt>
                <c:pt idx="246">
                  <c:v>2214</c:v>
                </c:pt>
                <c:pt idx="247">
                  <c:v>2215</c:v>
                </c:pt>
                <c:pt idx="248">
                  <c:v>2216</c:v>
                </c:pt>
                <c:pt idx="249">
                  <c:v>2261</c:v>
                </c:pt>
                <c:pt idx="250">
                  <c:v>2262</c:v>
                </c:pt>
                <c:pt idx="251">
                  <c:v>2263</c:v>
                </c:pt>
                <c:pt idx="252">
                  <c:v>2264</c:v>
                </c:pt>
                <c:pt idx="253">
                  <c:v>2401</c:v>
                </c:pt>
                <c:pt idx="254">
                  <c:v>2402</c:v>
                </c:pt>
                <c:pt idx="255">
                  <c:v>2403</c:v>
                </c:pt>
                <c:pt idx="256">
                  <c:v>2404</c:v>
                </c:pt>
                <c:pt idx="257">
                  <c:v>2405</c:v>
                </c:pt>
                <c:pt idx="258">
                  <c:v>2406</c:v>
                </c:pt>
                <c:pt idx="259">
                  <c:v>2407</c:v>
                </c:pt>
                <c:pt idx="260">
                  <c:v>2408</c:v>
                </c:pt>
                <c:pt idx="261">
                  <c:v>2409</c:v>
                </c:pt>
                <c:pt idx="262">
                  <c:v>2410</c:v>
                </c:pt>
                <c:pt idx="263">
                  <c:v>2411</c:v>
                </c:pt>
                <c:pt idx="264">
                  <c:v>2412</c:v>
                </c:pt>
                <c:pt idx="265">
                  <c:v>2413</c:v>
                </c:pt>
                <c:pt idx="266">
                  <c:v>2414</c:v>
                </c:pt>
                <c:pt idx="267">
                  <c:v>2415</c:v>
                </c:pt>
                <c:pt idx="268">
                  <c:v>2416</c:v>
                </c:pt>
                <c:pt idx="269">
                  <c:v>2417</c:v>
                </c:pt>
                <c:pt idx="270">
                  <c:v>2461</c:v>
                </c:pt>
                <c:pt idx="271">
                  <c:v>2462</c:v>
                </c:pt>
                <c:pt idx="272">
                  <c:v>2463</c:v>
                </c:pt>
                <c:pt idx="273">
                  <c:v>2464</c:v>
                </c:pt>
                <c:pt idx="274">
                  <c:v>2465</c:v>
                </c:pt>
                <c:pt idx="275">
                  <c:v>2466</c:v>
                </c:pt>
                <c:pt idx="276">
                  <c:v>2467</c:v>
                </c:pt>
                <c:pt idx="277">
                  <c:v>2468</c:v>
                </c:pt>
                <c:pt idx="278">
                  <c:v>2469</c:v>
                </c:pt>
                <c:pt idx="279">
                  <c:v>2470</c:v>
                </c:pt>
                <c:pt idx="280">
                  <c:v>2471</c:v>
                </c:pt>
                <c:pt idx="281">
                  <c:v>2472</c:v>
                </c:pt>
                <c:pt idx="282">
                  <c:v>2473</c:v>
                </c:pt>
                <c:pt idx="283">
                  <c:v>2474</c:v>
                </c:pt>
                <c:pt idx="284">
                  <c:v>2475</c:v>
                </c:pt>
                <c:pt idx="285">
                  <c:v>2476</c:v>
                </c:pt>
                <c:pt idx="286">
                  <c:v>2477</c:v>
                </c:pt>
                <c:pt idx="287">
                  <c:v>2478</c:v>
                </c:pt>
                <c:pt idx="288">
                  <c:v>2479</c:v>
                </c:pt>
                <c:pt idx="289">
                  <c:v>2601</c:v>
                </c:pt>
                <c:pt idx="290">
                  <c:v>2602</c:v>
                </c:pt>
                <c:pt idx="291">
                  <c:v>2603</c:v>
                </c:pt>
                <c:pt idx="292">
                  <c:v>2604</c:v>
                </c:pt>
                <c:pt idx="293">
                  <c:v>2605</c:v>
                </c:pt>
                <c:pt idx="294">
                  <c:v>2606</c:v>
                </c:pt>
                <c:pt idx="295">
                  <c:v>2607</c:v>
                </c:pt>
                <c:pt idx="296">
                  <c:v>2608</c:v>
                </c:pt>
                <c:pt idx="297">
                  <c:v>2609</c:v>
                </c:pt>
                <c:pt idx="298">
                  <c:v>2610</c:v>
                </c:pt>
                <c:pt idx="299">
                  <c:v>2611</c:v>
                </c:pt>
                <c:pt idx="300">
                  <c:v>2612</c:v>
                </c:pt>
                <c:pt idx="301">
                  <c:v>2613</c:v>
                </c:pt>
                <c:pt idx="302">
                  <c:v>2661</c:v>
                </c:pt>
                <c:pt idx="303">
                  <c:v>2801</c:v>
                </c:pt>
                <c:pt idx="304">
                  <c:v>2802</c:v>
                </c:pt>
                <c:pt idx="305">
                  <c:v>2803</c:v>
                </c:pt>
                <c:pt idx="306">
                  <c:v>2804</c:v>
                </c:pt>
                <c:pt idx="307">
                  <c:v>2805</c:v>
                </c:pt>
                <c:pt idx="308">
                  <c:v>2806</c:v>
                </c:pt>
                <c:pt idx="309">
                  <c:v>2807</c:v>
                </c:pt>
                <c:pt idx="310">
                  <c:v>2808</c:v>
                </c:pt>
                <c:pt idx="311">
                  <c:v>2809</c:v>
                </c:pt>
                <c:pt idx="312">
                  <c:v>2810</c:v>
                </c:pt>
                <c:pt idx="313">
                  <c:v>2811</c:v>
                </c:pt>
                <c:pt idx="314">
                  <c:v>2812</c:v>
                </c:pt>
                <c:pt idx="315">
                  <c:v>2813</c:v>
                </c:pt>
                <c:pt idx="316">
                  <c:v>2814</c:v>
                </c:pt>
                <c:pt idx="317">
                  <c:v>2815</c:v>
                </c:pt>
                <c:pt idx="318">
                  <c:v>2816</c:v>
                </c:pt>
                <c:pt idx="319">
                  <c:v>2817</c:v>
                </c:pt>
                <c:pt idx="320">
                  <c:v>2818</c:v>
                </c:pt>
                <c:pt idx="321">
                  <c:v>2819</c:v>
                </c:pt>
                <c:pt idx="322">
                  <c:v>2861</c:v>
                </c:pt>
                <c:pt idx="323">
                  <c:v>2862</c:v>
                </c:pt>
                <c:pt idx="324">
                  <c:v>3001</c:v>
                </c:pt>
                <c:pt idx="325">
                  <c:v>3002</c:v>
                </c:pt>
                <c:pt idx="326">
                  <c:v>3003</c:v>
                </c:pt>
                <c:pt idx="327">
                  <c:v>3004</c:v>
                </c:pt>
                <c:pt idx="328">
                  <c:v>3005</c:v>
                </c:pt>
                <c:pt idx="329">
                  <c:v>3006</c:v>
                </c:pt>
                <c:pt idx="330">
                  <c:v>3007</c:v>
                </c:pt>
                <c:pt idx="331">
                  <c:v>3008</c:v>
                </c:pt>
                <c:pt idx="332">
                  <c:v>3009</c:v>
                </c:pt>
                <c:pt idx="333">
                  <c:v>3010</c:v>
                </c:pt>
                <c:pt idx="334">
                  <c:v>3011</c:v>
                </c:pt>
                <c:pt idx="335">
                  <c:v>3012</c:v>
                </c:pt>
                <c:pt idx="336">
                  <c:v>3013</c:v>
                </c:pt>
                <c:pt idx="337">
                  <c:v>3014</c:v>
                </c:pt>
                <c:pt idx="338">
                  <c:v>3015</c:v>
                </c:pt>
                <c:pt idx="339">
                  <c:v>3016</c:v>
                </c:pt>
                <c:pt idx="340">
                  <c:v>3017</c:v>
                </c:pt>
                <c:pt idx="341">
                  <c:v>3018</c:v>
                </c:pt>
                <c:pt idx="342">
                  <c:v>3019</c:v>
                </c:pt>
                <c:pt idx="343">
                  <c:v>3020</c:v>
                </c:pt>
                <c:pt idx="344">
                  <c:v>3021</c:v>
                </c:pt>
                <c:pt idx="345">
                  <c:v>3022</c:v>
                </c:pt>
                <c:pt idx="346">
                  <c:v>3023</c:v>
                </c:pt>
                <c:pt idx="347">
                  <c:v>3024</c:v>
                </c:pt>
                <c:pt idx="348">
                  <c:v>3025</c:v>
                </c:pt>
                <c:pt idx="349">
                  <c:v>3026</c:v>
                </c:pt>
                <c:pt idx="350">
                  <c:v>3027</c:v>
                </c:pt>
                <c:pt idx="351">
                  <c:v>3028</c:v>
                </c:pt>
                <c:pt idx="352">
                  <c:v>3029</c:v>
                </c:pt>
                <c:pt idx="353">
                  <c:v>3030</c:v>
                </c:pt>
                <c:pt idx="354">
                  <c:v>3031</c:v>
                </c:pt>
                <c:pt idx="355">
                  <c:v>3061</c:v>
                </c:pt>
                <c:pt idx="356">
                  <c:v>3062</c:v>
                </c:pt>
                <c:pt idx="357">
                  <c:v>3063</c:v>
                </c:pt>
                <c:pt idx="358">
                  <c:v>3064</c:v>
                </c:pt>
                <c:pt idx="359">
                  <c:v>3201</c:v>
                </c:pt>
                <c:pt idx="360">
                  <c:v>3202</c:v>
                </c:pt>
                <c:pt idx="361">
                  <c:v>3203</c:v>
                </c:pt>
                <c:pt idx="362">
                  <c:v>3204</c:v>
                </c:pt>
                <c:pt idx="363">
                  <c:v>3205</c:v>
                </c:pt>
                <c:pt idx="364">
                  <c:v>3206</c:v>
                </c:pt>
                <c:pt idx="365">
                  <c:v>3207</c:v>
                </c:pt>
                <c:pt idx="366">
                  <c:v>3208</c:v>
                </c:pt>
                <c:pt idx="367">
                  <c:v>3209</c:v>
                </c:pt>
                <c:pt idx="368">
                  <c:v>3210</c:v>
                </c:pt>
                <c:pt idx="369">
                  <c:v>3211</c:v>
                </c:pt>
                <c:pt idx="370">
                  <c:v>3212</c:v>
                </c:pt>
                <c:pt idx="371">
                  <c:v>3213</c:v>
                </c:pt>
                <c:pt idx="372">
                  <c:v>3214</c:v>
                </c:pt>
                <c:pt idx="373">
                  <c:v>3215</c:v>
                </c:pt>
                <c:pt idx="374">
                  <c:v>3216</c:v>
                </c:pt>
                <c:pt idx="375">
                  <c:v>3217</c:v>
                </c:pt>
                <c:pt idx="376">
                  <c:v>3218</c:v>
                </c:pt>
                <c:pt idx="377">
                  <c:v>3261</c:v>
                </c:pt>
                <c:pt idx="378">
                  <c:v>3262</c:v>
                </c:pt>
                <c:pt idx="379">
                  <c:v>3263</c:v>
                </c:pt>
                <c:pt idx="380">
                  <c:v>(puste)</c:v>
                </c:pt>
              </c:strCache>
            </c:strRef>
          </c:cat>
          <c:val>
            <c:numRef>
              <c:f>Arkusz3!$G$4:$G$385</c:f>
              <c:numCache>
                <c:formatCode>General</c:formatCode>
                <c:ptCount val="381"/>
                <c:pt idx="0">
                  <c:v>90180</c:v>
                </c:pt>
                <c:pt idx="1">
                  <c:v>102649</c:v>
                </c:pt>
                <c:pt idx="2">
                  <c:v>89989</c:v>
                </c:pt>
                <c:pt idx="3">
                  <c:v>35715</c:v>
                </c:pt>
                <c:pt idx="4">
                  <c:v>51176</c:v>
                </c:pt>
                <c:pt idx="5">
                  <c:v>64395</c:v>
                </c:pt>
                <c:pt idx="6">
                  <c:v>44262</c:v>
                </c:pt>
                <c:pt idx="7">
                  <c:v>161452</c:v>
                </c:pt>
                <c:pt idx="8">
                  <c:v>55182</c:v>
                </c:pt>
                <c:pt idx="9">
                  <c:v>55238</c:v>
                </c:pt>
                <c:pt idx="10">
                  <c:v>106355</c:v>
                </c:pt>
                <c:pt idx="11">
                  <c:v>46527</c:v>
                </c:pt>
                <c:pt idx="12">
                  <c:v>37148</c:v>
                </c:pt>
                <c:pt idx="13">
                  <c:v>106794</c:v>
                </c:pt>
                <c:pt idx="14">
                  <c:v>76329</c:v>
                </c:pt>
                <c:pt idx="15">
                  <c:v>63081</c:v>
                </c:pt>
                <c:pt idx="16">
                  <c:v>44052</c:v>
                </c:pt>
                <c:pt idx="17">
                  <c:v>53181</c:v>
                </c:pt>
                <c:pt idx="18">
                  <c:v>158939</c:v>
                </c:pt>
                <c:pt idx="19">
                  <c:v>84063</c:v>
                </c:pt>
                <c:pt idx="20">
                  <c:v>56788</c:v>
                </c:pt>
                <c:pt idx="21">
                  <c:v>47137</c:v>
                </c:pt>
                <c:pt idx="22">
                  <c:v>137419</c:v>
                </c:pt>
                <c:pt idx="23">
                  <c:v>66527</c:v>
                </c:pt>
                <c:pt idx="24">
                  <c:v>91258</c:v>
                </c:pt>
                <c:pt idx="25">
                  <c:v>44381</c:v>
                </c:pt>
                <c:pt idx="26">
                  <c:v>80524</c:v>
                </c:pt>
                <c:pt idx="27">
                  <c:v>100718</c:v>
                </c:pt>
                <c:pt idx="28">
                  <c:v>637683</c:v>
                </c:pt>
                <c:pt idx="29">
                  <c:v>114568</c:v>
                </c:pt>
                <c:pt idx="30">
                  <c:v>55347</c:v>
                </c:pt>
                <c:pt idx="31">
                  <c:v>78630</c:v>
                </c:pt>
                <c:pt idx="32">
                  <c:v>114418</c:v>
                </c:pt>
                <c:pt idx="33">
                  <c:v>52236</c:v>
                </c:pt>
                <c:pt idx="34">
                  <c:v>45250</c:v>
                </c:pt>
                <c:pt idx="35">
                  <c:v>40364</c:v>
                </c:pt>
                <c:pt idx="36">
                  <c:v>162011</c:v>
                </c:pt>
                <c:pt idx="37">
                  <c:v>66575</c:v>
                </c:pt>
                <c:pt idx="38">
                  <c:v>46197</c:v>
                </c:pt>
                <c:pt idx="39">
                  <c:v>86774</c:v>
                </c:pt>
                <c:pt idx="40">
                  <c:v>41169</c:v>
                </c:pt>
                <c:pt idx="41">
                  <c:v>44219</c:v>
                </c:pt>
                <c:pt idx="42">
                  <c:v>41392</c:v>
                </c:pt>
                <c:pt idx="43">
                  <c:v>99661</c:v>
                </c:pt>
                <c:pt idx="44">
                  <c:v>104477</c:v>
                </c:pt>
                <c:pt idx="45">
                  <c:v>48416</c:v>
                </c:pt>
                <c:pt idx="46">
                  <c:v>34752</c:v>
                </c:pt>
                <c:pt idx="47">
                  <c:v>86605</c:v>
                </c:pt>
                <c:pt idx="48">
                  <c:v>70528</c:v>
                </c:pt>
                <c:pt idx="49">
                  <c:v>353938</c:v>
                </c:pt>
                <c:pt idx="50">
                  <c:v>95964</c:v>
                </c:pt>
                <c:pt idx="51">
                  <c:v>202521</c:v>
                </c:pt>
                <c:pt idx="52">
                  <c:v>112483</c:v>
                </c:pt>
                <c:pt idx="53">
                  <c:v>112398</c:v>
                </c:pt>
                <c:pt idx="54">
                  <c:v>102272</c:v>
                </c:pt>
                <c:pt idx="55">
                  <c:v>79088</c:v>
                </c:pt>
                <c:pt idx="56">
                  <c:v>65195</c:v>
                </c:pt>
                <c:pt idx="57">
                  <c:v>46596</c:v>
                </c:pt>
                <c:pt idx="58">
                  <c:v>64921</c:v>
                </c:pt>
                <c:pt idx="59">
                  <c:v>97069</c:v>
                </c:pt>
                <c:pt idx="60">
                  <c:v>89326</c:v>
                </c:pt>
                <c:pt idx="61">
                  <c:v>152253</c:v>
                </c:pt>
                <c:pt idx="62">
                  <c:v>57420</c:v>
                </c:pt>
                <c:pt idx="63">
                  <c:v>108299</c:v>
                </c:pt>
                <c:pt idx="64">
                  <c:v>60586</c:v>
                </c:pt>
                <c:pt idx="65">
                  <c:v>35441</c:v>
                </c:pt>
                <c:pt idx="66">
                  <c:v>114722</c:v>
                </c:pt>
                <c:pt idx="67">
                  <c:v>59986</c:v>
                </c:pt>
                <c:pt idx="68">
                  <c:v>57005</c:v>
                </c:pt>
                <c:pt idx="69">
                  <c:v>72495</c:v>
                </c:pt>
                <c:pt idx="70">
                  <c:v>85105</c:v>
                </c:pt>
                <c:pt idx="71">
                  <c:v>39084</c:v>
                </c:pt>
                <c:pt idx="72">
                  <c:v>107928</c:v>
                </c:pt>
                <c:pt idx="73">
                  <c:v>57303</c:v>
                </c:pt>
                <c:pt idx="74">
                  <c:v>63734</c:v>
                </c:pt>
                <c:pt idx="75">
                  <c:v>340466</c:v>
                </c:pt>
                <c:pt idx="76">
                  <c:v>64648</c:v>
                </c:pt>
                <c:pt idx="77">
                  <c:v>71234</c:v>
                </c:pt>
                <c:pt idx="78">
                  <c:v>55759</c:v>
                </c:pt>
                <c:pt idx="79">
                  <c:v>58397</c:v>
                </c:pt>
                <c:pt idx="80">
                  <c:v>87127</c:v>
                </c:pt>
                <c:pt idx="81">
                  <c:v>47093</c:v>
                </c:pt>
                <c:pt idx="82">
                  <c:v>49842</c:v>
                </c:pt>
                <c:pt idx="83">
                  <c:v>35409</c:v>
                </c:pt>
                <c:pt idx="84">
                  <c:v>56204</c:v>
                </c:pt>
                <c:pt idx="85">
                  <c:v>75314</c:v>
                </c:pt>
                <c:pt idx="86">
                  <c:v>80633</c:v>
                </c:pt>
                <c:pt idx="87">
                  <c:v>97783</c:v>
                </c:pt>
                <c:pt idx="88">
                  <c:v>39256</c:v>
                </c:pt>
                <c:pt idx="89">
                  <c:v>123995</c:v>
                </c:pt>
                <c:pt idx="90">
                  <c:v>139330</c:v>
                </c:pt>
                <c:pt idx="91">
                  <c:v>113004</c:v>
                </c:pt>
                <c:pt idx="92">
                  <c:v>98583</c:v>
                </c:pt>
                <c:pt idx="93">
                  <c:v>50285</c:v>
                </c:pt>
                <c:pt idx="94">
                  <c:v>50769</c:v>
                </c:pt>
                <c:pt idx="95">
                  <c:v>79340</c:v>
                </c:pt>
                <c:pt idx="96">
                  <c:v>70796</c:v>
                </c:pt>
                <c:pt idx="97">
                  <c:v>77203</c:v>
                </c:pt>
                <c:pt idx="98">
                  <c:v>119299</c:v>
                </c:pt>
                <c:pt idx="99">
                  <c:v>52003</c:v>
                </c:pt>
                <c:pt idx="100">
                  <c:v>91334</c:v>
                </c:pt>
                <c:pt idx="101">
                  <c:v>41484</c:v>
                </c:pt>
                <c:pt idx="102">
                  <c:v>114336</c:v>
                </c:pt>
                <c:pt idx="103">
                  <c:v>49081</c:v>
                </c:pt>
                <c:pt idx="104">
                  <c:v>119009</c:v>
                </c:pt>
                <c:pt idx="105">
                  <c:v>38198</c:v>
                </c:pt>
                <c:pt idx="106">
                  <c:v>118234</c:v>
                </c:pt>
                <c:pt idx="107">
                  <c:v>77238</c:v>
                </c:pt>
                <c:pt idx="108">
                  <c:v>42237</c:v>
                </c:pt>
                <c:pt idx="109">
                  <c:v>67248</c:v>
                </c:pt>
                <c:pt idx="110">
                  <c:v>165206</c:v>
                </c:pt>
                <c:pt idx="111">
                  <c:v>30912</c:v>
                </c:pt>
                <c:pt idx="112">
                  <c:v>696503</c:v>
                </c:pt>
                <c:pt idx="113">
                  <c:v>74694</c:v>
                </c:pt>
                <c:pt idx="114">
                  <c:v>48327</c:v>
                </c:pt>
                <c:pt idx="115">
                  <c:v>105747</c:v>
                </c:pt>
                <c:pt idx="116">
                  <c:v>93001</c:v>
                </c:pt>
                <c:pt idx="117">
                  <c:v>126049</c:v>
                </c:pt>
                <c:pt idx="118">
                  <c:v>59342</c:v>
                </c:pt>
                <c:pt idx="119">
                  <c:v>109049</c:v>
                </c:pt>
                <c:pt idx="120">
                  <c:v>272591</c:v>
                </c:pt>
                <c:pt idx="121">
                  <c:v>130289</c:v>
                </c:pt>
                <c:pt idx="122">
                  <c:v>49505</c:v>
                </c:pt>
                <c:pt idx="123">
                  <c:v>125647</c:v>
                </c:pt>
                <c:pt idx="124">
                  <c:v>213864</c:v>
                </c:pt>
                <c:pt idx="125">
                  <c:v>190757</c:v>
                </c:pt>
                <c:pt idx="126">
                  <c:v>112863</c:v>
                </c:pt>
                <c:pt idx="127">
                  <c:v>154581</c:v>
                </c:pt>
                <c:pt idx="128">
                  <c:v>43648</c:v>
                </c:pt>
                <c:pt idx="129">
                  <c:v>84184</c:v>
                </c:pt>
                <c:pt idx="130">
                  <c:v>200886</c:v>
                </c:pt>
                <c:pt idx="131">
                  <c:v>67905</c:v>
                </c:pt>
                <c:pt idx="132">
                  <c:v>159678</c:v>
                </c:pt>
                <c:pt idx="133">
                  <c:v>123251</c:v>
                </c:pt>
                <c:pt idx="134">
                  <c:v>765320</c:v>
                </c:pt>
                <c:pt idx="135">
                  <c:v>83993</c:v>
                </c:pt>
                <c:pt idx="136">
                  <c:v>110110</c:v>
                </c:pt>
                <c:pt idx="137">
                  <c:v>33523</c:v>
                </c:pt>
                <c:pt idx="138">
                  <c:v>90264</c:v>
                </c:pt>
                <c:pt idx="139">
                  <c:v>108843</c:v>
                </c:pt>
                <c:pt idx="140">
                  <c:v>45682</c:v>
                </c:pt>
                <c:pt idx="141">
                  <c:v>91647</c:v>
                </c:pt>
                <c:pt idx="142">
                  <c:v>98559</c:v>
                </c:pt>
                <c:pt idx="143">
                  <c:v>61045</c:v>
                </c:pt>
                <c:pt idx="144">
                  <c:v>114421</c:v>
                </c:pt>
                <c:pt idx="145">
                  <c:v>34843</c:v>
                </c:pt>
                <c:pt idx="146">
                  <c:v>31544</c:v>
                </c:pt>
                <c:pt idx="147">
                  <c:v>45825</c:v>
                </c:pt>
                <c:pt idx="148">
                  <c:v>152268</c:v>
                </c:pt>
                <c:pt idx="149">
                  <c:v>73700</c:v>
                </c:pt>
                <c:pt idx="150">
                  <c:v>79024</c:v>
                </c:pt>
                <c:pt idx="151">
                  <c:v>88791</c:v>
                </c:pt>
                <c:pt idx="152">
                  <c:v>73562</c:v>
                </c:pt>
                <c:pt idx="153">
                  <c:v>123443</c:v>
                </c:pt>
                <c:pt idx="154">
                  <c:v>179496</c:v>
                </c:pt>
                <c:pt idx="155">
                  <c:v>111170</c:v>
                </c:pt>
                <c:pt idx="156">
                  <c:v>87903</c:v>
                </c:pt>
                <c:pt idx="157">
                  <c:v>161645</c:v>
                </c:pt>
                <c:pt idx="158">
                  <c:v>53014</c:v>
                </c:pt>
                <c:pt idx="159">
                  <c:v>42417</c:v>
                </c:pt>
                <c:pt idx="160">
                  <c:v>51746</c:v>
                </c:pt>
                <c:pt idx="161">
                  <c:v>151630</c:v>
                </c:pt>
                <c:pt idx="162">
                  <c:v>81580</c:v>
                </c:pt>
                <c:pt idx="163">
                  <c:v>52721</c:v>
                </c:pt>
                <c:pt idx="164">
                  <c:v>85175</c:v>
                </c:pt>
                <c:pt idx="165">
                  <c:v>54874</c:v>
                </c:pt>
                <c:pt idx="166">
                  <c:v>40075</c:v>
                </c:pt>
                <c:pt idx="167">
                  <c:v>114079</c:v>
                </c:pt>
                <c:pt idx="168">
                  <c:v>66825</c:v>
                </c:pt>
                <c:pt idx="169">
                  <c:v>238478</c:v>
                </c:pt>
                <c:pt idx="170">
                  <c:v>73994</c:v>
                </c:pt>
                <c:pt idx="171">
                  <c:v>36693</c:v>
                </c:pt>
                <c:pt idx="172">
                  <c:v>39586</c:v>
                </c:pt>
                <c:pt idx="173">
                  <c:v>76164</c:v>
                </c:pt>
                <c:pt idx="174">
                  <c:v>52337</c:v>
                </c:pt>
                <c:pt idx="175">
                  <c:v>121295</c:v>
                </c:pt>
                <c:pt idx="176">
                  <c:v>215020</c:v>
                </c:pt>
                <c:pt idx="177">
                  <c:v>77020</c:v>
                </c:pt>
                <c:pt idx="178">
                  <c:v>1753977</c:v>
                </c:pt>
                <c:pt idx="179">
                  <c:v>90771</c:v>
                </c:pt>
                <c:pt idx="180">
                  <c:v>46445</c:v>
                </c:pt>
                <c:pt idx="181">
                  <c:v>95750</c:v>
                </c:pt>
                <c:pt idx="182">
                  <c:v>66446</c:v>
                </c:pt>
                <c:pt idx="183">
                  <c:v>64373</c:v>
                </c:pt>
                <c:pt idx="184">
                  <c:v>42707</c:v>
                </c:pt>
                <c:pt idx="185">
                  <c:v>138369</c:v>
                </c:pt>
                <c:pt idx="186">
                  <c:v>65101</c:v>
                </c:pt>
                <c:pt idx="187">
                  <c:v>123839</c:v>
                </c:pt>
                <c:pt idx="188">
                  <c:v>55915</c:v>
                </c:pt>
                <c:pt idx="189">
                  <c:v>75277</c:v>
                </c:pt>
                <c:pt idx="190">
                  <c:v>128043</c:v>
                </c:pt>
                <c:pt idx="191">
                  <c:v>21990</c:v>
                </c:pt>
                <c:pt idx="192">
                  <c:v>65990</c:v>
                </c:pt>
                <c:pt idx="193">
                  <c:v>135336</c:v>
                </c:pt>
                <c:pt idx="194">
                  <c:v>121299</c:v>
                </c:pt>
                <c:pt idx="195">
                  <c:v>114533</c:v>
                </c:pt>
                <c:pt idx="196">
                  <c:v>62472</c:v>
                </c:pt>
                <c:pt idx="197">
                  <c:v>112399</c:v>
                </c:pt>
                <c:pt idx="198">
                  <c:v>69663</c:v>
                </c:pt>
                <c:pt idx="199">
                  <c:v>56352</c:v>
                </c:pt>
                <c:pt idx="200">
                  <c:v>80464</c:v>
                </c:pt>
                <c:pt idx="201">
                  <c:v>136315</c:v>
                </c:pt>
                <c:pt idx="202">
                  <c:v>66911</c:v>
                </c:pt>
                <c:pt idx="203">
                  <c:v>74360</c:v>
                </c:pt>
                <c:pt idx="204">
                  <c:v>78735</c:v>
                </c:pt>
                <c:pt idx="205">
                  <c:v>73956</c:v>
                </c:pt>
                <c:pt idx="206">
                  <c:v>167738</c:v>
                </c:pt>
                <c:pt idx="207">
                  <c:v>95279</c:v>
                </c:pt>
                <c:pt idx="208">
                  <c:v>107576</c:v>
                </c:pt>
                <c:pt idx="209">
                  <c:v>61781</c:v>
                </c:pt>
                <c:pt idx="210">
                  <c:v>53481</c:v>
                </c:pt>
                <c:pt idx="211">
                  <c:v>26691</c:v>
                </c:pt>
                <c:pt idx="212">
                  <c:v>46565</c:v>
                </c:pt>
                <c:pt idx="213">
                  <c:v>62154</c:v>
                </c:pt>
                <c:pt idx="214">
                  <c:v>188021</c:v>
                </c:pt>
                <c:pt idx="215">
                  <c:v>47595</c:v>
                </c:pt>
                <c:pt idx="216">
                  <c:v>58905</c:v>
                </c:pt>
                <c:pt idx="217">
                  <c:v>146254</c:v>
                </c:pt>
                <c:pt idx="218">
                  <c:v>56075</c:v>
                </c:pt>
                <c:pt idx="219">
                  <c:v>48041</c:v>
                </c:pt>
                <c:pt idx="220">
                  <c:v>44146</c:v>
                </c:pt>
                <c:pt idx="221">
                  <c:v>38995</c:v>
                </c:pt>
                <c:pt idx="222">
                  <c:v>51305</c:v>
                </c:pt>
                <c:pt idx="223">
                  <c:v>41254</c:v>
                </c:pt>
                <c:pt idx="224">
                  <c:v>20417</c:v>
                </c:pt>
                <c:pt idx="225">
                  <c:v>45538</c:v>
                </c:pt>
                <c:pt idx="226">
                  <c:v>68664</c:v>
                </c:pt>
                <c:pt idx="227">
                  <c:v>35929</c:v>
                </c:pt>
                <c:pt idx="228">
                  <c:v>57903</c:v>
                </c:pt>
                <c:pt idx="229">
                  <c:v>44143</c:v>
                </c:pt>
                <c:pt idx="230">
                  <c:v>296628</c:v>
                </c:pt>
                <c:pt idx="231">
                  <c:v>62802</c:v>
                </c:pt>
                <c:pt idx="232">
                  <c:v>69626</c:v>
                </c:pt>
                <c:pt idx="233">
                  <c:v>78834</c:v>
                </c:pt>
                <c:pt idx="234">
                  <c:v>96952</c:v>
                </c:pt>
                <c:pt idx="235">
                  <c:v>56782</c:v>
                </c:pt>
                <c:pt idx="236">
                  <c:v>111675</c:v>
                </c:pt>
                <c:pt idx="237">
                  <c:v>131071</c:v>
                </c:pt>
                <c:pt idx="238">
                  <c:v>71771</c:v>
                </c:pt>
                <c:pt idx="239">
                  <c:v>83495</c:v>
                </c:pt>
                <c:pt idx="240">
                  <c:v>66177</c:v>
                </c:pt>
                <c:pt idx="241">
                  <c:v>64011</c:v>
                </c:pt>
                <c:pt idx="242">
                  <c:v>36018</c:v>
                </c:pt>
                <c:pt idx="243">
                  <c:v>83752</c:v>
                </c:pt>
                <c:pt idx="244">
                  <c:v>98501</c:v>
                </c:pt>
                <c:pt idx="245">
                  <c:v>127502</c:v>
                </c:pt>
                <c:pt idx="246">
                  <c:v>115836</c:v>
                </c:pt>
                <c:pt idx="247">
                  <c:v>211455</c:v>
                </c:pt>
                <c:pt idx="248">
                  <c:v>42250</c:v>
                </c:pt>
                <c:pt idx="249">
                  <c:v>463754</c:v>
                </c:pt>
                <c:pt idx="250">
                  <c:v>246991</c:v>
                </c:pt>
                <c:pt idx="251">
                  <c:v>91935</c:v>
                </c:pt>
                <c:pt idx="252">
                  <c:v>36849</c:v>
                </c:pt>
                <c:pt idx="253">
                  <c:v>149720</c:v>
                </c:pt>
                <c:pt idx="254">
                  <c:v>162926</c:v>
                </c:pt>
                <c:pt idx="255">
                  <c:v>177863</c:v>
                </c:pt>
                <c:pt idx="256">
                  <c:v>135611</c:v>
                </c:pt>
                <c:pt idx="257">
                  <c:v>115360</c:v>
                </c:pt>
                <c:pt idx="258">
                  <c:v>85180</c:v>
                </c:pt>
                <c:pt idx="259">
                  <c:v>76837</c:v>
                </c:pt>
                <c:pt idx="260">
                  <c:v>97039</c:v>
                </c:pt>
                <c:pt idx="261">
                  <c:v>71670</c:v>
                </c:pt>
                <c:pt idx="262">
                  <c:v>110215</c:v>
                </c:pt>
                <c:pt idx="263">
                  <c:v>109111</c:v>
                </c:pt>
                <c:pt idx="264">
                  <c:v>77703</c:v>
                </c:pt>
                <c:pt idx="265">
                  <c:v>139079</c:v>
                </c:pt>
                <c:pt idx="266">
                  <c:v>59154</c:v>
                </c:pt>
                <c:pt idx="267">
                  <c:v>157886</c:v>
                </c:pt>
                <c:pt idx="268">
                  <c:v>119750</c:v>
                </c:pt>
                <c:pt idx="269">
                  <c:v>153197</c:v>
                </c:pt>
                <c:pt idx="270">
                  <c:v>172030</c:v>
                </c:pt>
                <c:pt idx="271">
                  <c:v>169617</c:v>
                </c:pt>
                <c:pt idx="272">
                  <c:v>109398</c:v>
                </c:pt>
                <c:pt idx="273">
                  <c:v>226225</c:v>
                </c:pt>
                <c:pt idx="274">
                  <c:v>121802</c:v>
                </c:pt>
                <c:pt idx="275">
                  <c:v>182156</c:v>
                </c:pt>
                <c:pt idx="276">
                  <c:v>89883</c:v>
                </c:pt>
                <c:pt idx="277">
                  <c:v>92473</c:v>
                </c:pt>
                <c:pt idx="278">
                  <c:v>298111</c:v>
                </c:pt>
                <c:pt idx="279">
                  <c:v>74592</c:v>
                </c:pt>
                <c:pt idx="280">
                  <c:v>55954</c:v>
                </c:pt>
                <c:pt idx="281">
                  <c:v>139125</c:v>
                </c:pt>
                <c:pt idx="282">
                  <c:v>139252</c:v>
                </c:pt>
                <c:pt idx="283">
                  <c:v>67905</c:v>
                </c:pt>
                <c:pt idx="284">
                  <c:v>205873</c:v>
                </c:pt>
                <c:pt idx="285">
                  <c:v>50644</c:v>
                </c:pt>
                <c:pt idx="286">
                  <c:v>128351</c:v>
                </c:pt>
                <c:pt idx="287">
                  <c:v>175459</c:v>
                </c:pt>
                <c:pt idx="288">
                  <c:v>62013</c:v>
                </c:pt>
                <c:pt idx="289">
                  <c:v>72779</c:v>
                </c:pt>
                <c:pt idx="290">
                  <c:v>86886</c:v>
                </c:pt>
                <c:pt idx="291">
                  <c:v>34273</c:v>
                </c:pt>
                <c:pt idx="292">
                  <c:v>208977</c:v>
                </c:pt>
                <c:pt idx="293">
                  <c:v>81902</c:v>
                </c:pt>
                <c:pt idx="294">
                  <c:v>53361</c:v>
                </c:pt>
                <c:pt idx="295">
                  <c:v>111984</c:v>
                </c:pt>
                <c:pt idx="296">
                  <c:v>39838</c:v>
                </c:pt>
                <c:pt idx="297">
                  <c:v>78858</c:v>
                </c:pt>
                <c:pt idx="298">
                  <c:v>76384</c:v>
                </c:pt>
                <c:pt idx="299">
                  <c:v>91449</c:v>
                </c:pt>
                <c:pt idx="300">
                  <c:v>72797</c:v>
                </c:pt>
                <c:pt idx="301">
                  <c:v>45708</c:v>
                </c:pt>
                <c:pt idx="302">
                  <c:v>197704</c:v>
                </c:pt>
                <c:pt idx="303">
                  <c:v>58884</c:v>
                </c:pt>
                <c:pt idx="304">
                  <c:v>41954</c:v>
                </c:pt>
                <c:pt idx="305">
                  <c:v>66011</c:v>
                </c:pt>
                <c:pt idx="306">
                  <c:v>58094</c:v>
                </c:pt>
                <c:pt idx="307">
                  <c:v>90584</c:v>
                </c:pt>
                <c:pt idx="308">
                  <c:v>57141</c:v>
                </c:pt>
                <c:pt idx="309">
                  <c:v>92791</c:v>
                </c:pt>
                <c:pt idx="310">
                  <c:v>63969</c:v>
                </c:pt>
                <c:pt idx="311">
                  <c:v>42039</c:v>
                </c:pt>
                <c:pt idx="312">
                  <c:v>50507</c:v>
                </c:pt>
                <c:pt idx="313">
                  <c:v>33432</c:v>
                </c:pt>
                <c:pt idx="314">
                  <c:v>44166</c:v>
                </c:pt>
                <c:pt idx="315">
                  <c:v>34593</c:v>
                </c:pt>
                <c:pt idx="316">
                  <c:v>124205</c:v>
                </c:pt>
                <c:pt idx="317">
                  <c:v>105607</c:v>
                </c:pt>
                <c:pt idx="318">
                  <c:v>57295</c:v>
                </c:pt>
                <c:pt idx="319">
                  <c:v>70466</c:v>
                </c:pt>
                <c:pt idx="320">
                  <c:v>27167</c:v>
                </c:pt>
                <c:pt idx="321">
                  <c:v>23278</c:v>
                </c:pt>
                <c:pt idx="322">
                  <c:v>121191</c:v>
                </c:pt>
                <c:pt idx="323">
                  <c:v>172993</c:v>
                </c:pt>
                <c:pt idx="324">
                  <c:v>47415</c:v>
                </c:pt>
                <c:pt idx="325">
                  <c:v>87885</c:v>
                </c:pt>
                <c:pt idx="326">
                  <c:v>145211</c:v>
                </c:pt>
                <c:pt idx="327">
                  <c:v>76093</c:v>
                </c:pt>
                <c:pt idx="328">
                  <c:v>51423</c:v>
                </c:pt>
                <c:pt idx="329">
                  <c:v>71738</c:v>
                </c:pt>
                <c:pt idx="330">
                  <c:v>82905</c:v>
                </c:pt>
                <c:pt idx="331">
                  <c:v>56458</c:v>
                </c:pt>
                <c:pt idx="332">
                  <c:v>88125</c:v>
                </c:pt>
                <c:pt idx="333">
                  <c:v>129475</c:v>
                </c:pt>
                <c:pt idx="334">
                  <c:v>79263</c:v>
                </c:pt>
                <c:pt idx="335">
                  <c:v>77764</c:v>
                </c:pt>
                <c:pt idx="336">
                  <c:v>55391</c:v>
                </c:pt>
                <c:pt idx="337">
                  <c:v>37080</c:v>
                </c:pt>
                <c:pt idx="338">
                  <c:v>74901</c:v>
                </c:pt>
                <c:pt idx="339">
                  <c:v>59626</c:v>
                </c:pt>
                <c:pt idx="340">
                  <c:v>161574</c:v>
                </c:pt>
                <c:pt idx="341">
                  <c:v>55391</c:v>
                </c:pt>
                <c:pt idx="342">
                  <c:v>137382</c:v>
                </c:pt>
                <c:pt idx="343">
                  <c:v>63212</c:v>
                </c:pt>
                <c:pt idx="344">
                  <c:v>373570</c:v>
                </c:pt>
                <c:pt idx="345">
                  <c:v>60356</c:v>
                </c:pt>
                <c:pt idx="346">
                  <c:v>59617</c:v>
                </c:pt>
                <c:pt idx="347">
                  <c:v>90417</c:v>
                </c:pt>
                <c:pt idx="348">
                  <c:v>57691</c:v>
                </c:pt>
                <c:pt idx="349">
                  <c:v>61106</c:v>
                </c:pt>
                <c:pt idx="350">
                  <c:v>84297</c:v>
                </c:pt>
                <c:pt idx="351">
                  <c:v>69960</c:v>
                </c:pt>
                <c:pt idx="352">
                  <c:v>57270</c:v>
                </c:pt>
                <c:pt idx="353">
                  <c:v>77073</c:v>
                </c:pt>
                <c:pt idx="354">
                  <c:v>69834</c:v>
                </c:pt>
                <c:pt idx="355">
                  <c:v>102249</c:v>
                </c:pt>
                <c:pt idx="356">
                  <c:v>75342</c:v>
                </c:pt>
                <c:pt idx="357">
                  <c:v>64159</c:v>
                </c:pt>
                <c:pt idx="358">
                  <c:v>540372</c:v>
                </c:pt>
                <c:pt idx="359">
                  <c:v>48254</c:v>
                </c:pt>
                <c:pt idx="360">
                  <c:v>49220</c:v>
                </c:pt>
                <c:pt idx="361">
                  <c:v>57979</c:v>
                </c:pt>
                <c:pt idx="362">
                  <c:v>82474</c:v>
                </c:pt>
                <c:pt idx="363">
                  <c:v>61160</c:v>
                </c:pt>
                <c:pt idx="364">
                  <c:v>83249</c:v>
                </c:pt>
                <c:pt idx="365">
                  <c:v>47296</c:v>
                </c:pt>
                <c:pt idx="366">
                  <c:v>79450</c:v>
                </c:pt>
                <c:pt idx="367">
                  <c:v>66071</c:v>
                </c:pt>
                <c:pt idx="368">
                  <c:v>67016</c:v>
                </c:pt>
                <c:pt idx="369">
                  <c:v>77201</c:v>
                </c:pt>
                <c:pt idx="370">
                  <c:v>40055</c:v>
                </c:pt>
                <c:pt idx="371">
                  <c:v>57033</c:v>
                </c:pt>
                <c:pt idx="372">
                  <c:v>120235</c:v>
                </c:pt>
                <c:pt idx="373">
                  <c:v>78430</c:v>
                </c:pt>
                <c:pt idx="374">
                  <c:v>47727</c:v>
                </c:pt>
                <c:pt idx="375">
                  <c:v>54013</c:v>
                </c:pt>
                <c:pt idx="376">
                  <c:v>37638</c:v>
                </c:pt>
                <c:pt idx="377">
                  <c:v>107680</c:v>
                </c:pt>
                <c:pt idx="378">
                  <c:v>404878</c:v>
                </c:pt>
                <c:pt idx="379">
                  <c:v>41115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B7-4EC3-8306-D7D3CD69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16096"/>
        <c:axId val="557316576"/>
      </c:barChart>
      <c:catAx>
        <c:axId val="5573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16576"/>
        <c:crosses val="autoZero"/>
        <c:auto val="1"/>
        <c:lblAlgn val="ctr"/>
        <c:lblOffset val="100"/>
        <c:noMultiLvlLbl val="0"/>
      </c:catAx>
      <c:valAx>
        <c:axId val="557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[populacja.xlsx]Arkusz4!Tabela przestawna4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 z L2018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Arkusz4!$B$4:$B$20</c:f>
              <c:numCache>
                <c:formatCode>General</c:formatCode>
                <c:ptCount val="16"/>
                <c:pt idx="0">
                  <c:v>1016832</c:v>
                </c:pt>
                <c:pt idx="1">
                  <c:v>2126317</c:v>
                </c:pt>
                <c:pt idx="2">
                  <c:v>2082944</c:v>
                </c:pt>
                <c:pt idx="3">
                  <c:v>1705533</c:v>
                </c:pt>
                <c:pt idx="4">
                  <c:v>3489210</c:v>
                </c:pt>
                <c:pt idx="5">
                  <c:v>1433945</c:v>
                </c:pt>
                <c:pt idx="6">
                  <c:v>1247732</c:v>
                </c:pt>
                <c:pt idx="7">
                  <c:v>4548180</c:v>
                </c:pt>
                <c:pt idx="8">
                  <c:v>2324251</c:v>
                </c:pt>
                <c:pt idx="9">
                  <c:v>1184548</c:v>
                </c:pt>
                <c:pt idx="10">
                  <c:v>2902547</c:v>
                </c:pt>
                <c:pt idx="11">
                  <c:v>2129138</c:v>
                </c:pt>
                <c:pt idx="12">
                  <c:v>990069</c:v>
                </c:pt>
                <c:pt idx="13">
                  <c:v>5384617</c:v>
                </c:pt>
                <c:pt idx="14">
                  <c:v>3391380</c:v>
                </c:pt>
                <c:pt idx="15">
                  <c:v>2476315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137-AC07-2A8067E0B3D3}"/>
            </c:ext>
          </c:extLst>
        </c:ser>
        <c:ser>
          <c:idx val="1"/>
          <c:order val="1"/>
          <c:tx>
            <c:strRef>
              <c:f>Arkusz4!$C$3</c:f>
              <c:strCache>
                <c:ptCount val="1"/>
                <c:pt idx="0">
                  <c:v>Suma z L2019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Arkusz4!$C$4:$C$20</c:f>
              <c:numCache>
                <c:formatCode>General</c:formatCode>
                <c:ptCount val="16"/>
                <c:pt idx="0">
                  <c:v>1014548</c:v>
                </c:pt>
                <c:pt idx="1">
                  <c:v>2117619</c:v>
                </c:pt>
                <c:pt idx="2">
                  <c:v>2077775</c:v>
                </c:pt>
                <c:pt idx="3">
                  <c:v>1701030</c:v>
                </c:pt>
                <c:pt idx="4">
                  <c:v>3493969</c:v>
                </c:pt>
                <c:pt idx="5">
                  <c:v>1428983</c:v>
                </c:pt>
                <c:pt idx="6">
                  <c:v>1241546</c:v>
                </c:pt>
                <c:pt idx="7">
                  <c:v>4533565</c:v>
                </c:pt>
                <c:pt idx="8">
                  <c:v>2333523</c:v>
                </c:pt>
                <c:pt idx="9">
                  <c:v>1181533</c:v>
                </c:pt>
                <c:pt idx="10">
                  <c:v>2901225</c:v>
                </c:pt>
                <c:pt idx="11">
                  <c:v>2129015</c:v>
                </c:pt>
                <c:pt idx="12">
                  <c:v>986506</c:v>
                </c:pt>
                <c:pt idx="13">
                  <c:v>5403412</c:v>
                </c:pt>
                <c:pt idx="14">
                  <c:v>3400577</c:v>
                </c:pt>
                <c:pt idx="15">
                  <c:v>2466322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2-4137-AC07-2A8067E0B3D3}"/>
            </c:ext>
          </c:extLst>
        </c:ser>
        <c:ser>
          <c:idx val="2"/>
          <c:order val="2"/>
          <c:tx>
            <c:strRef>
              <c:f>Arkusz4!$D$3</c:f>
              <c:strCache>
                <c:ptCount val="1"/>
                <c:pt idx="0">
                  <c:v>Suma z L2020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Arkusz4!$D$4:$D$20</c:f>
              <c:numCache>
                <c:formatCode>General</c:formatCode>
                <c:ptCount val="16"/>
                <c:pt idx="0">
                  <c:v>1011592</c:v>
                </c:pt>
                <c:pt idx="1">
                  <c:v>2108270</c:v>
                </c:pt>
                <c:pt idx="2">
                  <c:v>2072373</c:v>
                </c:pt>
                <c:pt idx="3">
                  <c:v>1696193</c:v>
                </c:pt>
                <c:pt idx="4">
                  <c:v>3498733</c:v>
                </c:pt>
                <c:pt idx="5">
                  <c:v>1422737</c:v>
                </c:pt>
                <c:pt idx="6">
                  <c:v>1233961</c:v>
                </c:pt>
                <c:pt idx="7">
                  <c:v>4517635</c:v>
                </c:pt>
                <c:pt idx="8">
                  <c:v>2343928</c:v>
                </c:pt>
                <c:pt idx="9">
                  <c:v>1178353</c:v>
                </c:pt>
                <c:pt idx="10">
                  <c:v>2900163</c:v>
                </c:pt>
                <c:pt idx="11">
                  <c:v>2127164</c:v>
                </c:pt>
                <c:pt idx="12">
                  <c:v>982626</c:v>
                </c:pt>
                <c:pt idx="13">
                  <c:v>5423168</c:v>
                </c:pt>
                <c:pt idx="14">
                  <c:v>3410901</c:v>
                </c:pt>
                <c:pt idx="15">
                  <c:v>2454779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2-4137-AC07-2A8067E0B3D3}"/>
            </c:ext>
          </c:extLst>
        </c:ser>
        <c:ser>
          <c:idx val="3"/>
          <c:order val="3"/>
          <c:tx>
            <c:strRef>
              <c:f>Arkusz4!$E$3</c:f>
              <c:strCache>
                <c:ptCount val="1"/>
                <c:pt idx="0">
                  <c:v>Suma z L2017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Arkusz4!$E$4:$E$20</c:f>
              <c:numCache>
                <c:formatCode>General</c:formatCode>
                <c:ptCount val="16"/>
                <c:pt idx="0">
                  <c:v>1017376</c:v>
                </c:pt>
                <c:pt idx="1">
                  <c:v>2133340</c:v>
                </c:pt>
                <c:pt idx="2">
                  <c:v>2083927</c:v>
                </c:pt>
                <c:pt idx="3">
                  <c:v>1708174</c:v>
                </c:pt>
                <c:pt idx="4">
                  <c:v>3481625</c:v>
                </c:pt>
                <c:pt idx="5">
                  <c:v>1436367</c:v>
                </c:pt>
                <c:pt idx="6">
                  <c:v>1252900</c:v>
                </c:pt>
                <c:pt idx="7">
                  <c:v>4559164</c:v>
                </c:pt>
                <c:pt idx="8">
                  <c:v>2315611</c:v>
                </c:pt>
                <c:pt idx="9">
                  <c:v>1186625</c:v>
                </c:pt>
                <c:pt idx="10">
                  <c:v>2903710</c:v>
                </c:pt>
                <c:pt idx="11">
                  <c:v>2127656</c:v>
                </c:pt>
                <c:pt idx="12">
                  <c:v>993036</c:v>
                </c:pt>
                <c:pt idx="13">
                  <c:v>5365898</c:v>
                </c:pt>
                <c:pt idx="14">
                  <c:v>3382260</c:v>
                </c:pt>
                <c:pt idx="15">
                  <c:v>2485323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2-4137-AC07-2A8067E0B3D3}"/>
            </c:ext>
          </c:extLst>
        </c:ser>
        <c:ser>
          <c:idx val="4"/>
          <c:order val="4"/>
          <c:tx>
            <c:strRef>
              <c:f>Arkusz4!$F$3</c:f>
              <c:strCache>
                <c:ptCount val="1"/>
                <c:pt idx="0">
                  <c:v>Suma z L2016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Arkusz4!$F$4:$F$20</c:f>
              <c:numCache>
                <c:formatCode>General</c:formatCode>
                <c:ptCount val="16"/>
                <c:pt idx="0">
                  <c:v>1018084</c:v>
                </c:pt>
                <c:pt idx="1">
                  <c:v>2139726</c:v>
                </c:pt>
                <c:pt idx="2">
                  <c:v>2086210</c:v>
                </c:pt>
                <c:pt idx="3">
                  <c:v>1710482</c:v>
                </c:pt>
                <c:pt idx="4">
                  <c:v>3475323</c:v>
                </c:pt>
                <c:pt idx="5">
                  <c:v>1439675</c:v>
                </c:pt>
                <c:pt idx="6">
                  <c:v>1257179</c:v>
                </c:pt>
                <c:pt idx="7">
                  <c:v>4570849</c:v>
                </c:pt>
                <c:pt idx="8">
                  <c:v>2307710</c:v>
                </c:pt>
                <c:pt idx="9">
                  <c:v>1188800</c:v>
                </c:pt>
                <c:pt idx="10">
                  <c:v>2904198</c:v>
                </c:pt>
                <c:pt idx="11">
                  <c:v>2127657</c:v>
                </c:pt>
                <c:pt idx="12">
                  <c:v>996011</c:v>
                </c:pt>
                <c:pt idx="13">
                  <c:v>5349114</c:v>
                </c:pt>
                <c:pt idx="14">
                  <c:v>3372618</c:v>
                </c:pt>
                <c:pt idx="15">
                  <c:v>2493603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2-4137-AC07-2A8067E0B3D3}"/>
            </c:ext>
          </c:extLst>
        </c:ser>
        <c:ser>
          <c:idx val="5"/>
          <c:order val="5"/>
          <c:tx>
            <c:strRef>
              <c:f>Arkusz4!$G$3</c:f>
              <c:strCache>
                <c:ptCount val="1"/>
                <c:pt idx="0">
                  <c:v>Suma z KOD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Arkusz4!$G$4:$G$20</c:f>
              <c:numCache>
                <c:formatCode>General</c:formatCode>
                <c:ptCount val="16"/>
                <c:pt idx="0">
                  <c:v>11401</c:v>
                </c:pt>
                <c:pt idx="1">
                  <c:v>14860</c:v>
                </c:pt>
                <c:pt idx="2">
                  <c:v>9640</c:v>
                </c:pt>
                <c:pt idx="3">
                  <c:v>67557</c:v>
                </c:pt>
                <c:pt idx="4">
                  <c:v>105746</c:v>
                </c:pt>
                <c:pt idx="5">
                  <c:v>59113</c:v>
                </c:pt>
                <c:pt idx="6">
                  <c:v>36552</c:v>
                </c:pt>
                <c:pt idx="7">
                  <c:v>87883</c:v>
                </c:pt>
                <c:pt idx="8">
                  <c:v>44386</c:v>
                </c:pt>
                <c:pt idx="9">
                  <c:v>34291</c:v>
                </c:pt>
                <c:pt idx="10">
                  <c:v>6603</c:v>
                </c:pt>
                <c:pt idx="11">
                  <c:v>45481</c:v>
                </c:pt>
                <c:pt idx="12">
                  <c:v>19327</c:v>
                </c:pt>
                <c:pt idx="13">
                  <c:v>59825</c:v>
                </c:pt>
                <c:pt idx="14">
                  <c:v>26776</c:v>
                </c:pt>
                <c:pt idx="15">
                  <c:v>24417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2-4137-AC07-2A8067E0B3D3}"/>
            </c:ext>
          </c:extLst>
        </c:ser>
        <c:ser>
          <c:idx val="6"/>
          <c:order val="6"/>
          <c:tx>
            <c:strRef>
              <c:f>Arkusz4!$H$3</c:f>
              <c:strCache>
                <c:ptCount val="1"/>
                <c:pt idx="0">
                  <c:v>Suma z L2021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Arkusz4!$A$4:$A$20</c:f>
              <c:strCache>
                <c:ptCount val="16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2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</c:strCache>
            </c:strRef>
          </c:cat>
          <c:val>
            <c:numRef>
              <c:f>Arkusz4!$H$4:$H$20</c:f>
              <c:numCache>
                <c:formatCode>General</c:formatCode>
                <c:ptCount val="16"/>
                <c:pt idx="0">
                  <c:v>1007145</c:v>
                </c:pt>
                <c:pt idx="1">
                  <c:v>2095258</c:v>
                </c:pt>
                <c:pt idx="2">
                  <c:v>2061942</c:v>
                </c:pt>
                <c:pt idx="3">
                  <c:v>1688047</c:v>
                </c:pt>
                <c:pt idx="4">
                  <c:v>3496450</c:v>
                </c:pt>
                <c:pt idx="5">
                  <c:v>1416495</c:v>
                </c:pt>
                <c:pt idx="6">
                  <c:v>1224626</c:v>
                </c:pt>
                <c:pt idx="7">
                  <c:v>4492330</c:v>
                </c:pt>
                <c:pt idx="8">
                  <c:v>2346671</c:v>
                </c:pt>
                <c:pt idx="9">
                  <c:v>1173286</c:v>
                </c:pt>
                <c:pt idx="10">
                  <c:v>2891321</c:v>
                </c:pt>
                <c:pt idx="11">
                  <c:v>2121229</c:v>
                </c:pt>
                <c:pt idx="12">
                  <c:v>976774</c:v>
                </c:pt>
                <c:pt idx="13">
                  <c:v>5425028</c:v>
                </c:pt>
                <c:pt idx="14">
                  <c:v>3410441</c:v>
                </c:pt>
                <c:pt idx="15">
                  <c:v>2437970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2-4137-AC07-2A8067E0B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460816"/>
        <c:axId val="1075461296"/>
      </c:barChart>
      <c:catAx>
        <c:axId val="10754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461296"/>
        <c:crosses val="autoZero"/>
        <c:auto val="1"/>
        <c:lblAlgn val="ctr"/>
        <c:lblOffset val="100"/>
        <c:noMultiLvlLbl val="0"/>
      </c:catAx>
      <c:valAx>
        <c:axId val="10754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4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370</xdr:row>
      <xdr:rowOff>9525</xdr:rowOff>
    </xdr:from>
    <xdr:to>
      <xdr:col>8</xdr:col>
      <xdr:colOff>261937</xdr:colOff>
      <xdr:row>384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DBA349-EEDB-5EF1-5BCF-946641099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5</xdr:row>
      <xdr:rowOff>9525</xdr:rowOff>
    </xdr:from>
    <xdr:to>
      <xdr:col>8</xdr:col>
      <xdr:colOff>242887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22AE53-7175-1A68-1FA3-FE29B261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3.571842129626" createdVersion="8" refreshedVersion="8" minRefreshableVersion="3" recordCount="381" xr:uid="{79426F1D-751E-43F2-A6AB-A2C3EC38D855}">
  <cacheSource type="worksheet">
    <worksheetSource ref="A1:G1048576" sheet="Arkusz1"/>
  </cacheSource>
  <cacheFields count="7">
    <cacheField name="KOD" numFmtId="0">
      <sharedItems containsString="0" containsBlank="1" containsNumber="1" containsInteger="1" minValue="201" maxValue="3263" count="381"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61"/>
        <n v="262"/>
        <n v="265"/>
        <n v="264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61"/>
        <n v="462"/>
        <n v="463"/>
        <n v="464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61"/>
        <n v="662"/>
        <n v="663"/>
        <n v="664"/>
        <n v="801"/>
        <n v="802"/>
        <n v="803"/>
        <n v="804"/>
        <n v="805"/>
        <n v="806"/>
        <n v="807"/>
        <n v="808"/>
        <n v="812"/>
        <n v="809"/>
        <n v="810"/>
        <n v="811"/>
        <n v="861"/>
        <n v="862"/>
        <n v="1001"/>
        <n v="102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61"/>
        <n v="1062"/>
        <n v="1063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61"/>
        <n v="1262"/>
        <n v="1263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2"/>
        <n v="1433"/>
        <n v="1434"/>
        <n v="1435"/>
        <n v="1436"/>
        <n v="1437"/>
        <n v="1438"/>
        <n v="1461"/>
        <n v="1462"/>
        <n v="1463"/>
        <n v="1464"/>
        <n v="1465"/>
        <n v="1601"/>
        <n v="1602"/>
        <n v="1603"/>
        <n v="1604"/>
        <n v="1605"/>
        <n v="1606"/>
        <n v="1607"/>
        <n v="1608"/>
        <n v="1609"/>
        <n v="1610"/>
        <n v="1611"/>
        <n v="1661"/>
        <n v="1801"/>
        <n v="1802"/>
        <n v="1803"/>
        <n v="1804"/>
        <n v="1805"/>
        <n v="1806"/>
        <n v="1807"/>
        <n v="1821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61"/>
        <n v="1862"/>
        <n v="1863"/>
        <n v="1864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61"/>
        <n v="2062"/>
        <n v="2063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6"/>
        <n v="2214"/>
        <n v="2215"/>
        <n v="2261"/>
        <n v="2262"/>
        <n v="2263"/>
        <n v="2264"/>
        <n v="2401"/>
        <n v="2402"/>
        <n v="2414"/>
        <n v="2403"/>
        <n v="2404"/>
        <n v="2405"/>
        <n v="2406"/>
        <n v="2407"/>
        <n v="2408"/>
        <n v="2409"/>
        <n v="2410"/>
        <n v="2411"/>
        <n v="2412"/>
        <n v="2413"/>
        <n v="2415"/>
        <n v="2416"/>
        <n v="2417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61"/>
        <n v="2801"/>
        <n v="2802"/>
        <n v="2803"/>
        <n v="2804"/>
        <n v="2805"/>
        <n v="2806"/>
        <n v="2818"/>
        <n v="2807"/>
        <n v="2808"/>
        <n v="2809"/>
        <n v="2810"/>
        <n v="2811"/>
        <n v="2812"/>
        <n v="2813"/>
        <n v="2814"/>
        <n v="2815"/>
        <n v="2816"/>
        <n v="2817"/>
        <n v="2819"/>
        <n v="2861"/>
        <n v="2862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61"/>
        <n v="3062"/>
        <n v="3063"/>
        <n v="3064"/>
        <n v="3201"/>
        <n v="3202"/>
        <n v="3203"/>
        <n v="3204"/>
        <n v="3205"/>
        <n v="3206"/>
        <n v="3207"/>
        <n v="3208"/>
        <n v="3209"/>
        <n v="3218"/>
        <n v="3210"/>
        <n v="3211"/>
        <n v="3212"/>
        <n v="3213"/>
        <n v="3214"/>
        <n v="3215"/>
        <n v="3216"/>
        <n v="3217"/>
        <n v="3261"/>
        <n v="3262"/>
        <n v="3263"/>
        <m/>
      </sharedItems>
    </cacheField>
    <cacheField name="L2016" numFmtId="0">
      <sharedItems containsString="0" containsBlank="1" containsNumber="1" containsInteger="1" minValue="20606" maxValue="1744351" count="380">
        <n v="90199"/>
        <n v="103349"/>
        <n v="90205"/>
        <n v="35940"/>
        <n v="51451"/>
        <n v="64599"/>
        <n v="44402"/>
        <n v="162465"/>
        <n v="55051"/>
        <n v="55533"/>
        <n v="106319"/>
        <n v="46677"/>
        <n v="37213"/>
        <n v="106486"/>
        <n v="76064"/>
        <n v="63057"/>
        <n v="44165"/>
        <n v="52837"/>
        <n v="159633"/>
        <n v="83699"/>
        <n v="57023"/>
        <n v="47194"/>
        <n v="134145"/>
        <n v="66971"/>
        <n v="91815"/>
        <n v="44598"/>
        <n v="81010"/>
        <n v="100886"/>
        <n v="115453"/>
        <n v="635759"/>
        <n v="55573"/>
        <n v="78431"/>
        <n v="112992"/>
        <n v="52361"/>
        <n v="45342"/>
        <n v="40346"/>
        <n v="162545"/>
        <n v="66823"/>
        <n v="46254"/>
        <n v="86841"/>
        <n v="41373"/>
        <n v="44384"/>
        <n v="41501"/>
        <n v="99764"/>
        <n v="103397"/>
        <n v="48381"/>
        <n v="34844"/>
        <n v="86758"/>
        <n v="70606"/>
        <n v="355645"/>
        <n v="96319"/>
        <n v="202689"/>
        <n v="113041"/>
        <n v="112507"/>
        <n v="102647"/>
        <n v="79377"/>
        <n v="65939"/>
        <n v="46895"/>
        <n v="65422"/>
        <n v="97569"/>
        <n v="89502"/>
        <n v="151178"/>
        <n v="57401"/>
        <n v="108597"/>
        <n v="60964"/>
        <n v="35628"/>
        <n v="115206"/>
        <n v="60287"/>
        <n v="57388"/>
        <n v="72642"/>
        <n v="85705"/>
        <n v="39280"/>
        <n v="108393"/>
        <n v="57414"/>
        <n v="64270"/>
        <n v="340727"/>
        <n v="64788"/>
        <n v="70929"/>
        <n v="55943"/>
        <n v="58496"/>
        <n v="87339"/>
        <n v="47275"/>
        <n v="50061"/>
        <n v="35596"/>
        <n v="56290"/>
        <n v="39297"/>
        <n v="75219"/>
        <n v="81006"/>
        <n v="98160"/>
        <n v="123762"/>
        <n v="138711"/>
        <n v="112916"/>
        <n v="30933"/>
        <n v="99258"/>
        <n v="50282"/>
        <n v="51062"/>
        <n v="79631"/>
        <n v="70430"/>
        <n v="77457"/>
        <n v="119518"/>
        <n v="52023"/>
        <n v="91283"/>
        <n v="41679"/>
        <n v="115125"/>
        <n v="49239"/>
        <n v="119268"/>
        <n v="38177"/>
        <n v="118671"/>
        <n v="77290"/>
        <n v="42195"/>
        <n v="67483"/>
        <n v="165130"/>
        <n v="700982"/>
        <n v="75183"/>
        <n v="48388"/>
        <n v="105416"/>
        <n v="92983"/>
        <n v="126463"/>
        <n v="59374"/>
        <n v="109140"/>
        <n v="270490"/>
        <n v="129699"/>
        <n v="49592"/>
        <n v="125020"/>
        <n v="212894"/>
        <n v="190517"/>
        <n v="113148"/>
        <n v="154819"/>
        <n v="43716"/>
        <n v="84175"/>
        <n v="200600"/>
        <n v="67884"/>
        <n v="159538"/>
        <n v="121534"/>
        <n v="761069"/>
        <n v="83903"/>
        <n v="110644"/>
        <n v="33569"/>
        <n v="90327"/>
        <n v="108740"/>
        <n v="45992"/>
        <n v="90656"/>
        <n v="98619"/>
        <n v="61319"/>
        <n v="113242"/>
        <n v="35063"/>
        <n v="31775"/>
        <n v="46014"/>
        <n v="151520"/>
        <n v="73758"/>
        <n v="78810"/>
        <n v="88378"/>
        <n v="73911"/>
        <n v="123120"/>
        <n v="177007"/>
        <n v="111038"/>
        <n v="88270"/>
        <n v="160776"/>
        <n v="53253"/>
        <n v="42571"/>
        <n v="51637"/>
        <n v="151461"/>
        <n v="81403"/>
        <n v="52980"/>
        <n v="85167"/>
        <n v="55152"/>
        <n v="40241"/>
        <n v="112957"/>
        <n v="67005"/>
        <n v="235043"/>
        <n v="73951"/>
        <n v="36761"/>
        <n v="39736"/>
        <n v="76138"/>
        <n v="52571"/>
        <n v="121731"/>
        <n v="216159"/>
        <n v="76942"/>
        <n v="1744351"/>
        <n v="91191"/>
        <n v="46892"/>
        <n v="96139"/>
        <n v="66707"/>
        <n v="42615"/>
        <n v="138969"/>
        <n v="65306"/>
        <n v="133048"/>
        <n v="56174"/>
        <n v="75440"/>
        <n v="118931"/>
        <n v="22072"/>
        <n v="66112"/>
        <n v="135293"/>
        <n v="121508"/>
        <n v="114773"/>
        <n v="62513"/>
        <n v="112117"/>
        <n v="26747"/>
        <n v="69701"/>
        <n v="56536"/>
        <n v="80201"/>
        <n v="136263"/>
        <n v="67178"/>
        <n v="74315"/>
        <n v="78869"/>
        <n v="73756"/>
        <n v="167342"/>
        <n v="95645"/>
        <n v="107946"/>
        <n v="61852"/>
        <n v="53711"/>
        <n v="46775"/>
        <n v="62720"/>
        <n v="185896"/>
        <n v="47816"/>
        <n v="59103"/>
        <n v="145517"/>
        <n v="56562"/>
        <n v="48357"/>
        <n v="44567"/>
        <n v="39162"/>
        <n v="51439"/>
        <n v="41544"/>
        <n v="20606"/>
        <n v="46072"/>
        <n v="69375"/>
        <n v="35932"/>
        <n v="58177"/>
        <n v="44299"/>
        <n v="295981"/>
        <n v="62737"/>
        <n v="69370"/>
        <n v="78780"/>
        <n v="96627"/>
        <n v="56887"/>
        <n v="109394"/>
        <n v="128925"/>
        <n v="71624"/>
        <n v="83464"/>
        <n v="66187"/>
        <n v="64311"/>
        <n v="36154"/>
        <n v="83080"/>
        <n v="98140"/>
        <n v="127289"/>
        <n v="42377"/>
        <n v="115610"/>
        <n v="209407"/>
        <n v="462249"/>
        <n v="247478"/>
        <n v="92496"/>
        <n v="37231"/>
        <n v="150103"/>
        <n v="162128"/>
        <n v="58973"/>
        <n v="177562"/>
        <n v="135633"/>
        <n v="115179"/>
        <n v="85256"/>
        <n v="76951"/>
        <n v="96473"/>
        <n v="71784"/>
        <n v="109836"/>
        <n v="109161"/>
        <n v="77431"/>
        <n v="138837"/>
        <n v="157831"/>
        <n v="120270"/>
        <n v="153047"/>
        <n v="172591"/>
        <n v="170761"/>
        <n v="109757"/>
        <n v="228179"/>
        <n v="122712"/>
        <n v="183392"/>
        <n v="90283"/>
        <n v="92847"/>
        <n v="299910"/>
        <n v="74851"/>
        <n v="56374"/>
        <n v="139844"/>
        <n v="139595"/>
        <n v="68231"/>
        <n v="207381"/>
        <n v="50970"/>
        <n v="128444"/>
        <n v="176327"/>
        <n v="61945"/>
        <n v="73068"/>
        <n v="87141"/>
        <n v="34449"/>
        <n v="208526"/>
        <n v="82336"/>
        <n v="53821"/>
        <n v="112417"/>
        <n v="40081"/>
        <n v="79266"/>
        <n v="77039"/>
        <n v="92032"/>
        <n v="73036"/>
        <n v="45921"/>
        <n v="198046"/>
        <n v="59378"/>
        <n v="42208"/>
        <n v="66113"/>
        <n v="58220"/>
        <n v="90080"/>
        <n v="57286"/>
        <n v="27280"/>
        <n v="92795"/>
        <n v="64450"/>
        <n v="42266"/>
        <n v="50696"/>
        <n v="33658"/>
        <n v="44321"/>
        <n v="34745"/>
        <n v="123479"/>
        <n v="106023"/>
        <n v="57570"/>
        <n v="70570"/>
        <n v="23451"/>
        <n v="121642"/>
        <n v="173444"/>
        <n v="47534"/>
        <n v="87890"/>
        <n v="145085"/>
        <n v="76230"/>
        <n v="51426"/>
        <n v="71790"/>
        <n v="82838"/>
        <n v="56427"/>
        <n v="88399"/>
        <n v="129273"/>
        <n v="79028"/>
        <n v="77664"/>
        <n v="54767"/>
        <n v="37084"/>
        <n v="74725"/>
        <n v="59501"/>
        <n v="161435"/>
        <n v="55409"/>
        <n v="137570"/>
        <n v="63252"/>
        <n v="366037"/>
        <n v="60294"/>
        <n v="59591"/>
        <n v="90133"/>
        <n v="57429"/>
        <n v="60907"/>
        <n v="84366"/>
        <n v="69900"/>
        <n v="57012"/>
        <n v="76956"/>
        <n v="69781"/>
        <n v="102808"/>
        <n v="75875"/>
        <n v="64559"/>
        <n v="542348"/>
        <n v="48448"/>
        <n v="49474"/>
        <n v="58062"/>
        <n v="82355"/>
        <n v="61371"/>
        <n v="83461"/>
        <n v="47494"/>
        <n v="79516"/>
        <n v="65844"/>
        <n v="37691"/>
        <n v="67140"/>
        <n v="76247"/>
        <n v="40211"/>
        <n v="57188"/>
        <n v="120422"/>
        <n v="78578"/>
        <n v="47994"/>
        <n v="54207"/>
        <n v="107970"/>
        <n v="405657"/>
        <n v="41152"/>
        <m/>
      </sharedItems>
    </cacheField>
    <cacheField name="L2017" numFmtId="0">
      <sharedItems containsString="0" containsBlank="1" containsNumber="1" containsInteger="1" minValue="20417" maxValue="1753977"/>
    </cacheField>
    <cacheField name="L2018" numFmtId="0">
      <sharedItems containsString="0" containsBlank="1" containsNumber="1" containsInteger="1" minValue="20270" maxValue="1764615"/>
    </cacheField>
    <cacheField name="L2019" numFmtId="0">
      <sharedItems containsString="0" containsBlank="1" containsNumber="1" containsInteger="1" minValue="20092" maxValue="1777972"/>
    </cacheField>
    <cacheField name="L2020" numFmtId="0">
      <sharedItems containsString="0" containsBlank="1" containsNumber="1" containsInteger="1" minValue="19914" maxValue="1790658"/>
    </cacheField>
    <cacheField name="L2021" numFmtId="0">
      <sharedItems containsString="0" containsBlank="1" containsNumber="1" containsInteger="1" minValue="19689" maxValue="1794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3.574596527775" createdVersion="8" refreshedVersion="8" minRefreshableVersion="3" recordCount="380" xr:uid="{7150BFB7-47EF-4CC6-997F-5ABB63636887}">
  <cacheSource type="worksheet">
    <worksheetSource ref="A1:H381" sheet="Arkusz1"/>
  </cacheSource>
  <cacheFields count="8">
    <cacheField name="KOD" numFmtId="0">
      <sharedItems containsSemiMixedTypes="0" containsString="0" containsNumber="1" containsInteger="1" minValue="201" maxValue="3263"/>
    </cacheField>
    <cacheField name="L2016" numFmtId="0">
      <sharedItems containsSemiMixedTypes="0" containsString="0" containsNumber="1" containsInteger="1" minValue="20606" maxValue="1744351"/>
    </cacheField>
    <cacheField name="L2017" numFmtId="0">
      <sharedItems containsSemiMixedTypes="0" containsString="0" containsNumber="1" containsInteger="1" minValue="20417" maxValue="1753977"/>
    </cacheField>
    <cacheField name="L2018" numFmtId="0">
      <sharedItems containsSemiMixedTypes="0" containsString="0" containsNumber="1" containsInteger="1" minValue="20270" maxValue="1764615"/>
    </cacheField>
    <cacheField name="L2019" numFmtId="0">
      <sharedItems containsSemiMixedTypes="0" containsString="0" containsNumber="1" containsInteger="1" minValue="20092" maxValue="1777972"/>
    </cacheField>
    <cacheField name="L2020" numFmtId="0">
      <sharedItems containsSemiMixedTypes="0" containsString="0" containsNumber="1" containsInteger="1" minValue="19914" maxValue="1790658"/>
    </cacheField>
    <cacheField name="L2021" numFmtId="0">
      <sharedItems containsSemiMixedTypes="0" containsString="0" containsNumber="1" containsInteger="1" minValue="19689" maxValue="1794166"/>
    </cacheField>
    <cacheField name="kod2" numFmtId="0">
      <sharedItems count="16">
        <s v="2"/>
        <s v="4"/>
        <s v="6"/>
        <s v="8"/>
        <s v="10"/>
        <s v="12"/>
        <s v="14"/>
        <s v="16"/>
        <s v="18"/>
        <s v="20"/>
        <s v="22"/>
        <s v="24"/>
        <s v="26"/>
        <s v="28"/>
        <s v="30"/>
        <s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x v="0"/>
    <x v="0"/>
    <n v="90180"/>
    <n v="90173"/>
    <n v="90200"/>
    <n v="90103"/>
    <n v="89762"/>
  </r>
  <r>
    <x v="1"/>
    <x v="1"/>
    <n v="102649"/>
    <n v="102077"/>
    <n v="101437"/>
    <n v="100813"/>
    <n v="99935"/>
  </r>
  <r>
    <x v="2"/>
    <x v="2"/>
    <n v="89989"/>
    <n v="89933"/>
    <n v="89541"/>
    <n v="89102"/>
    <n v="88447"/>
  </r>
  <r>
    <x v="3"/>
    <x v="3"/>
    <n v="35715"/>
    <n v="35473"/>
    <n v="35182"/>
    <n v="34870"/>
    <n v="34552"/>
  </r>
  <r>
    <x v="4"/>
    <x v="4"/>
    <n v="51176"/>
    <n v="50947"/>
    <n v="50545"/>
    <n v="50116"/>
    <n v="49734"/>
  </r>
  <r>
    <x v="5"/>
    <x v="5"/>
    <n v="64395"/>
    <n v="64178"/>
    <n v="63855"/>
    <n v="63591"/>
    <n v="42824"/>
  </r>
  <r>
    <x v="6"/>
    <x v="6"/>
    <n v="44262"/>
    <n v="43999"/>
    <n v="43621"/>
    <n v="43239"/>
    <n v="63333"/>
  </r>
  <r>
    <x v="7"/>
    <x v="7"/>
    <n v="161452"/>
    <n v="160465"/>
    <n v="159337"/>
    <n v="157996"/>
    <n v="156283"/>
  </r>
  <r>
    <x v="8"/>
    <x v="8"/>
    <n v="55182"/>
    <n v="55233"/>
    <n v="55326"/>
    <n v="55166"/>
    <n v="55110"/>
  </r>
  <r>
    <x v="9"/>
    <x v="9"/>
    <n v="55238"/>
    <n v="54991"/>
    <n v="54699"/>
    <n v="54254"/>
    <n v="53852"/>
  </r>
  <r>
    <x v="10"/>
    <x v="10"/>
    <n v="106355"/>
    <n v="106320"/>
    <n v="106254"/>
    <n v="106150"/>
    <n v="105896"/>
  </r>
  <r>
    <x v="11"/>
    <x v="11"/>
    <n v="46527"/>
    <n v="46360"/>
    <n v="46059"/>
    <n v="45925"/>
    <n v="45599"/>
  </r>
  <r>
    <x v="12"/>
    <x v="12"/>
    <n v="37148"/>
    <n v="37125"/>
    <n v="37093"/>
    <n v="36999"/>
    <n v="36800"/>
  </r>
  <r>
    <x v="13"/>
    <x v="13"/>
    <n v="106794"/>
    <n v="106907"/>
    <n v="107062"/>
    <n v="107269"/>
    <n v="107268"/>
  </r>
  <r>
    <x v="14"/>
    <x v="14"/>
    <n v="76329"/>
    <n v="76505"/>
    <n v="76595"/>
    <n v="76752"/>
    <n v="76733"/>
  </r>
  <r>
    <x v="15"/>
    <x v="15"/>
    <n v="63081"/>
    <n v="63017"/>
    <n v="62982"/>
    <n v="63065"/>
    <n v="62997"/>
  </r>
  <r>
    <x v="16"/>
    <x v="16"/>
    <n v="44052"/>
    <n v="44006"/>
    <n v="43773"/>
    <n v="43570"/>
    <n v="43221"/>
  </r>
  <r>
    <x v="17"/>
    <x v="17"/>
    <n v="53181"/>
    <n v="53722"/>
    <n v="54269"/>
    <n v="55079"/>
    <n v="55508"/>
  </r>
  <r>
    <x v="18"/>
    <x v="18"/>
    <n v="158939"/>
    <n v="158392"/>
    <n v="157615"/>
    <n v="156921"/>
    <n v="156015"/>
  </r>
  <r>
    <x v="19"/>
    <x v="19"/>
    <n v="84063"/>
    <n v="84495"/>
    <n v="84886"/>
    <n v="85253"/>
    <n v="85226"/>
  </r>
  <r>
    <x v="20"/>
    <x v="20"/>
    <n v="56788"/>
    <n v="56446"/>
    <n v="56004"/>
    <n v="55611"/>
    <n v="55107"/>
  </r>
  <r>
    <x v="21"/>
    <x v="21"/>
    <n v="47137"/>
    <n v="47124"/>
    <n v="47056"/>
    <n v="46818"/>
    <n v="46623"/>
  </r>
  <r>
    <x v="22"/>
    <x v="22"/>
    <n v="137419"/>
    <n v="141337"/>
    <n v="146060"/>
    <n v="151385"/>
    <n v="156322"/>
  </r>
  <r>
    <x v="23"/>
    <x v="23"/>
    <n v="66527"/>
    <n v="66009"/>
    <n v="65428"/>
    <n v="64802"/>
    <n v="64080"/>
  </r>
  <r>
    <x v="24"/>
    <x v="24"/>
    <n v="91258"/>
    <n v="90584"/>
    <n v="90003"/>
    <n v="89188"/>
    <n v="88386"/>
  </r>
  <r>
    <x v="25"/>
    <x v="25"/>
    <n v="44381"/>
    <n v="44126"/>
    <n v="43869"/>
    <n v="43490"/>
    <n v="43038"/>
  </r>
  <r>
    <x v="26"/>
    <x v="26"/>
    <n v="80524"/>
    <n v="80072"/>
    <n v="79480"/>
    <n v="79061"/>
    <n v="78335"/>
  </r>
  <r>
    <x v="27"/>
    <x v="27"/>
    <n v="100718"/>
    <n v="100324"/>
    <n v="99752"/>
    <n v="99350"/>
    <n v="98436"/>
  </r>
  <r>
    <x v="28"/>
    <x v="28"/>
    <n v="114568"/>
    <n v="113621"/>
    <n v="112594"/>
    <n v="111356"/>
    <n v="109971"/>
  </r>
  <r>
    <x v="29"/>
    <x v="29"/>
    <n v="637683"/>
    <n v="638586"/>
    <n v="640648"/>
    <n v="642869"/>
    <n v="641928"/>
  </r>
  <r>
    <x v="30"/>
    <x v="30"/>
    <n v="55347"/>
    <n v="55337"/>
    <n v="55274"/>
    <n v="55066"/>
    <n v="54891"/>
  </r>
  <r>
    <x v="31"/>
    <x v="31"/>
    <n v="78630"/>
    <n v="78879"/>
    <n v="78898"/>
    <n v="79097"/>
    <n v="79023"/>
  </r>
  <r>
    <x v="32"/>
    <x v="32"/>
    <n v="114418"/>
    <n v="115981"/>
    <n v="117325"/>
    <n v="118683"/>
    <n v="120432"/>
  </r>
  <r>
    <x v="33"/>
    <x v="33"/>
    <n v="52236"/>
    <n v="52292"/>
    <n v="52193"/>
    <n v="51925"/>
    <n v="51657"/>
  </r>
  <r>
    <x v="34"/>
    <x v="34"/>
    <n v="45250"/>
    <n v="45289"/>
    <n v="45140"/>
    <n v="45018"/>
    <n v="44855"/>
  </r>
  <r>
    <x v="35"/>
    <x v="35"/>
    <n v="40364"/>
    <n v="40368"/>
    <n v="40271"/>
    <n v="40238"/>
    <n v="40305"/>
  </r>
  <r>
    <x v="36"/>
    <x v="36"/>
    <n v="162011"/>
    <n v="161591"/>
    <n v="160647"/>
    <n v="159814"/>
    <n v="158496"/>
  </r>
  <r>
    <x v="37"/>
    <x v="37"/>
    <n v="66575"/>
    <n v="66517"/>
    <n v="66062"/>
    <n v="65750"/>
    <n v="65450"/>
  </r>
  <r>
    <x v="38"/>
    <x v="38"/>
    <n v="46197"/>
    <n v="46046"/>
    <n v="45821"/>
    <n v="45619"/>
    <n v="45482"/>
  </r>
  <r>
    <x v="39"/>
    <x v="39"/>
    <n v="86774"/>
    <n v="86764"/>
    <n v="86590"/>
    <n v="86311"/>
    <n v="86119"/>
  </r>
  <r>
    <x v="40"/>
    <x v="40"/>
    <n v="41169"/>
    <n v="40898"/>
    <n v="40714"/>
    <n v="40321"/>
    <n v="40025"/>
  </r>
  <r>
    <x v="41"/>
    <x v="41"/>
    <n v="44219"/>
    <n v="44029"/>
    <n v="43826"/>
    <n v="43486"/>
    <n v="43390"/>
  </r>
  <r>
    <x v="42"/>
    <x v="42"/>
    <n v="41392"/>
    <n v="41373"/>
    <n v="41147"/>
    <n v="41056"/>
    <n v="40826"/>
  </r>
  <r>
    <x v="43"/>
    <x v="43"/>
    <n v="99661"/>
    <n v="99505"/>
    <n v="99281"/>
    <n v="98952"/>
    <n v="98703"/>
  </r>
  <r>
    <x v="44"/>
    <x v="44"/>
    <n v="104477"/>
    <n v="105631"/>
    <n v="106935"/>
    <n v="108345"/>
    <n v="109565"/>
  </r>
  <r>
    <x v="45"/>
    <x v="45"/>
    <n v="48416"/>
    <n v="48438"/>
    <n v="48374"/>
    <n v="48383"/>
    <n v="48322"/>
  </r>
  <r>
    <x v="46"/>
    <x v="46"/>
    <n v="34752"/>
    <n v="34612"/>
    <n v="34413"/>
    <n v="34194"/>
    <n v="34040"/>
  </r>
  <r>
    <x v="47"/>
    <x v="47"/>
    <n v="86605"/>
    <n v="86604"/>
    <n v="86352"/>
    <n v="86037"/>
    <n v="85646"/>
  </r>
  <r>
    <x v="48"/>
    <x v="48"/>
    <n v="70528"/>
    <n v="70534"/>
    <n v="70413"/>
    <n v="70190"/>
    <n v="69886"/>
  </r>
  <r>
    <x v="49"/>
    <x v="49"/>
    <n v="353938"/>
    <n v="352313"/>
    <n v="350178"/>
    <n v="348190"/>
    <n v="344091"/>
  </r>
  <r>
    <x v="50"/>
    <x v="50"/>
    <n v="95964"/>
    <n v="95629"/>
    <n v="95045"/>
    <n v="94368"/>
    <n v="93564"/>
  </r>
  <r>
    <x v="51"/>
    <x v="51"/>
    <n v="202521"/>
    <n v="202562"/>
    <n v="202074"/>
    <n v="201447"/>
    <n v="198613"/>
  </r>
  <r>
    <x v="52"/>
    <x v="52"/>
    <n v="112483"/>
    <n v="111752"/>
    <n v="110802"/>
    <n v="109883"/>
    <n v="108561"/>
  </r>
  <r>
    <x v="53"/>
    <x v="53"/>
    <n v="112398"/>
    <n v="111922"/>
    <n v="111391"/>
    <n v="110772"/>
    <n v="109958"/>
  </r>
  <r>
    <x v="54"/>
    <x v="54"/>
    <n v="102272"/>
    <n v="101949"/>
    <n v="101435"/>
    <n v="100919"/>
    <n v="100333"/>
  </r>
  <r>
    <x v="55"/>
    <x v="55"/>
    <n v="79088"/>
    <n v="78579"/>
    <n v="78228"/>
    <n v="78014"/>
    <n v="77502"/>
  </r>
  <r>
    <x v="56"/>
    <x v="56"/>
    <n v="65195"/>
    <n v="64428"/>
    <n v="63698"/>
    <n v="62847"/>
    <n v="62009"/>
  </r>
  <r>
    <x v="57"/>
    <x v="57"/>
    <n v="46596"/>
    <n v="46306"/>
    <n v="46057"/>
    <n v="45709"/>
    <n v="45142"/>
  </r>
  <r>
    <x v="58"/>
    <x v="58"/>
    <n v="64921"/>
    <n v="64432"/>
    <n v="63925"/>
    <n v="63258"/>
    <n v="62552"/>
  </r>
  <r>
    <x v="59"/>
    <x v="59"/>
    <n v="97069"/>
    <n v="96574"/>
    <n v="96043"/>
    <n v="95348"/>
    <n v="94531"/>
  </r>
  <r>
    <x v="60"/>
    <x v="60"/>
    <n v="89326"/>
    <n v="89040"/>
    <n v="88789"/>
    <n v="88352"/>
    <n v="87850"/>
  </r>
  <r>
    <x v="61"/>
    <x v="61"/>
    <n v="152253"/>
    <n v="153380"/>
    <n v="154387"/>
    <n v="155566"/>
    <n v="156493"/>
  </r>
  <r>
    <x v="62"/>
    <x v="62"/>
    <n v="57420"/>
    <n v="57461"/>
    <n v="57457"/>
    <n v="57331"/>
    <n v="57218"/>
  </r>
  <r>
    <x v="63"/>
    <x v="63"/>
    <n v="108299"/>
    <n v="107896"/>
    <n v="107449"/>
    <n v="106816"/>
    <n v="106213"/>
  </r>
  <r>
    <x v="64"/>
    <x v="64"/>
    <n v="60586"/>
    <n v="60266"/>
    <n v="59726"/>
    <n v="59208"/>
    <n v="58706"/>
  </r>
  <r>
    <x v="65"/>
    <x v="65"/>
    <n v="35441"/>
    <n v="35140"/>
    <n v="34954"/>
    <n v="34711"/>
    <n v="34372"/>
  </r>
  <r>
    <x v="66"/>
    <x v="66"/>
    <n v="114722"/>
    <n v="114198"/>
    <n v="113762"/>
    <n v="113173"/>
    <n v="112384"/>
  </r>
  <r>
    <x v="67"/>
    <x v="67"/>
    <n v="59986"/>
    <n v="59640"/>
    <n v="59278"/>
    <n v="58858"/>
    <n v="58298"/>
  </r>
  <r>
    <x v="68"/>
    <x v="68"/>
    <n v="57005"/>
    <n v="56765"/>
    <n v="56166"/>
    <n v="55988"/>
    <n v="55530"/>
  </r>
  <r>
    <x v="69"/>
    <x v="69"/>
    <n v="72495"/>
    <n v="72412"/>
    <n v="72039"/>
    <n v="71840"/>
    <n v="71432"/>
  </r>
  <r>
    <x v="70"/>
    <x v="70"/>
    <n v="85105"/>
    <n v="84429"/>
    <n v="83715"/>
    <n v="82762"/>
    <n v="81944"/>
  </r>
  <r>
    <x v="71"/>
    <x v="71"/>
    <n v="39084"/>
    <n v="38853"/>
    <n v="38668"/>
    <n v="38353"/>
    <n v="37989"/>
  </r>
  <r>
    <x v="72"/>
    <x v="72"/>
    <n v="107928"/>
    <n v="107565"/>
    <n v="106935"/>
    <n v="106122"/>
    <n v="105354"/>
  </r>
  <r>
    <x v="73"/>
    <x v="73"/>
    <n v="57303"/>
    <n v="57545"/>
    <n v="57352"/>
    <n v="57170"/>
    <n v="56942"/>
  </r>
  <r>
    <x v="74"/>
    <x v="74"/>
    <n v="63734"/>
    <n v="63333"/>
    <n v="62670"/>
    <n v="61932"/>
    <n v="61135"/>
  </r>
  <r>
    <x v="75"/>
    <x v="75"/>
    <n v="340466"/>
    <n v="339850"/>
    <n v="339682"/>
    <n v="339784"/>
    <n v="338586"/>
  </r>
  <r>
    <x v="76"/>
    <x v="76"/>
    <n v="64648"/>
    <n v="64354"/>
    <n v="63813"/>
    <n v="63437"/>
    <n v="62785"/>
  </r>
  <r>
    <x v="77"/>
    <x v="77"/>
    <n v="71234"/>
    <n v="71438"/>
    <n v="71549"/>
    <n v="71836"/>
    <n v="72291"/>
  </r>
  <r>
    <x v="78"/>
    <x v="78"/>
    <n v="55759"/>
    <n v="55512"/>
    <n v="55245"/>
    <n v="54829"/>
    <n v="54598"/>
  </r>
  <r>
    <x v="79"/>
    <x v="79"/>
    <n v="58397"/>
    <n v="58249"/>
    <n v="58024"/>
    <n v="57565"/>
    <n v="57100"/>
  </r>
  <r>
    <x v="80"/>
    <x v="80"/>
    <n v="87127"/>
    <n v="86949"/>
    <n v="86634"/>
    <n v="86156"/>
    <n v="85733"/>
  </r>
  <r>
    <x v="81"/>
    <x v="81"/>
    <n v="47093"/>
    <n v="47068"/>
    <n v="47101"/>
    <n v="46929"/>
    <n v="46944"/>
  </r>
  <r>
    <x v="82"/>
    <x v="82"/>
    <n v="49842"/>
    <n v="49701"/>
    <n v="49366"/>
    <n v="49009"/>
    <n v="48621"/>
  </r>
  <r>
    <x v="83"/>
    <x v="83"/>
    <n v="35409"/>
    <n v="35351"/>
    <n v="35297"/>
    <n v="35193"/>
    <n v="35000"/>
  </r>
  <r>
    <x v="84"/>
    <x v="84"/>
    <n v="56204"/>
    <n v="56095"/>
    <n v="55840"/>
    <n v="55790"/>
    <n v="55520"/>
  </r>
  <r>
    <x v="85"/>
    <x v="85"/>
    <n v="39256"/>
    <n v="39196"/>
    <n v="39065"/>
    <n v="38831"/>
    <n v="38613"/>
  </r>
  <r>
    <x v="86"/>
    <x v="86"/>
    <n v="75314"/>
    <n v="75558"/>
    <n v="75750"/>
    <n v="75559"/>
    <n v="75673"/>
  </r>
  <r>
    <x v="87"/>
    <x v="87"/>
    <n v="80633"/>
    <n v="80114"/>
    <n v="79583"/>
    <n v="78953"/>
    <n v="78148"/>
  </r>
  <r>
    <x v="88"/>
    <x v="88"/>
    <n v="97783"/>
    <n v="97487"/>
    <n v="96876"/>
    <n v="96111"/>
    <n v="95423"/>
  </r>
  <r>
    <x v="89"/>
    <x v="89"/>
    <n v="123995"/>
    <n v="124295"/>
    <n v="123921"/>
    <n v="123609"/>
    <n v="122589"/>
  </r>
  <r>
    <x v="90"/>
    <x v="90"/>
    <n v="139330"/>
    <n v="139819"/>
    <n v="140297"/>
    <n v="141222"/>
    <n v="140892"/>
  </r>
  <r>
    <x v="91"/>
    <x v="91"/>
    <n v="113004"/>
    <n v="113028"/>
    <n v="112997"/>
    <n v="112779"/>
    <n v="112443"/>
  </r>
  <r>
    <x v="92"/>
    <x v="92"/>
    <n v="30912"/>
    <n v="30884"/>
    <n v="30890"/>
    <n v="30833"/>
    <n v="30648"/>
  </r>
  <r>
    <x v="93"/>
    <x v="93"/>
    <n v="98583"/>
    <n v="98018"/>
    <n v="97295"/>
    <n v="96569"/>
    <n v="95516"/>
  </r>
  <r>
    <x v="94"/>
    <x v="94"/>
    <n v="50285"/>
    <n v="50224"/>
    <n v="50103"/>
    <n v="49918"/>
    <n v="49736"/>
  </r>
  <r>
    <x v="95"/>
    <x v="95"/>
    <n v="50769"/>
    <n v="50527"/>
    <n v="50143"/>
    <n v="49747"/>
    <n v="49286"/>
  </r>
  <r>
    <x v="96"/>
    <x v="96"/>
    <n v="79340"/>
    <n v="78994"/>
    <n v="78616"/>
    <n v="78099"/>
    <n v="77614"/>
  </r>
  <r>
    <x v="97"/>
    <x v="97"/>
    <n v="70796"/>
    <n v="71182"/>
    <n v="71705"/>
    <n v="72179"/>
    <n v="72565"/>
  </r>
  <r>
    <x v="98"/>
    <x v="98"/>
    <n v="77203"/>
    <n v="76984"/>
    <n v="76623"/>
    <n v="76106"/>
    <n v="75524"/>
  </r>
  <r>
    <x v="99"/>
    <x v="99"/>
    <n v="119299"/>
    <n v="119285"/>
    <n v="119289"/>
    <n v="119291"/>
    <n v="118941"/>
  </r>
  <r>
    <x v="100"/>
    <x v="100"/>
    <n v="52003"/>
    <n v="51851"/>
    <n v="51597"/>
    <n v="51220"/>
    <n v="50952"/>
  </r>
  <r>
    <x v="101"/>
    <x v="101"/>
    <n v="91334"/>
    <n v="91301"/>
    <n v="91315"/>
    <n v="91353"/>
    <n v="91208"/>
  </r>
  <r>
    <x v="102"/>
    <x v="102"/>
    <n v="41484"/>
    <n v="41380"/>
    <n v="41205"/>
    <n v="41108"/>
    <n v="40906"/>
  </r>
  <r>
    <x v="103"/>
    <x v="103"/>
    <n v="114336"/>
    <n v="113923"/>
    <n v="113315"/>
    <n v="112644"/>
    <n v="111696"/>
  </r>
  <r>
    <x v="104"/>
    <x v="104"/>
    <n v="49081"/>
    <n v="48997"/>
    <n v="48808"/>
    <n v="48592"/>
    <n v="48385"/>
  </r>
  <r>
    <x v="105"/>
    <x v="105"/>
    <n v="119009"/>
    <n v="118692"/>
    <n v="118240"/>
    <n v="117674"/>
    <n v="116918"/>
  </r>
  <r>
    <x v="106"/>
    <x v="106"/>
    <n v="38198"/>
    <n v="38224"/>
    <n v="38195"/>
    <n v="38174"/>
    <n v="38173"/>
  </r>
  <r>
    <x v="107"/>
    <x v="107"/>
    <n v="118234"/>
    <n v="117852"/>
    <n v="117259"/>
    <n v="116519"/>
    <n v="115735"/>
  </r>
  <r>
    <x v="108"/>
    <x v="108"/>
    <n v="77238"/>
    <n v="77017"/>
    <n v="76699"/>
    <n v="76256"/>
    <n v="75736"/>
  </r>
  <r>
    <x v="109"/>
    <x v="109"/>
    <n v="42237"/>
    <n v="42255"/>
    <n v="42213"/>
    <n v="42105"/>
    <n v="41984"/>
  </r>
  <r>
    <x v="110"/>
    <x v="110"/>
    <n v="67248"/>
    <n v="67049"/>
    <n v="66766"/>
    <n v="66380"/>
    <n v="66064"/>
  </r>
  <r>
    <x v="111"/>
    <x v="111"/>
    <n v="165206"/>
    <n v="165606"/>
    <n v="165916"/>
    <n v="166113"/>
    <n v="165850"/>
  </r>
  <r>
    <x v="112"/>
    <x v="112"/>
    <n v="696503"/>
    <n v="690422"/>
    <n v="685285"/>
    <n v="679941"/>
    <n v="672185"/>
  </r>
  <r>
    <x v="113"/>
    <x v="113"/>
    <n v="74694"/>
    <n v="74312"/>
    <n v="73670"/>
    <n v="73090"/>
    <n v="72250"/>
  </r>
  <r>
    <x v="114"/>
    <x v="114"/>
    <n v="48327"/>
    <n v="48308"/>
    <n v="48178"/>
    <n v="48089"/>
    <n v="47655"/>
  </r>
  <r>
    <x v="115"/>
    <x v="115"/>
    <n v="105747"/>
    <n v="106096"/>
    <n v="106514"/>
    <n v="106858"/>
    <n v="106947"/>
  </r>
  <r>
    <x v="116"/>
    <x v="116"/>
    <n v="93001"/>
    <n v="93164"/>
    <n v="93206"/>
    <n v="93201"/>
    <n v="93035"/>
  </r>
  <r>
    <x v="117"/>
    <x v="117"/>
    <n v="126049"/>
    <n v="125725"/>
    <n v="125385"/>
    <n v="124536"/>
    <n v="123664"/>
  </r>
  <r>
    <x v="118"/>
    <x v="118"/>
    <n v="59342"/>
    <n v="59311"/>
    <n v="59350"/>
    <n v="59174"/>
    <n v="58977"/>
  </r>
  <r>
    <x v="119"/>
    <x v="119"/>
    <n v="109049"/>
    <n v="109076"/>
    <n v="109104"/>
    <n v="108886"/>
    <n v="108487"/>
  </r>
  <r>
    <x v="120"/>
    <x v="120"/>
    <n v="272591"/>
    <n v="274843"/>
    <n v="277145"/>
    <n v="279239"/>
    <n v="281440"/>
  </r>
  <r>
    <x v="121"/>
    <x v="121"/>
    <n v="130289"/>
    <n v="130964"/>
    <n v="131523"/>
    <n v="131764"/>
    <n v="132148"/>
  </r>
  <r>
    <x v="122"/>
    <x v="122"/>
    <n v="49505"/>
    <n v="49315"/>
    <n v="49137"/>
    <n v="48818"/>
    <n v="48464"/>
  </r>
  <r>
    <x v="123"/>
    <x v="123"/>
    <n v="125647"/>
    <n v="126339"/>
    <n v="127028"/>
    <n v="127600"/>
    <n v="127972"/>
  </r>
  <r>
    <x v="124"/>
    <x v="124"/>
    <n v="213864"/>
    <n v="214999"/>
    <n v="216176"/>
    <n v="216796"/>
    <n v="217071"/>
  </r>
  <r>
    <x v="125"/>
    <x v="125"/>
    <n v="190757"/>
    <n v="191266"/>
    <n v="191508"/>
    <n v="191782"/>
    <n v="191646"/>
  </r>
  <r>
    <x v="126"/>
    <x v="126"/>
    <n v="112863"/>
    <n v="112539"/>
    <n v="112035"/>
    <n v="111217"/>
    <n v="110471"/>
  </r>
  <r>
    <x v="127"/>
    <x v="127"/>
    <n v="154581"/>
    <n v="154292"/>
    <n v="153737"/>
    <n v="153486"/>
    <n v="152687"/>
  </r>
  <r>
    <x v="128"/>
    <x v="128"/>
    <n v="43648"/>
    <n v="43658"/>
    <n v="43523"/>
    <n v="43222"/>
    <n v="43057"/>
  </r>
  <r>
    <x v="129"/>
    <x v="129"/>
    <n v="84184"/>
    <n v="84317"/>
    <n v="84255"/>
    <n v="84232"/>
    <n v="83761"/>
  </r>
  <r>
    <x v="130"/>
    <x v="130"/>
    <n v="200886"/>
    <n v="201268"/>
    <n v="201570"/>
    <n v="201497"/>
    <n v="201230"/>
  </r>
  <r>
    <x v="131"/>
    <x v="131"/>
    <n v="67905"/>
    <n v="68034"/>
    <n v="68146"/>
    <n v="68072"/>
    <n v="68049"/>
  </r>
  <r>
    <x v="132"/>
    <x v="132"/>
    <n v="159678"/>
    <n v="159938"/>
    <n v="160130"/>
    <n v="160006"/>
    <n v="159662"/>
  </r>
  <r>
    <x v="133"/>
    <x v="133"/>
    <n v="123251"/>
    <n v="125197"/>
    <n v="127078"/>
    <n v="129136"/>
    <n v="130651"/>
  </r>
  <r>
    <x v="134"/>
    <x v="134"/>
    <n v="765320"/>
    <n v="767348"/>
    <n v="771069"/>
    <n v="779115"/>
    <n v="779966"/>
  </r>
  <r>
    <x v="135"/>
    <x v="135"/>
    <n v="83993"/>
    <n v="84041"/>
    <n v="83896"/>
    <n v="83794"/>
    <n v="83558"/>
  </r>
  <r>
    <x v="136"/>
    <x v="136"/>
    <n v="110110"/>
    <n v="109650"/>
    <n v="109062"/>
    <n v="108470"/>
    <n v="107498"/>
  </r>
  <r>
    <x v="137"/>
    <x v="137"/>
    <n v="33523"/>
    <n v="33542"/>
    <n v="33551"/>
    <n v="33410"/>
    <n v="33329"/>
  </r>
  <r>
    <x v="138"/>
    <x v="138"/>
    <n v="90264"/>
    <n v="89976"/>
    <n v="89670"/>
    <n v="89423"/>
    <n v="88891"/>
  </r>
  <r>
    <x v="139"/>
    <x v="139"/>
    <n v="108843"/>
    <n v="108981"/>
    <n v="108993"/>
    <n v="108981"/>
    <n v="108634"/>
  </r>
  <r>
    <x v="140"/>
    <x v="140"/>
    <n v="45682"/>
    <n v="45461"/>
    <n v="45203"/>
    <n v="44899"/>
    <n v="44581"/>
  </r>
  <r>
    <x v="141"/>
    <x v="141"/>
    <n v="91647"/>
    <n v="92847"/>
    <n v="94091"/>
    <n v="95963"/>
    <n v="97462"/>
  </r>
  <r>
    <x v="142"/>
    <x v="142"/>
    <n v="98559"/>
    <n v="98701"/>
    <n v="98451"/>
    <n v="98311"/>
    <n v="97979"/>
  </r>
  <r>
    <x v="143"/>
    <x v="143"/>
    <n v="61045"/>
    <n v="60699"/>
    <n v="60472"/>
    <n v="59997"/>
    <n v="59592"/>
  </r>
  <r>
    <x v="144"/>
    <x v="144"/>
    <n v="114421"/>
    <n v="115384"/>
    <n v="116775"/>
    <n v="118585"/>
    <n v="119882"/>
  </r>
  <r>
    <x v="145"/>
    <x v="145"/>
    <n v="34843"/>
    <n v="34496"/>
    <n v="34214"/>
    <n v="33874"/>
    <n v="33598"/>
  </r>
  <r>
    <x v="146"/>
    <x v="146"/>
    <n v="31544"/>
    <n v="31335"/>
    <n v="31023"/>
    <n v="30774"/>
    <n v="30556"/>
  </r>
  <r>
    <x v="147"/>
    <x v="147"/>
    <n v="45825"/>
    <n v="45580"/>
    <n v="45247"/>
    <n v="44892"/>
    <n v="44438"/>
  </r>
  <r>
    <x v="148"/>
    <x v="148"/>
    <n v="152268"/>
    <n v="152945"/>
    <n v="153824"/>
    <n v="154526"/>
    <n v="154951"/>
  </r>
  <r>
    <x v="149"/>
    <x v="149"/>
    <n v="73700"/>
    <n v="73376"/>
    <n v="73102"/>
    <n v="72626"/>
    <n v="72269"/>
  </r>
  <r>
    <x v="150"/>
    <x v="150"/>
    <n v="79024"/>
    <n v="79298"/>
    <n v="79291"/>
    <n v="79378"/>
    <n v="79265"/>
  </r>
  <r>
    <x v="151"/>
    <x v="151"/>
    <n v="88791"/>
    <n v="88708"/>
    <n v="88735"/>
    <n v="88654"/>
    <n v="88497"/>
  </r>
  <r>
    <x v="152"/>
    <x v="152"/>
    <n v="73562"/>
    <n v="73284"/>
    <n v="72782"/>
    <n v="72328"/>
    <n v="71790"/>
  </r>
  <r>
    <x v="153"/>
    <x v="153"/>
    <n v="123443"/>
    <n v="123770"/>
    <n v="124036"/>
    <n v="124352"/>
    <n v="124283"/>
  </r>
  <r>
    <x v="154"/>
    <x v="154"/>
    <n v="179496"/>
    <n v="182076"/>
    <n v="184951"/>
    <n v="188281"/>
    <n v="190606"/>
  </r>
  <r>
    <x v="155"/>
    <x v="155"/>
    <n v="111170"/>
    <n v="111226"/>
    <n v="111088"/>
    <n v="110952"/>
    <n v="110742"/>
  </r>
  <r>
    <x v="156"/>
    <x v="156"/>
    <n v="87903"/>
    <n v="87662"/>
    <n v="87409"/>
    <n v="87054"/>
    <n v="86671"/>
  </r>
  <r>
    <x v="157"/>
    <x v="157"/>
    <n v="161645"/>
    <n v="162922"/>
    <n v="164240"/>
    <n v="165912"/>
    <n v="166679"/>
  </r>
  <r>
    <x v="158"/>
    <x v="158"/>
    <n v="53014"/>
    <n v="52884"/>
    <n v="52824"/>
    <n v="52511"/>
    <n v="52101"/>
  </r>
  <r>
    <x v="159"/>
    <x v="159"/>
    <n v="42417"/>
    <n v="42116"/>
    <n v="41922"/>
    <n v="41455"/>
    <n v="41126"/>
  </r>
  <r>
    <x v="160"/>
    <x v="160"/>
    <n v="51746"/>
    <n v="51834"/>
    <n v="51809"/>
    <n v="51824"/>
    <n v="51741"/>
  </r>
  <r>
    <x v="161"/>
    <x v="161"/>
    <n v="151630"/>
    <n v="151955"/>
    <n v="152117"/>
    <n v="152291"/>
    <n v="152190"/>
  </r>
  <r>
    <x v="162"/>
    <x v="162"/>
    <n v="81580"/>
    <n v="81402"/>
    <n v="81352"/>
    <n v="81362"/>
    <n v="81385"/>
  </r>
  <r>
    <x v="163"/>
    <x v="163"/>
    <n v="52721"/>
    <n v="52559"/>
    <n v="52196"/>
    <n v="51954"/>
    <n v="51534"/>
  </r>
  <r>
    <x v="164"/>
    <x v="164"/>
    <n v="85175"/>
    <n v="85175"/>
    <n v="85105"/>
    <n v="85045"/>
    <n v="84804"/>
  </r>
  <r>
    <x v="165"/>
    <x v="165"/>
    <n v="54874"/>
    <n v="54604"/>
    <n v="54217"/>
    <n v="53804"/>
    <n v="53294"/>
  </r>
  <r>
    <x v="166"/>
    <x v="166"/>
    <n v="40075"/>
    <n v="39938"/>
    <n v="39864"/>
    <n v="39672"/>
    <n v="39340"/>
  </r>
  <r>
    <x v="167"/>
    <x v="167"/>
    <n v="114079"/>
    <n v="115466"/>
    <n v="117007"/>
    <n v="118613"/>
    <n v="120144"/>
  </r>
  <r>
    <x v="168"/>
    <x v="168"/>
    <n v="66825"/>
    <n v="66508"/>
    <n v="66174"/>
    <n v="65822"/>
    <n v="65410"/>
  </r>
  <r>
    <x v="169"/>
    <x v="169"/>
    <n v="238478"/>
    <n v="241890"/>
    <n v="245357"/>
    <n v="249299"/>
    <n v="252408"/>
  </r>
  <r>
    <x v="170"/>
    <x v="170"/>
    <n v="73994"/>
    <n v="74020"/>
    <n v="74065"/>
    <n v="74220"/>
    <n v="74210"/>
  </r>
  <r>
    <x v="171"/>
    <x v="171"/>
    <n v="36693"/>
    <n v="36606"/>
    <n v="36328"/>
    <n v="36166"/>
    <n v="35875"/>
  </r>
  <r>
    <x v="172"/>
    <x v="172"/>
    <n v="39586"/>
    <n v="39263"/>
    <n v="38944"/>
    <n v="38515"/>
    <n v="38202"/>
  </r>
  <r>
    <x v="173"/>
    <x v="173"/>
    <n v="76164"/>
    <n v="76056"/>
    <n v="75848"/>
    <n v="75749"/>
    <n v="75370"/>
  </r>
  <r>
    <x v="174"/>
    <x v="174"/>
    <n v="52337"/>
    <n v="52451"/>
    <n v="52262"/>
    <n v="52055"/>
    <n v="51656"/>
  </r>
  <r>
    <x v="175"/>
    <x v="175"/>
    <n v="121295"/>
    <n v="120787"/>
    <n v="120000"/>
    <n v="119425"/>
    <n v="118268"/>
  </r>
  <r>
    <x v="176"/>
    <x v="176"/>
    <n v="215020"/>
    <n v="214566"/>
    <n v="213029"/>
    <n v="211371"/>
    <n v="209296"/>
  </r>
  <r>
    <x v="177"/>
    <x v="177"/>
    <n v="77020"/>
    <n v="77653"/>
    <n v="77872"/>
    <n v="78185"/>
    <n v="77813"/>
  </r>
  <r>
    <x v="178"/>
    <x v="178"/>
    <n v="1753977"/>
    <n v="1764615"/>
    <n v="1777972"/>
    <n v="1790658"/>
    <n v="1794166"/>
  </r>
  <r>
    <x v="179"/>
    <x v="179"/>
    <n v="90771"/>
    <n v="90493"/>
    <n v="90275"/>
    <n v="89804"/>
    <n v="89282"/>
  </r>
  <r>
    <x v="180"/>
    <x v="180"/>
    <n v="46445"/>
    <n v="46209"/>
    <n v="45883"/>
    <n v="45552"/>
    <n v="45015"/>
  </r>
  <r>
    <x v="181"/>
    <x v="181"/>
    <n v="95750"/>
    <n v="95236"/>
    <n v="94487"/>
    <n v="93880"/>
    <n v="93001"/>
  </r>
  <r>
    <x v="182"/>
    <x v="182"/>
    <n v="66446"/>
    <n v="66189"/>
    <n v="65837"/>
    <n v="65470"/>
    <n v="65026"/>
  </r>
  <r>
    <x v="183"/>
    <x v="5"/>
    <n v="64373"/>
    <n v="64227"/>
    <n v="63942"/>
    <n v="63747"/>
    <n v="63196"/>
  </r>
  <r>
    <x v="184"/>
    <x v="183"/>
    <n v="42707"/>
    <n v="42677"/>
    <n v="42688"/>
    <n v="42634"/>
    <n v="42543"/>
  </r>
  <r>
    <x v="185"/>
    <x v="184"/>
    <n v="138369"/>
    <n v="137819"/>
    <n v="136946"/>
    <n v="135948"/>
    <n v="134864"/>
  </r>
  <r>
    <x v="186"/>
    <x v="185"/>
    <n v="65101"/>
    <n v="64848"/>
    <n v="64602"/>
    <n v="64293"/>
    <n v="63788"/>
  </r>
  <r>
    <x v="187"/>
    <x v="186"/>
    <n v="123839"/>
    <n v="123612"/>
    <n v="123520"/>
    <n v="123726"/>
    <n v="123532"/>
  </r>
  <r>
    <x v="188"/>
    <x v="187"/>
    <n v="55915"/>
    <n v="55748"/>
    <n v="55524"/>
    <n v="55237"/>
    <n v="54765"/>
  </r>
  <r>
    <x v="189"/>
    <x v="188"/>
    <n v="75277"/>
    <n v="74871"/>
    <n v="74665"/>
    <n v="74300"/>
    <n v="73923"/>
  </r>
  <r>
    <x v="190"/>
    <x v="189"/>
    <n v="128043"/>
    <n v="128140"/>
    <n v="128137"/>
    <n v="128035"/>
    <n v="127839"/>
  </r>
  <r>
    <x v="191"/>
    <x v="190"/>
    <n v="21990"/>
    <n v="21891"/>
    <n v="21879"/>
    <n v="21664"/>
    <n v="21489"/>
  </r>
  <r>
    <x v="192"/>
    <x v="191"/>
    <n v="65990"/>
    <n v="65938"/>
    <n v="65713"/>
    <n v="65567"/>
    <n v="65373"/>
  </r>
  <r>
    <x v="193"/>
    <x v="192"/>
    <n v="135336"/>
    <n v="135479"/>
    <n v="135471"/>
    <n v="135299"/>
    <n v="134991"/>
  </r>
  <r>
    <x v="194"/>
    <x v="193"/>
    <n v="121299"/>
    <n v="120980"/>
    <n v="120714"/>
    <n v="120247"/>
    <n v="119727"/>
  </r>
  <r>
    <x v="195"/>
    <x v="194"/>
    <n v="114533"/>
    <n v="114156"/>
    <n v="113962"/>
    <n v="113450"/>
    <n v="112863"/>
  </r>
  <r>
    <x v="196"/>
    <x v="195"/>
    <n v="62472"/>
    <n v="62401"/>
    <n v="62476"/>
    <n v="62246"/>
    <n v="62039"/>
  </r>
  <r>
    <x v="197"/>
    <x v="196"/>
    <n v="112399"/>
    <n v="112481"/>
    <n v="112414"/>
    <n v="112283"/>
    <n v="111901"/>
  </r>
  <r>
    <x v="198"/>
    <x v="197"/>
    <n v="26691"/>
    <n v="26606"/>
    <n v="26562"/>
    <n v="26441"/>
    <n v="26375"/>
  </r>
  <r>
    <x v="199"/>
    <x v="198"/>
    <n v="69663"/>
    <n v="69641"/>
    <n v="69562"/>
    <n v="69370"/>
    <n v="68996"/>
  </r>
  <r>
    <x v="200"/>
    <x v="199"/>
    <n v="56352"/>
    <n v="56086"/>
    <n v="55652"/>
    <n v="55217"/>
    <n v="54711"/>
  </r>
  <r>
    <x v="201"/>
    <x v="200"/>
    <n v="80464"/>
    <n v="80741"/>
    <n v="80834"/>
    <n v="81049"/>
    <n v="81226"/>
  </r>
  <r>
    <x v="202"/>
    <x v="201"/>
    <n v="136315"/>
    <n v="136666"/>
    <n v="136673"/>
    <n v="136660"/>
    <n v="136441"/>
  </r>
  <r>
    <x v="203"/>
    <x v="202"/>
    <n v="66911"/>
    <n v="66917"/>
    <n v="66843"/>
    <n v="66589"/>
    <n v="66221"/>
  </r>
  <r>
    <x v="204"/>
    <x v="203"/>
    <n v="74360"/>
    <n v="74440"/>
    <n v="74398"/>
    <n v="74061"/>
    <n v="73919"/>
  </r>
  <r>
    <x v="205"/>
    <x v="204"/>
    <n v="78735"/>
    <n v="78644"/>
    <n v="78458"/>
    <n v="78362"/>
    <n v="77979"/>
  </r>
  <r>
    <x v="206"/>
    <x v="205"/>
    <n v="73956"/>
    <n v="74198"/>
    <n v="74374"/>
    <n v="74515"/>
    <n v="74573"/>
  </r>
  <r>
    <x v="207"/>
    <x v="206"/>
    <n v="167738"/>
    <n v="169165"/>
    <n v="168167"/>
    <n v="169438"/>
    <n v="169325"/>
  </r>
  <r>
    <x v="208"/>
    <x v="207"/>
    <n v="95279"/>
    <n v="95035"/>
    <n v="94758"/>
    <n v="94385"/>
    <n v="93818"/>
  </r>
  <r>
    <x v="209"/>
    <x v="208"/>
    <n v="107576"/>
    <n v="107138"/>
    <n v="106619"/>
    <n v="106037"/>
    <n v="105431"/>
  </r>
  <r>
    <x v="210"/>
    <x v="209"/>
    <n v="61781"/>
    <n v="61690"/>
    <n v="61558"/>
    <n v="61386"/>
    <n v="61161"/>
  </r>
  <r>
    <x v="211"/>
    <x v="210"/>
    <n v="53481"/>
    <n v="53388"/>
    <n v="53236"/>
    <n v="52965"/>
    <n v="52720"/>
  </r>
  <r>
    <x v="212"/>
    <x v="211"/>
    <n v="46565"/>
    <n v="46600"/>
    <n v="46511"/>
    <n v="46291"/>
    <n v="45948"/>
  </r>
  <r>
    <x v="213"/>
    <x v="212"/>
    <n v="62154"/>
    <n v="61808"/>
    <n v="61251"/>
    <n v="60689"/>
    <n v="59779"/>
  </r>
  <r>
    <x v="214"/>
    <x v="213"/>
    <n v="188021"/>
    <n v="189662"/>
    <n v="193883"/>
    <n v="196208"/>
    <n v="197863"/>
  </r>
  <r>
    <x v="215"/>
    <x v="214"/>
    <n v="47595"/>
    <n v="47387"/>
    <n v="47047"/>
    <n v="46745"/>
    <n v="46360"/>
  </r>
  <r>
    <x v="216"/>
    <x v="215"/>
    <n v="58905"/>
    <n v="58669"/>
    <n v="58367"/>
    <n v="58068"/>
    <n v="57651"/>
  </r>
  <r>
    <x v="217"/>
    <x v="216"/>
    <n v="146254"/>
    <n v="147002"/>
    <n v="148145"/>
    <n v="149611"/>
    <n v="150845"/>
  </r>
  <r>
    <x v="218"/>
    <x v="217"/>
    <n v="56075"/>
    <n v="55427"/>
    <n v="54863"/>
    <n v="54353"/>
    <n v="53695"/>
  </r>
  <r>
    <x v="219"/>
    <x v="218"/>
    <n v="48041"/>
    <n v="47781"/>
    <n v="47518"/>
    <n v="47210"/>
    <n v="46792"/>
  </r>
  <r>
    <x v="220"/>
    <x v="219"/>
    <n v="44146"/>
    <n v="43745"/>
    <n v="43143"/>
    <n v="42610"/>
    <n v="41991"/>
  </r>
  <r>
    <x v="221"/>
    <x v="220"/>
    <n v="38995"/>
    <n v="38748"/>
    <n v="38396"/>
    <n v="38057"/>
    <n v="37887"/>
  </r>
  <r>
    <x v="222"/>
    <x v="221"/>
    <n v="51305"/>
    <n v="51084"/>
    <n v="51000"/>
    <n v="50943"/>
    <n v="50819"/>
  </r>
  <r>
    <x v="223"/>
    <x v="222"/>
    <n v="41254"/>
    <n v="41011"/>
    <n v="40712"/>
    <n v="40412"/>
    <n v="40070"/>
  </r>
  <r>
    <x v="224"/>
    <x v="223"/>
    <n v="20417"/>
    <n v="20270"/>
    <n v="20092"/>
    <n v="19914"/>
    <n v="19689"/>
  </r>
  <r>
    <x v="225"/>
    <x v="224"/>
    <n v="45538"/>
    <n v="45191"/>
    <n v="44689"/>
    <n v="44193"/>
    <n v="43618"/>
  </r>
  <r>
    <x v="226"/>
    <x v="225"/>
    <n v="68664"/>
    <n v="68188"/>
    <n v="67466"/>
    <n v="66686"/>
    <n v="65883"/>
  </r>
  <r>
    <x v="227"/>
    <x v="226"/>
    <n v="35929"/>
    <n v="35955"/>
    <n v="35792"/>
    <n v="35674"/>
    <n v="35577"/>
  </r>
  <r>
    <x v="228"/>
    <x v="227"/>
    <n v="57903"/>
    <n v="57516"/>
    <n v="57248"/>
    <n v="56860"/>
    <n v="56408"/>
  </r>
  <r>
    <x v="229"/>
    <x v="228"/>
    <n v="44143"/>
    <n v="44027"/>
    <n v="43816"/>
    <n v="43505"/>
    <n v="43191"/>
  </r>
  <r>
    <x v="230"/>
    <x v="229"/>
    <n v="296628"/>
    <n v="297288"/>
    <n v="297459"/>
    <n v="297554"/>
    <n v="296958"/>
  </r>
  <r>
    <x v="231"/>
    <x v="230"/>
    <n v="62802"/>
    <n v="63092"/>
    <n v="63000"/>
    <n v="62945"/>
    <n v="62573"/>
  </r>
  <r>
    <x v="232"/>
    <x v="231"/>
    <n v="69626"/>
    <n v="69554"/>
    <n v="69827"/>
    <n v="69758"/>
    <n v="69639"/>
  </r>
  <r>
    <x v="233"/>
    <x v="232"/>
    <n v="78834"/>
    <n v="79134"/>
    <n v="79299"/>
    <n v="79198"/>
    <n v="79114"/>
  </r>
  <r>
    <x v="234"/>
    <x v="233"/>
    <n v="96952"/>
    <n v="97251"/>
    <n v="97551"/>
    <n v="97645"/>
    <n v="97661"/>
  </r>
  <r>
    <x v="235"/>
    <x v="234"/>
    <n v="56782"/>
    <n v="56678"/>
    <n v="56370"/>
    <n v="56085"/>
    <n v="55835"/>
  </r>
  <r>
    <x v="236"/>
    <x v="235"/>
    <n v="111675"/>
    <n v="113983"/>
    <n v="116199"/>
    <n v="118489"/>
    <n v="120327"/>
  </r>
  <r>
    <x v="237"/>
    <x v="236"/>
    <n v="131071"/>
    <n v="133841"/>
    <n v="136619"/>
    <n v="139397"/>
    <n v="141892"/>
  </r>
  <r>
    <x v="238"/>
    <x v="237"/>
    <n v="71771"/>
    <n v="72311"/>
    <n v="72528"/>
    <n v="72688"/>
    <n v="72923"/>
  </r>
  <r>
    <x v="239"/>
    <x v="238"/>
    <n v="83495"/>
    <n v="83423"/>
    <n v="83291"/>
    <n v="83174"/>
    <n v="82963"/>
  </r>
  <r>
    <x v="240"/>
    <x v="239"/>
    <n v="66177"/>
    <n v="66333"/>
    <n v="66280"/>
    <n v="66115"/>
    <n v="66083"/>
  </r>
  <r>
    <x v="241"/>
    <x v="240"/>
    <n v="64011"/>
    <n v="63911"/>
    <n v="63748"/>
    <n v="63470"/>
    <n v="63204"/>
  </r>
  <r>
    <x v="242"/>
    <x v="241"/>
    <n v="36018"/>
    <n v="35891"/>
    <n v="35746"/>
    <n v="35580"/>
    <n v="35438"/>
  </r>
  <r>
    <x v="243"/>
    <x v="242"/>
    <n v="83752"/>
    <n v="84687"/>
    <n v="85726"/>
    <n v="86684"/>
    <n v="87568"/>
  </r>
  <r>
    <x v="244"/>
    <x v="243"/>
    <n v="98501"/>
    <n v="98737"/>
    <n v="98816"/>
    <n v="98686"/>
    <n v="98832"/>
  </r>
  <r>
    <x v="245"/>
    <x v="244"/>
    <n v="127502"/>
    <n v="127868"/>
    <n v="128004"/>
    <n v="128186"/>
    <n v="128210"/>
  </r>
  <r>
    <x v="246"/>
    <x v="245"/>
    <n v="42250"/>
    <n v="41946"/>
    <n v="41569"/>
    <n v="41302"/>
    <n v="41104"/>
  </r>
  <r>
    <x v="247"/>
    <x v="246"/>
    <n v="115836"/>
    <n v="115896"/>
    <n v="115876"/>
    <n v="115728"/>
    <n v="115220"/>
  </r>
  <r>
    <x v="248"/>
    <x v="247"/>
    <n v="211455"/>
    <n v="213803"/>
    <n v="215908"/>
    <n v="217846"/>
    <n v="219457"/>
  </r>
  <r>
    <x v="249"/>
    <x v="248"/>
    <n v="463754"/>
    <n v="464254"/>
    <n v="466631"/>
    <n v="470907"/>
    <n v="470805"/>
  </r>
  <r>
    <x v="250"/>
    <x v="249"/>
    <n v="246991"/>
    <n v="246306"/>
    <n v="246309"/>
    <n v="246348"/>
    <n v="244969"/>
  </r>
  <r>
    <x v="251"/>
    <x v="250"/>
    <n v="91935"/>
    <n v="91465"/>
    <n v="91007"/>
    <n v="90681"/>
    <n v="89780"/>
  </r>
  <r>
    <x v="252"/>
    <x v="251"/>
    <n v="36849"/>
    <n v="36533"/>
    <n v="36046"/>
    <n v="35719"/>
    <n v="35286"/>
  </r>
  <r>
    <x v="253"/>
    <x v="252"/>
    <n v="149720"/>
    <n v="149316"/>
    <n v="148762"/>
    <n v="148089"/>
    <n v="147259"/>
  </r>
  <r>
    <x v="254"/>
    <x v="253"/>
    <n v="162926"/>
    <n v="164003"/>
    <n v="165000"/>
    <n v="165960"/>
    <n v="166348"/>
  </r>
  <r>
    <x v="255"/>
    <x v="254"/>
    <n v="59154"/>
    <n v="59550"/>
    <n v="59760"/>
    <n v="59776"/>
    <n v="59823"/>
  </r>
  <r>
    <x v="256"/>
    <x v="255"/>
    <n v="177863"/>
    <n v="178251"/>
    <n v="178139"/>
    <n v="178191"/>
    <n v="177536"/>
  </r>
  <r>
    <x v="257"/>
    <x v="256"/>
    <n v="135611"/>
    <n v="135227"/>
    <n v="134919"/>
    <n v="134555"/>
    <n v="134106"/>
  </r>
  <r>
    <x v="258"/>
    <x v="257"/>
    <n v="115360"/>
    <n v="115647"/>
    <n v="115558"/>
    <n v="115528"/>
    <n v="115416"/>
  </r>
  <r>
    <x v="259"/>
    <x v="258"/>
    <n v="85180"/>
    <n v="85094"/>
    <n v="84924"/>
    <n v="84591"/>
    <n v="84330"/>
  </r>
  <r>
    <x v="260"/>
    <x v="259"/>
    <n v="76837"/>
    <n v="76768"/>
    <n v="76593"/>
    <n v="76451"/>
    <n v="76109"/>
  </r>
  <r>
    <x v="261"/>
    <x v="260"/>
    <n v="97039"/>
    <n v="97689"/>
    <n v="98373"/>
    <n v="98990"/>
    <n v="99202"/>
  </r>
  <r>
    <x v="262"/>
    <x v="261"/>
    <n v="71670"/>
    <n v="71396"/>
    <n v="71119"/>
    <n v="70880"/>
    <n v="70486"/>
  </r>
  <r>
    <x v="263"/>
    <x v="262"/>
    <n v="110215"/>
    <n v="110626"/>
    <n v="111202"/>
    <n v="111539"/>
    <n v="111814"/>
  </r>
  <r>
    <x v="264"/>
    <x v="263"/>
    <n v="109111"/>
    <n v="108918"/>
    <n v="108513"/>
    <n v="108211"/>
    <n v="107410"/>
  </r>
  <r>
    <x v="265"/>
    <x v="264"/>
    <n v="77703"/>
    <n v="77942"/>
    <n v="78104"/>
    <n v="78213"/>
    <n v="78166"/>
  </r>
  <r>
    <x v="266"/>
    <x v="265"/>
    <n v="139079"/>
    <n v="139300"/>
    <n v="139833"/>
    <n v="140519"/>
    <n v="140780"/>
  </r>
  <r>
    <x v="267"/>
    <x v="266"/>
    <n v="157886"/>
    <n v="157767"/>
    <n v="157616"/>
    <n v="157088"/>
    <n v="156579"/>
  </r>
  <r>
    <x v="268"/>
    <x v="267"/>
    <n v="119750"/>
    <n v="119101"/>
    <n v="118434"/>
    <n v="117624"/>
    <n v="116672"/>
  </r>
  <r>
    <x v="269"/>
    <x v="268"/>
    <n v="153197"/>
    <n v="153187"/>
    <n v="153226"/>
    <n v="152756"/>
    <n v="152199"/>
  </r>
  <r>
    <x v="270"/>
    <x v="269"/>
    <n v="172030"/>
    <n v="171505"/>
    <n v="171259"/>
    <n v="170663"/>
    <n v="169756"/>
  </r>
  <r>
    <x v="271"/>
    <x v="270"/>
    <n v="169617"/>
    <n v="168394"/>
    <n v="166795"/>
    <n v="165263"/>
    <n v="163255"/>
  </r>
  <r>
    <x v="272"/>
    <x v="271"/>
    <n v="109398"/>
    <n v="109021"/>
    <n v="108434"/>
    <n v="107807"/>
    <n v="106846"/>
  </r>
  <r>
    <x v="273"/>
    <x v="272"/>
    <n v="226225"/>
    <n v="224376"/>
    <n v="222292"/>
    <n v="220433"/>
    <n v="217530"/>
  </r>
  <r>
    <x v="274"/>
    <x v="273"/>
    <n v="121802"/>
    <n v="121121"/>
    <n v="120259"/>
    <n v="119373"/>
    <n v="118285"/>
  </r>
  <r>
    <x v="275"/>
    <x v="274"/>
    <n v="182156"/>
    <n v="181309"/>
    <n v="179806"/>
    <n v="178603"/>
    <n v="177049"/>
  </r>
  <r>
    <x v="276"/>
    <x v="275"/>
    <n v="89883"/>
    <n v="89590"/>
    <n v="89128"/>
    <n v="88743"/>
    <n v="88038"/>
  </r>
  <r>
    <x v="277"/>
    <x v="276"/>
    <n v="92473"/>
    <n v="92090"/>
    <n v="91563"/>
    <n v="91115"/>
    <n v="90368"/>
  </r>
  <r>
    <x v="278"/>
    <x v="277"/>
    <n v="298111"/>
    <n v="296262"/>
    <n v="294510"/>
    <n v="292774"/>
    <n v="290553"/>
  </r>
  <r>
    <x v="279"/>
    <x v="278"/>
    <n v="74592"/>
    <n v="74647"/>
    <n v="74586"/>
    <n v="74618"/>
    <n v="74559"/>
  </r>
  <r>
    <x v="280"/>
    <x v="279"/>
    <n v="55954"/>
    <n v="55652"/>
    <n v="55299"/>
    <n v="55030"/>
    <n v="54702"/>
  </r>
  <r>
    <x v="281"/>
    <x v="280"/>
    <n v="139125"/>
    <n v="138578"/>
    <n v="138000"/>
    <n v="137360"/>
    <n v="136423"/>
  </r>
  <r>
    <x v="282"/>
    <x v="281"/>
    <n v="139252"/>
    <n v="139129"/>
    <n v="138696"/>
    <n v="138098"/>
    <n v="137128"/>
  </r>
  <r>
    <x v="283"/>
    <x v="282"/>
    <n v="67905"/>
    <n v="67523"/>
    <n v="67154"/>
    <n v="66841"/>
    <n v="66270"/>
  </r>
  <r>
    <x v="284"/>
    <x v="283"/>
    <n v="205873"/>
    <n v="204013"/>
    <n v="202036"/>
    <n v="199974"/>
    <n v="197586"/>
  </r>
  <r>
    <x v="285"/>
    <x v="284"/>
    <n v="50644"/>
    <n v="50385"/>
    <n v="50012"/>
    <n v="49557"/>
    <n v="49108"/>
  </r>
  <r>
    <x v="286"/>
    <x v="285"/>
    <n v="128351"/>
    <n v="128211"/>
    <n v="127831"/>
    <n v="127590"/>
    <n v="126871"/>
  </r>
  <r>
    <x v="287"/>
    <x v="286"/>
    <n v="175459"/>
    <n v="174349"/>
    <n v="173374"/>
    <n v="172360"/>
    <n v="170924"/>
  </r>
  <r>
    <x v="288"/>
    <x v="287"/>
    <n v="62013"/>
    <n v="62243"/>
    <n v="62456"/>
    <n v="62472"/>
    <n v="62844"/>
  </r>
  <r>
    <x v="289"/>
    <x v="288"/>
    <n v="72779"/>
    <n v="72323"/>
    <n v="72058"/>
    <n v="71596"/>
    <n v="71125"/>
  </r>
  <r>
    <x v="290"/>
    <x v="289"/>
    <n v="86886"/>
    <n v="86560"/>
    <n v="86076"/>
    <n v="85379"/>
    <n v="84908"/>
  </r>
  <r>
    <x v="291"/>
    <x v="290"/>
    <n v="34273"/>
    <n v="34049"/>
    <n v="33851"/>
    <n v="33619"/>
    <n v="33340"/>
  </r>
  <r>
    <x v="292"/>
    <x v="291"/>
    <n v="208977"/>
    <n v="210102"/>
    <n v="210694"/>
    <n v="211259"/>
    <n v="210992"/>
  </r>
  <r>
    <x v="293"/>
    <x v="292"/>
    <n v="81902"/>
    <n v="81315"/>
    <n v="80648"/>
    <n v="79858"/>
    <n v="79072"/>
  </r>
  <r>
    <x v="294"/>
    <x v="293"/>
    <n v="53361"/>
    <n v="53028"/>
    <n v="52577"/>
    <n v="52089"/>
    <n v="51525"/>
  </r>
  <r>
    <x v="295"/>
    <x v="294"/>
    <n v="111984"/>
    <n v="111111"/>
    <n v="110127"/>
    <n v="108964"/>
    <n v="107711"/>
  </r>
  <r>
    <x v="296"/>
    <x v="295"/>
    <n v="39838"/>
    <n v="39497"/>
    <n v="39271"/>
    <n v="38926"/>
    <n v="38487"/>
  </r>
  <r>
    <x v="297"/>
    <x v="296"/>
    <n v="78858"/>
    <n v="78405"/>
    <n v="77773"/>
    <n v="77017"/>
    <n v="76346"/>
  </r>
  <r>
    <x v="298"/>
    <x v="297"/>
    <n v="76384"/>
    <n v="75673"/>
    <n v="74817"/>
    <n v="73991"/>
    <n v="73163"/>
  </r>
  <r>
    <x v="299"/>
    <x v="298"/>
    <n v="91449"/>
    <n v="90888"/>
    <n v="90377"/>
    <n v="89576"/>
    <n v="88549"/>
  </r>
  <r>
    <x v="300"/>
    <x v="299"/>
    <n v="72797"/>
    <n v="72456"/>
    <n v="72167"/>
    <n v="71776"/>
    <n v="71250"/>
  </r>
  <r>
    <x v="301"/>
    <x v="300"/>
    <n v="45708"/>
    <n v="45521"/>
    <n v="45336"/>
    <n v="45059"/>
    <n v="44743"/>
  </r>
  <r>
    <x v="302"/>
    <x v="301"/>
    <n v="197704"/>
    <n v="196804"/>
    <n v="195774"/>
    <n v="194852"/>
    <n v="193415"/>
  </r>
  <r>
    <x v="303"/>
    <x v="302"/>
    <n v="58884"/>
    <n v="58435"/>
    <n v="57916"/>
    <n v="57231"/>
    <n v="56562"/>
  </r>
  <r>
    <x v="304"/>
    <x v="303"/>
    <n v="41954"/>
    <n v="41675"/>
    <n v="41391"/>
    <n v="41034"/>
    <n v="40776"/>
  </r>
  <r>
    <x v="305"/>
    <x v="304"/>
    <n v="66011"/>
    <n v="65772"/>
    <n v="65442"/>
    <n v="65139"/>
    <n v="64768"/>
  </r>
  <r>
    <x v="306"/>
    <x v="305"/>
    <n v="58094"/>
    <n v="57955"/>
    <n v="57549"/>
    <n v="57211"/>
    <n v="56986"/>
  </r>
  <r>
    <x v="307"/>
    <x v="306"/>
    <n v="90584"/>
    <n v="91022"/>
    <n v="91359"/>
    <n v="91560"/>
    <n v="91395"/>
  </r>
  <r>
    <x v="308"/>
    <x v="307"/>
    <n v="57141"/>
    <n v="56922"/>
    <n v="56754"/>
    <n v="56565"/>
    <n v="56227"/>
  </r>
  <r>
    <x v="309"/>
    <x v="308"/>
    <n v="27167"/>
    <n v="27062"/>
    <n v="26908"/>
    <n v="26689"/>
    <n v="26489"/>
  </r>
  <r>
    <x v="310"/>
    <x v="309"/>
    <n v="92791"/>
    <n v="92811"/>
    <n v="93020"/>
    <n v="92879"/>
    <n v="92644"/>
  </r>
  <r>
    <x v="311"/>
    <x v="310"/>
    <n v="63969"/>
    <n v="63470"/>
    <n v="62924"/>
    <n v="62283"/>
    <n v="61772"/>
  </r>
  <r>
    <x v="312"/>
    <x v="311"/>
    <n v="42039"/>
    <n v="41840"/>
    <n v="41512"/>
    <n v="41180"/>
    <n v="40852"/>
  </r>
  <r>
    <x v="313"/>
    <x v="312"/>
    <n v="50507"/>
    <n v="50381"/>
    <n v="50080"/>
    <n v="49762"/>
    <n v="49439"/>
  </r>
  <r>
    <x v="314"/>
    <x v="313"/>
    <n v="33432"/>
    <n v="33239"/>
    <n v="33068"/>
    <n v="32857"/>
    <n v="32638"/>
  </r>
  <r>
    <x v="315"/>
    <x v="314"/>
    <n v="44166"/>
    <n v="44104"/>
    <n v="43997"/>
    <n v="43822"/>
    <n v="43721"/>
  </r>
  <r>
    <x v="316"/>
    <x v="315"/>
    <n v="34593"/>
    <n v="34600"/>
    <n v="34433"/>
    <n v="34148"/>
    <n v="33993"/>
  </r>
  <r>
    <x v="317"/>
    <x v="316"/>
    <n v="124205"/>
    <n v="125220"/>
    <n v="126018"/>
    <n v="126781"/>
    <n v="127544"/>
  </r>
  <r>
    <x v="318"/>
    <x v="317"/>
    <n v="105607"/>
    <n v="105318"/>
    <n v="104780"/>
    <n v="104151"/>
    <n v="103492"/>
  </r>
  <r>
    <x v="319"/>
    <x v="318"/>
    <n v="57295"/>
    <n v="56933"/>
    <n v="56570"/>
    <n v="56135"/>
    <n v="55833"/>
  </r>
  <r>
    <x v="320"/>
    <x v="319"/>
    <n v="70466"/>
    <n v="70153"/>
    <n v="69885"/>
    <n v="69376"/>
    <n v="69089"/>
  </r>
  <r>
    <x v="321"/>
    <x v="320"/>
    <n v="23278"/>
    <n v="23068"/>
    <n v="22873"/>
    <n v="22638"/>
    <n v="22444"/>
  </r>
  <r>
    <x v="322"/>
    <x v="321"/>
    <n v="121191"/>
    <n v="120895"/>
    <n v="120142"/>
    <n v="119317"/>
    <n v="118582"/>
  </r>
  <r>
    <x v="323"/>
    <x v="322"/>
    <n v="172993"/>
    <n v="173070"/>
    <n v="172362"/>
    <n v="171979"/>
    <n v="171249"/>
  </r>
  <r>
    <x v="324"/>
    <x v="323"/>
    <n v="47415"/>
    <n v="47341"/>
    <n v="47229"/>
    <n v="47055"/>
    <n v="46824"/>
  </r>
  <r>
    <x v="325"/>
    <x v="324"/>
    <n v="87885"/>
    <n v="87570"/>
    <n v="87420"/>
    <n v="86990"/>
    <n v="86590"/>
  </r>
  <r>
    <x v="326"/>
    <x v="325"/>
    <n v="145211"/>
    <n v="145333"/>
    <n v="145317"/>
    <n v="145418"/>
    <n v="145068"/>
  </r>
  <r>
    <x v="327"/>
    <x v="326"/>
    <n v="76093"/>
    <n v="76087"/>
    <n v="76011"/>
    <n v="75908"/>
    <n v="75732"/>
  </r>
  <r>
    <x v="328"/>
    <x v="327"/>
    <n v="51423"/>
    <n v="51701"/>
    <n v="51972"/>
    <n v="51893"/>
    <n v="51929"/>
  </r>
  <r>
    <x v="329"/>
    <x v="328"/>
    <n v="71738"/>
    <n v="71741"/>
    <n v="71686"/>
    <n v="71563"/>
    <n v="71425"/>
  </r>
  <r>
    <x v="330"/>
    <x v="329"/>
    <n v="82905"/>
    <n v="83124"/>
    <n v="83030"/>
    <n v="83026"/>
    <n v="82911"/>
  </r>
  <r>
    <x v="331"/>
    <x v="330"/>
    <n v="56458"/>
    <n v="56394"/>
    <n v="56486"/>
    <n v="56451"/>
    <n v="56298"/>
  </r>
  <r>
    <x v="332"/>
    <x v="331"/>
    <n v="88125"/>
    <n v="87790"/>
    <n v="87216"/>
    <n v="86727"/>
    <n v="86108"/>
  </r>
  <r>
    <x v="333"/>
    <x v="332"/>
    <n v="129475"/>
    <n v="129715"/>
    <n v="129966"/>
    <n v="130053"/>
    <n v="129904"/>
  </r>
  <r>
    <x v="334"/>
    <x v="333"/>
    <n v="79263"/>
    <n v="79253"/>
    <n v="79230"/>
    <n v="79183"/>
    <n v="78866"/>
  </r>
  <r>
    <x v="335"/>
    <x v="334"/>
    <n v="77764"/>
    <n v="77720"/>
    <n v="77488"/>
    <n v="77274"/>
    <n v="76998"/>
  </r>
  <r>
    <x v="336"/>
    <x v="335"/>
    <n v="55391"/>
    <n v="55883"/>
    <n v="56485"/>
    <n v="57201"/>
    <n v="57911"/>
  </r>
  <r>
    <x v="337"/>
    <x v="336"/>
    <n v="37080"/>
    <n v="36987"/>
    <n v="36982"/>
    <n v="36751"/>
    <n v="36633"/>
  </r>
  <r>
    <x v="338"/>
    <x v="337"/>
    <n v="74901"/>
    <n v="75164"/>
    <n v="75363"/>
    <n v="75543"/>
    <n v="75576"/>
  </r>
  <r>
    <x v="339"/>
    <x v="338"/>
    <n v="59626"/>
    <n v="59726"/>
    <n v="59858"/>
    <n v="59825"/>
    <n v="59821"/>
  </r>
  <r>
    <x v="340"/>
    <x v="339"/>
    <n v="161574"/>
    <n v="161763"/>
    <n v="161519"/>
    <n v="161581"/>
    <n v="161357"/>
  </r>
  <r>
    <x v="341"/>
    <x v="340"/>
    <n v="55391"/>
    <n v="55479"/>
    <n v="55403"/>
    <n v="55500"/>
    <n v="55265"/>
  </r>
  <r>
    <x v="342"/>
    <x v="341"/>
    <n v="137382"/>
    <n v="137104"/>
    <n v="136621"/>
    <n v="136112"/>
    <n v="135477"/>
  </r>
  <r>
    <x v="343"/>
    <x v="342"/>
    <n v="63212"/>
    <n v="63218"/>
    <n v="63147"/>
    <n v="63014"/>
    <n v="62763"/>
  </r>
  <r>
    <x v="344"/>
    <x v="343"/>
    <n v="373570"/>
    <n v="381630"/>
    <n v="390308"/>
    <n v="399272"/>
    <n v="406590"/>
  </r>
  <r>
    <x v="345"/>
    <x v="344"/>
    <n v="60356"/>
    <n v="60409"/>
    <n v="60405"/>
    <n v="60262"/>
    <n v="60188"/>
  </r>
  <r>
    <x v="346"/>
    <x v="345"/>
    <n v="59617"/>
    <n v="59576"/>
    <n v="59371"/>
    <n v="59077"/>
    <n v="58959"/>
  </r>
  <r>
    <x v="347"/>
    <x v="346"/>
    <n v="90417"/>
    <n v="90920"/>
    <n v="91185"/>
    <n v="91664"/>
    <n v="91745"/>
  </r>
  <r>
    <x v="348"/>
    <x v="347"/>
    <n v="57691"/>
    <n v="58155"/>
    <n v="58456"/>
    <n v="58879"/>
    <n v="59149"/>
  </r>
  <r>
    <x v="349"/>
    <x v="348"/>
    <n v="61106"/>
    <n v="61229"/>
    <n v="61325"/>
    <n v="61425"/>
    <n v="61492"/>
  </r>
  <r>
    <x v="350"/>
    <x v="349"/>
    <n v="84297"/>
    <n v="84267"/>
    <n v="84101"/>
    <n v="83894"/>
    <n v="83599"/>
  </r>
  <r>
    <x v="351"/>
    <x v="350"/>
    <n v="69960"/>
    <n v="70212"/>
    <n v="70274"/>
    <n v="70233"/>
    <n v="70096"/>
  </r>
  <r>
    <x v="352"/>
    <x v="351"/>
    <n v="57270"/>
    <n v="57289"/>
    <n v="57326"/>
    <n v="57446"/>
    <n v="57431"/>
  </r>
  <r>
    <x v="353"/>
    <x v="352"/>
    <n v="77073"/>
    <n v="77361"/>
    <n v="77667"/>
    <n v="77994"/>
    <n v="78037"/>
  </r>
  <r>
    <x v="354"/>
    <x v="353"/>
    <n v="69834"/>
    <n v="69780"/>
    <n v="69606"/>
    <n v="69433"/>
    <n v="69161"/>
  </r>
  <r>
    <x v="355"/>
    <x v="354"/>
    <n v="102249"/>
    <n v="101625"/>
    <n v="100975"/>
    <n v="100246"/>
    <n v="99106"/>
  </r>
  <r>
    <x v="356"/>
    <x v="355"/>
    <n v="75342"/>
    <n v="74834"/>
    <n v="74151"/>
    <n v="73522"/>
    <n v="72539"/>
  </r>
  <r>
    <x v="357"/>
    <x v="356"/>
    <n v="64159"/>
    <n v="64197"/>
    <n v="63952"/>
    <n v="63505"/>
    <n v="62854"/>
  </r>
  <r>
    <x v="358"/>
    <x v="357"/>
    <n v="540372"/>
    <n v="538633"/>
    <n v="536438"/>
    <n v="534813"/>
    <n v="532048"/>
  </r>
  <r>
    <x v="359"/>
    <x v="358"/>
    <n v="48254"/>
    <n v="48041"/>
    <n v="47846"/>
    <n v="47560"/>
    <n v="47304"/>
  </r>
  <r>
    <x v="360"/>
    <x v="359"/>
    <n v="49220"/>
    <n v="48906"/>
    <n v="48602"/>
    <n v="48243"/>
    <n v="47970"/>
  </r>
  <r>
    <x v="361"/>
    <x v="360"/>
    <n v="57979"/>
    <n v="57729"/>
    <n v="57397"/>
    <n v="57015"/>
    <n v="56482"/>
  </r>
  <r>
    <x v="362"/>
    <x v="361"/>
    <n v="82474"/>
    <n v="82567"/>
    <n v="82540"/>
    <n v="82421"/>
    <n v="82310"/>
  </r>
  <r>
    <x v="363"/>
    <x v="362"/>
    <n v="61160"/>
    <n v="60885"/>
    <n v="60617"/>
    <n v="60277"/>
    <n v="59844"/>
  </r>
  <r>
    <x v="364"/>
    <x v="363"/>
    <n v="83249"/>
    <n v="82951"/>
    <n v="82530"/>
    <n v="81882"/>
    <n v="81289"/>
  </r>
  <r>
    <x v="365"/>
    <x v="364"/>
    <n v="47296"/>
    <n v="47281"/>
    <n v="47227"/>
    <n v="46999"/>
    <n v="46692"/>
  </r>
  <r>
    <x v="366"/>
    <x v="365"/>
    <n v="79450"/>
    <n v="79596"/>
    <n v="79547"/>
    <n v="79438"/>
    <n v="79300"/>
  </r>
  <r>
    <x v="367"/>
    <x v="366"/>
    <n v="66071"/>
    <n v="66269"/>
    <n v="66355"/>
    <n v="66480"/>
    <n v="66505"/>
  </r>
  <r>
    <x v="368"/>
    <x v="367"/>
    <n v="37638"/>
    <n v="37401"/>
    <n v="37104"/>
    <n v="36696"/>
    <n v="36486"/>
  </r>
  <r>
    <x v="369"/>
    <x v="368"/>
    <n v="67016"/>
    <n v="66648"/>
    <n v="66264"/>
    <n v="65638"/>
    <n v="65373"/>
  </r>
  <r>
    <x v="370"/>
    <x v="369"/>
    <n v="77201"/>
    <n v="78333"/>
    <n v="79476"/>
    <n v="80652"/>
    <n v="81584"/>
  </r>
  <r>
    <x v="371"/>
    <x v="370"/>
    <n v="40055"/>
    <n v="39873"/>
    <n v="39639"/>
    <n v="39336"/>
    <n v="39202"/>
  </r>
  <r>
    <x v="372"/>
    <x v="371"/>
    <n v="57033"/>
    <n v="56764"/>
    <n v="56409"/>
    <n v="56134"/>
    <n v="55777"/>
  </r>
  <r>
    <x v="373"/>
    <x v="372"/>
    <n v="120235"/>
    <n v="120091"/>
    <n v="120112"/>
    <n v="120186"/>
    <n v="120132"/>
  </r>
  <r>
    <x v="374"/>
    <x v="373"/>
    <n v="78430"/>
    <n v="78232"/>
    <n v="77965"/>
    <n v="77630"/>
    <n v="77258"/>
  </r>
  <r>
    <x v="375"/>
    <x v="374"/>
    <n v="47727"/>
    <n v="47643"/>
    <n v="47242"/>
    <n v="46724"/>
    <n v="46394"/>
  </r>
  <r>
    <x v="376"/>
    <x v="375"/>
    <n v="54013"/>
    <n v="53738"/>
    <n v="53462"/>
    <n v="53039"/>
    <n v="52707"/>
  </r>
  <r>
    <x v="377"/>
    <x v="376"/>
    <n v="107680"/>
    <n v="107670"/>
    <n v="107321"/>
    <n v="107048"/>
    <n v="106235"/>
  </r>
  <r>
    <x v="378"/>
    <x v="377"/>
    <n v="404878"/>
    <n v="403883"/>
    <n v="402465"/>
    <n v="401907"/>
    <n v="398255"/>
  </r>
  <r>
    <x v="379"/>
    <x v="378"/>
    <n v="41115"/>
    <n v="41032"/>
    <n v="40910"/>
    <n v="40888"/>
    <n v="40948"/>
  </r>
  <r>
    <x v="380"/>
    <x v="379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n v="201"/>
    <n v="90199"/>
    <n v="90180"/>
    <n v="90173"/>
    <n v="90200"/>
    <n v="90103"/>
    <n v="89762"/>
    <x v="0"/>
  </r>
  <r>
    <n v="202"/>
    <n v="103349"/>
    <n v="102649"/>
    <n v="102077"/>
    <n v="101437"/>
    <n v="100813"/>
    <n v="99935"/>
    <x v="0"/>
  </r>
  <r>
    <n v="203"/>
    <n v="90205"/>
    <n v="89989"/>
    <n v="89933"/>
    <n v="89541"/>
    <n v="89102"/>
    <n v="88447"/>
    <x v="0"/>
  </r>
  <r>
    <n v="204"/>
    <n v="35940"/>
    <n v="35715"/>
    <n v="35473"/>
    <n v="35182"/>
    <n v="34870"/>
    <n v="34552"/>
    <x v="0"/>
  </r>
  <r>
    <n v="205"/>
    <n v="51451"/>
    <n v="51176"/>
    <n v="50947"/>
    <n v="50545"/>
    <n v="50116"/>
    <n v="49734"/>
    <x v="0"/>
  </r>
  <r>
    <n v="206"/>
    <n v="64599"/>
    <n v="64395"/>
    <n v="64178"/>
    <n v="63855"/>
    <n v="63591"/>
    <n v="42824"/>
    <x v="0"/>
  </r>
  <r>
    <n v="207"/>
    <n v="44402"/>
    <n v="44262"/>
    <n v="43999"/>
    <n v="43621"/>
    <n v="43239"/>
    <n v="63333"/>
    <x v="0"/>
  </r>
  <r>
    <n v="208"/>
    <n v="162465"/>
    <n v="161452"/>
    <n v="160465"/>
    <n v="159337"/>
    <n v="157996"/>
    <n v="156283"/>
    <x v="0"/>
  </r>
  <r>
    <n v="209"/>
    <n v="55051"/>
    <n v="55182"/>
    <n v="55233"/>
    <n v="55326"/>
    <n v="55166"/>
    <n v="55110"/>
    <x v="0"/>
  </r>
  <r>
    <n v="210"/>
    <n v="55533"/>
    <n v="55238"/>
    <n v="54991"/>
    <n v="54699"/>
    <n v="54254"/>
    <n v="53852"/>
    <x v="0"/>
  </r>
  <r>
    <n v="211"/>
    <n v="106319"/>
    <n v="106355"/>
    <n v="106320"/>
    <n v="106254"/>
    <n v="106150"/>
    <n v="105896"/>
    <x v="0"/>
  </r>
  <r>
    <n v="212"/>
    <n v="46677"/>
    <n v="46527"/>
    <n v="46360"/>
    <n v="46059"/>
    <n v="45925"/>
    <n v="45599"/>
    <x v="0"/>
  </r>
  <r>
    <n v="213"/>
    <n v="37213"/>
    <n v="37148"/>
    <n v="37125"/>
    <n v="37093"/>
    <n v="36999"/>
    <n v="36800"/>
    <x v="0"/>
  </r>
  <r>
    <n v="214"/>
    <n v="106486"/>
    <n v="106794"/>
    <n v="106907"/>
    <n v="107062"/>
    <n v="107269"/>
    <n v="107268"/>
    <x v="0"/>
  </r>
  <r>
    <n v="215"/>
    <n v="76064"/>
    <n v="76329"/>
    <n v="76505"/>
    <n v="76595"/>
    <n v="76752"/>
    <n v="76733"/>
    <x v="0"/>
  </r>
  <r>
    <n v="216"/>
    <n v="63057"/>
    <n v="63081"/>
    <n v="63017"/>
    <n v="62982"/>
    <n v="63065"/>
    <n v="62997"/>
    <x v="0"/>
  </r>
  <r>
    <n v="217"/>
    <n v="44165"/>
    <n v="44052"/>
    <n v="44006"/>
    <n v="43773"/>
    <n v="43570"/>
    <n v="43221"/>
    <x v="0"/>
  </r>
  <r>
    <n v="218"/>
    <n v="52837"/>
    <n v="53181"/>
    <n v="53722"/>
    <n v="54269"/>
    <n v="55079"/>
    <n v="55508"/>
    <x v="0"/>
  </r>
  <r>
    <n v="219"/>
    <n v="159633"/>
    <n v="158939"/>
    <n v="158392"/>
    <n v="157615"/>
    <n v="156921"/>
    <n v="156015"/>
    <x v="0"/>
  </r>
  <r>
    <n v="220"/>
    <n v="83699"/>
    <n v="84063"/>
    <n v="84495"/>
    <n v="84886"/>
    <n v="85253"/>
    <n v="85226"/>
    <x v="0"/>
  </r>
  <r>
    <n v="221"/>
    <n v="57023"/>
    <n v="56788"/>
    <n v="56446"/>
    <n v="56004"/>
    <n v="55611"/>
    <n v="55107"/>
    <x v="0"/>
  </r>
  <r>
    <n v="222"/>
    <n v="47194"/>
    <n v="47137"/>
    <n v="47124"/>
    <n v="47056"/>
    <n v="46818"/>
    <n v="46623"/>
    <x v="0"/>
  </r>
  <r>
    <n v="223"/>
    <n v="134145"/>
    <n v="137419"/>
    <n v="141337"/>
    <n v="146060"/>
    <n v="151385"/>
    <n v="156322"/>
    <x v="0"/>
  </r>
  <r>
    <n v="224"/>
    <n v="66971"/>
    <n v="66527"/>
    <n v="66009"/>
    <n v="65428"/>
    <n v="64802"/>
    <n v="64080"/>
    <x v="0"/>
  </r>
  <r>
    <n v="225"/>
    <n v="91815"/>
    <n v="91258"/>
    <n v="90584"/>
    <n v="90003"/>
    <n v="89188"/>
    <n v="88386"/>
    <x v="0"/>
  </r>
  <r>
    <n v="226"/>
    <n v="44598"/>
    <n v="44381"/>
    <n v="44126"/>
    <n v="43869"/>
    <n v="43490"/>
    <n v="43038"/>
    <x v="0"/>
  </r>
  <r>
    <n v="261"/>
    <n v="81010"/>
    <n v="80524"/>
    <n v="80072"/>
    <n v="79480"/>
    <n v="79061"/>
    <n v="78335"/>
    <x v="0"/>
  </r>
  <r>
    <n v="262"/>
    <n v="100886"/>
    <n v="100718"/>
    <n v="100324"/>
    <n v="99752"/>
    <n v="99350"/>
    <n v="98436"/>
    <x v="0"/>
  </r>
  <r>
    <n v="265"/>
    <n v="115453"/>
    <n v="114568"/>
    <n v="113621"/>
    <n v="112594"/>
    <n v="111356"/>
    <n v="109971"/>
    <x v="0"/>
  </r>
  <r>
    <n v="264"/>
    <n v="635759"/>
    <n v="637683"/>
    <n v="638586"/>
    <n v="640648"/>
    <n v="642869"/>
    <n v="641928"/>
    <x v="0"/>
  </r>
  <r>
    <n v="401"/>
    <n v="55573"/>
    <n v="55347"/>
    <n v="55337"/>
    <n v="55274"/>
    <n v="55066"/>
    <n v="54891"/>
    <x v="1"/>
  </r>
  <r>
    <n v="402"/>
    <n v="78431"/>
    <n v="78630"/>
    <n v="78879"/>
    <n v="78898"/>
    <n v="79097"/>
    <n v="79023"/>
    <x v="1"/>
  </r>
  <r>
    <n v="403"/>
    <n v="112992"/>
    <n v="114418"/>
    <n v="115981"/>
    <n v="117325"/>
    <n v="118683"/>
    <n v="120432"/>
    <x v="1"/>
  </r>
  <r>
    <n v="404"/>
    <n v="52361"/>
    <n v="52236"/>
    <n v="52292"/>
    <n v="52193"/>
    <n v="51925"/>
    <n v="51657"/>
    <x v="1"/>
  </r>
  <r>
    <n v="405"/>
    <n v="45342"/>
    <n v="45250"/>
    <n v="45289"/>
    <n v="45140"/>
    <n v="45018"/>
    <n v="44855"/>
    <x v="1"/>
  </r>
  <r>
    <n v="406"/>
    <n v="40346"/>
    <n v="40364"/>
    <n v="40368"/>
    <n v="40271"/>
    <n v="40238"/>
    <n v="40305"/>
    <x v="1"/>
  </r>
  <r>
    <n v="407"/>
    <n v="162545"/>
    <n v="162011"/>
    <n v="161591"/>
    <n v="160647"/>
    <n v="159814"/>
    <n v="158496"/>
    <x v="1"/>
  </r>
  <r>
    <n v="408"/>
    <n v="66823"/>
    <n v="66575"/>
    <n v="66517"/>
    <n v="66062"/>
    <n v="65750"/>
    <n v="65450"/>
    <x v="1"/>
  </r>
  <r>
    <n v="409"/>
    <n v="46254"/>
    <n v="46197"/>
    <n v="46046"/>
    <n v="45821"/>
    <n v="45619"/>
    <n v="45482"/>
    <x v="1"/>
  </r>
  <r>
    <n v="410"/>
    <n v="86841"/>
    <n v="86774"/>
    <n v="86764"/>
    <n v="86590"/>
    <n v="86311"/>
    <n v="86119"/>
    <x v="1"/>
  </r>
  <r>
    <n v="411"/>
    <n v="41373"/>
    <n v="41169"/>
    <n v="40898"/>
    <n v="40714"/>
    <n v="40321"/>
    <n v="40025"/>
    <x v="1"/>
  </r>
  <r>
    <n v="412"/>
    <n v="44384"/>
    <n v="44219"/>
    <n v="44029"/>
    <n v="43826"/>
    <n v="43486"/>
    <n v="43390"/>
    <x v="1"/>
  </r>
  <r>
    <n v="413"/>
    <n v="41501"/>
    <n v="41392"/>
    <n v="41373"/>
    <n v="41147"/>
    <n v="41056"/>
    <n v="40826"/>
    <x v="1"/>
  </r>
  <r>
    <n v="414"/>
    <n v="99764"/>
    <n v="99661"/>
    <n v="99505"/>
    <n v="99281"/>
    <n v="98952"/>
    <n v="98703"/>
    <x v="1"/>
  </r>
  <r>
    <n v="415"/>
    <n v="103397"/>
    <n v="104477"/>
    <n v="105631"/>
    <n v="106935"/>
    <n v="108345"/>
    <n v="109565"/>
    <x v="1"/>
  </r>
  <r>
    <n v="416"/>
    <n v="48381"/>
    <n v="48416"/>
    <n v="48438"/>
    <n v="48374"/>
    <n v="48383"/>
    <n v="48322"/>
    <x v="1"/>
  </r>
  <r>
    <n v="417"/>
    <n v="34844"/>
    <n v="34752"/>
    <n v="34612"/>
    <n v="34413"/>
    <n v="34194"/>
    <n v="34040"/>
    <x v="1"/>
  </r>
  <r>
    <n v="418"/>
    <n v="86758"/>
    <n v="86605"/>
    <n v="86604"/>
    <n v="86352"/>
    <n v="86037"/>
    <n v="85646"/>
    <x v="1"/>
  </r>
  <r>
    <n v="419"/>
    <n v="70606"/>
    <n v="70528"/>
    <n v="70534"/>
    <n v="70413"/>
    <n v="70190"/>
    <n v="69886"/>
    <x v="1"/>
  </r>
  <r>
    <n v="461"/>
    <n v="355645"/>
    <n v="353938"/>
    <n v="352313"/>
    <n v="350178"/>
    <n v="348190"/>
    <n v="344091"/>
    <x v="1"/>
  </r>
  <r>
    <n v="462"/>
    <n v="96319"/>
    <n v="95964"/>
    <n v="95629"/>
    <n v="95045"/>
    <n v="94368"/>
    <n v="93564"/>
    <x v="1"/>
  </r>
  <r>
    <n v="463"/>
    <n v="202689"/>
    <n v="202521"/>
    <n v="202562"/>
    <n v="202074"/>
    <n v="201447"/>
    <n v="198613"/>
    <x v="1"/>
  </r>
  <r>
    <n v="464"/>
    <n v="113041"/>
    <n v="112483"/>
    <n v="111752"/>
    <n v="110802"/>
    <n v="109883"/>
    <n v="108561"/>
    <x v="1"/>
  </r>
  <r>
    <n v="601"/>
    <n v="112507"/>
    <n v="112398"/>
    <n v="111922"/>
    <n v="111391"/>
    <n v="110772"/>
    <n v="109958"/>
    <x v="2"/>
  </r>
  <r>
    <n v="602"/>
    <n v="102647"/>
    <n v="102272"/>
    <n v="101949"/>
    <n v="101435"/>
    <n v="100919"/>
    <n v="100333"/>
    <x v="2"/>
  </r>
  <r>
    <n v="603"/>
    <n v="79377"/>
    <n v="79088"/>
    <n v="78579"/>
    <n v="78228"/>
    <n v="78014"/>
    <n v="77502"/>
    <x v="2"/>
  </r>
  <r>
    <n v="604"/>
    <n v="65939"/>
    <n v="65195"/>
    <n v="64428"/>
    <n v="63698"/>
    <n v="62847"/>
    <n v="62009"/>
    <x v="2"/>
  </r>
  <r>
    <n v="605"/>
    <n v="46895"/>
    <n v="46596"/>
    <n v="46306"/>
    <n v="46057"/>
    <n v="45709"/>
    <n v="45142"/>
    <x v="2"/>
  </r>
  <r>
    <n v="606"/>
    <n v="65422"/>
    <n v="64921"/>
    <n v="64432"/>
    <n v="63925"/>
    <n v="63258"/>
    <n v="62552"/>
    <x v="2"/>
  </r>
  <r>
    <n v="607"/>
    <n v="97569"/>
    <n v="97069"/>
    <n v="96574"/>
    <n v="96043"/>
    <n v="95348"/>
    <n v="94531"/>
    <x v="2"/>
  </r>
  <r>
    <n v="608"/>
    <n v="89502"/>
    <n v="89326"/>
    <n v="89040"/>
    <n v="88789"/>
    <n v="88352"/>
    <n v="87850"/>
    <x v="2"/>
  </r>
  <r>
    <n v="609"/>
    <n v="151178"/>
    <n v="152253"/>
    <n v="153380"/>
    <n v="154387"/>
    <n v="155566"/>
    <n v="156493"/>
    <x v="2"/>
  </r>
  <r>
    <n v="610"/>
    <n v="57401"/>
    <n v="57420"/>
    <n v="57461"/>
    <n v="57457"/>
    <n v="57331"/>
    <n v="57218"/>
    <x v="2"/>
  </r>
  <r>
    <n v="611"/>
    <n v="108597"/>
    <n v="108299"/>
    <n v="107896"/>
    <n v="107449"/>
    <n v="106816"/>
    <n v="106213"/>
    <x v="2"/>
  </r>
  <r>
    <n v="612"/>
    <n v="60964"/>
    <n v="60586"/>
    <n v="60266"/>
    <n v="59726"/>
    <n v="59208"/>
    <n v="58706"/>
    <x v="2"/>
  </r>
  <r>
    <n v="613"/>
    <n v="35628"/>
    <n v="35441"/>
    <n v="35140"/>
    <n v="34954"/>
    <n v="34711"/>
    <n v="34372"/>
    <x v="2"/>
  </r>
  <r>
    <n v="614"/>
    <n v="115206"/>
    <n v="114722"/>
    <n v="114198"/>
    <n v="113762"/>
    <n v="113173"/>
    <n v="112384"/>
    <x v="2"/>
  </r>
  <r>
    <n v="615"/>
    <n v="60287"/>
    <n v="59986"/>
    <n v="59640"/>
    <n v="59278"/>
    <n v="58858"/>
    <n v="58298"/>
    <x v="2"/>
  </r>
  <r>
    <n v="616"/>
    <n v="57388"/>
    <n v="57005"/>
    <n v="56765"/>
    <n v="56166"/>
    <n v="55988"/>
    <n v="55530"/>
    <x v="2"/>
  </r>
  <r>
    <n v="617"/>
    <n v="72642"/>
    <n v="72495"/>
    <n v="72412"/>
    <n v="72039"/>
    <n v="71840"/>
    <n v="71432"/>
    <x v="2"/>
  </r>
  <r>
    <n v="618"/>
    <n v="85705"/>
    <n v="85105"/>
    <n v="84429"/>
    <n v="83715"/>
    <n v="82762"/>
    <n v="81944"/>
    <x v="2"/>
  </r>
  <r>
    <n v="619"/>
    <n v="39280"/>
    <n v="39084"/>
    <n v="38853"/>
    <n v="38668"/>
    <n v="38353"/>
    <n v="37989"/>
    <x v="2"/>
  </r>
  <r>
    <n v="620"/>
    <n v="108393"/>
    <n v="107928"/>
    <n v="107565"/>
    <n v="106935"/>
    <n v="106122"/>
    <n v="105354"/>
    <x v="2"/>
  </r>
  <r>
    <n v="661"/>
    <n v="57414"/>
    <n v="57303"/>
    <n v="57545"/>
    <n v="57352"/>
    <n v="57170"/>
    <n v="56942"/>
    <x v="2"/>
  </r>
  <r>
    <n v="662"/>
    <n v="64270"/>
    <n v="63734"/>
    <n v="63333"/>
    <n v="62670"/>
    <n v="61932"/>
    <n v="61135"/>
    <x v="2"/>
  </r>
  <r>
    <n v="663"/>
    <n v="340727"/>
    <n v="340466"/>
    <n v="339850"/>
    <n v="339682"/>
    <n v="339784"/>
    <n v="338586"/>
    <x v="2"/>
  </r>
  <r>
    <n v="664"/>
    <n v="64788"/>
    <n v="64648"/>
    <n v="64354"/>
    <n v="63813"/>
    <n v="63437"/>
    <n v="62785"/>
    <x v="2"/>
  </r>
  <r>
    <n v="801"/>
    <n v="70929"/>
    <n v="71234"/>
    <n v="71438"/>
    <n v="71549"/>
    <n v="71836"/>
    <n v="72291"/>
    <x v="3"/>
  </r>
  <r>
    <n v="802"/>
    <n v="55943"/>
    <n v="55759"/>
    <n v="55512"/>
    <n v="55245"/>
    <n v="54829"/>
    <n v="54598"/>
    <x v="3"/>
  </r>
  <r>
    <n v="803"/>
    <n v="58496"/>
    <n v="58397"/>
    <n v="58249"/>
    <n v="58024"/>
    <n v="57565"/>
    <n v="57100"/>
    <x v="3"/>
  </r>
  <r>
    <n v="804"/>
    <n v="87339"/>
    <n v="87127"/>
    <n v="86949"/>
    <n v="86634"/>
    <n v="86156"/>
    <n v="85733"/>
    <x v="3"/>
  </r>
  <r>
    <n v="805"/>
    <n v="47275"/>
    <n v="47093"/>
    <n v="47068"/>
    <n v="47101"/>
    <n v="46929"/>
    <n v="46944"/>
    <x v="3"/>
  </r>
  <r>
    <n v="806"/>
    <n v="50061"/>
    <n v="49842"/>
    <n v="49701"/>
    <n v="49366"/>
    <n v="49009"/>
    <n v="48621"/>
    <x v="3"/>
  </r>
  <r>
    <n v="807"/>
    <n v="35596"/>
    <n v="35409"/>
    <n v="35351"/>
    <n v="35297"/>
    <n v="35193"/>
    <n v="35000"/>
    <x v="3"/>
  </r>
  <r>
    <n v="808"/>
    <n v="56290"/>
    <n v="56204"/>
    <n v="56095"/>
    <n v="55840"/>
    <n v="55790"/>
    <n v="55520"/>
    <x v="3"/>
  </r>
  <r>
    <n v="812"/>
    <n v="39297"/>
    <n v="39256"/>
    <n v="39196"/>
    <n v="39065"/>
    <n v="38831"/>
    <n v="38613"/>
    <x v="3"/>
  </r>
  <r>
    <n v="809"/>
    <n v="75219"/>
    <n v="75314"/>
    <n v="75558"/>
    <n v="75750"/>
    <n v="75559"/>
    <n v="75673"/>
    <x v="3"/>
  </r>
  <r>
    <n v="810"/>
    <n v="81006"/>
    <n v="80633"/>
    <n v="80114"/>
    <n v="79583"/>
    <n v="78953"/>
    <n v="78148"/>
    <x v="3"/>
  </r>
  <r>
    <n v="811"/>
    <n v="98160"/>
    <n v="97783"/>
    <n v="97487"/>
    <n v="96876"/>
    <n v="96111"/>
    <n v="95423"/>
    <x v="3"/>
  </r>
  <r>
    <n v="861"/>
    <n v="123762"/>
    <n v="123995"/>
    <n v="124295"/>
    <n v="123921"/>
    <n v="123609"/>
    <n v="122589"/>
    <x v="3"/>
  </r>
  <r>
    <n v="862"/>
    <n v="138711"/>
    <n v="139330"/>
    <n v="139819"/>
    <n v="140297"/>
    <n v="141222"/>
    <n v="140892"/>
    <x v="3"/>
  </r>
  <r>
    <n v="1001"/>
    <n v="112916"/>
    <n v="113004"/>
    <n v="113028"/>
    <n v="112997"/>
    <n v="112779"/>
    <n v="112443"/>
    <x v="4"/>
  </r>
  <r>
    <n v="1021"/>
    <n v="30933"/>
    <n v="30912"/>
    <n v="30884"/>
    <n v="30890"/>
    <n v="30833"/>
    <n v="30648"/>
    <x v="4"/>
  </r>
  <r>
    <n v="1002"/>
    <n v="99258"/>
    <n v="98583"/>
    <n v="98018"/>
    <n v="97295"/>
    <n v="96569"/>
    <n v="95516"/>
    <x v="4"/>
  </r>
  <r>
    <n v="1003"/>
    <n v="50282"/>
    <n v="50285"/>
    <n v="50224"/>
    <n v="50103"/>
    <n v="49918"/>
    <n v="49736"/>
    <x v="4"/>
  </r>
  <r>
    <n v="1004"/>
    <n v="51062"/>
    <n v="50769"/>
    <n v="50527"/>
    <n v="50143"/>
    <n v="49747"/>
    <n v="49286"/>
    <x v="4"/>
  </r>
  <r>
    <n v="1005"/>
    <n v="79631"/>
    <n v="79340"/>
    <n v="78994"/>
    <n v="78616"/>
    <n v="78099"/>
    <n v="77614"/>
    <x v="4"/>
  </r>
  <r>
    <n v="1006"/>
    <n v="70430"/>
    <n v="70796"/>
    <n v="71182"/>
    <n v="71705"/>
    <n v="72179"/>
    <n v="72565"/>
    <x v="4"/>
  </r>
  <r>
    <n v="1007"/>
    <n v="77457"/>
    <n v="77203"/>
    <n v="76984"/>
    <n v="76623"/>
    <n v="76106"/>
    <n v="75524"/>
    <x v="4"/>
  </r>
  <r>
    <n v="1008"/>
    <n v="119518"/>
    <n v="119299"/>
    <n v="119285"/>
    <n v="119289"/>
    <n v="119291"/>
    <n v="118941"/>
    <x v="4"/>
  </r>
  <r>
    <n v="1009"/>
    <n v="52023"/>
    <n v="52003"/>
    <n v="51851"/>
    <n v="51597"/>
    <n v="51220"/>
    <n v="50952"/>
    <x v="4"/>
  </r>
  <r>
    <n v="1010"/>
    <n v="91283"/>
    <n v="91334"/>
    <n v="91301"/>
    <n v="91315"/>
    <n v="91353"/>
    <n v="91208"/>
    <x v="4"/>
  </r>
  <r>
    <n v="1011"/>
    <n v="41679"/>
    <n v="41484"/>
    <n v="41380"/>
    <n v="41205"/>
    <n v="41108"/>
    <n v="40906"/>
    <x v="4"/>
  </r>
  <r>
    <n v="1012"/>
    <n v="115125"/>
    <n v="114336"/>
    <n v="113923"/>
    <n v="113315"/>
    <n v="112644"/>
    <n v="111696"/>
    <x v="4"/>
  </r>
  <r>
    <n v="1013"/>
    <n v="49239"/>
    <n v="49081"/>
    <n v="48997"/>
    <n v="48808"/>
    <n v="48592"/>
    <n v="48385"/>
    <x v="4"/>
  </r>
  <r>
    <n v="1014"/>
    <n v="119268"/>
    <n v="119009"/>
    <n v="118692"/>
    <n v="118240"/>
    <n v="117674"/>
    <n v="116918"/>
    <x v="4"/>
  </r>
  <r>
    <n v="1015"/>
    <n v="38177"/>
    <n v="38198"/>
    <n v="38224"/>
    <n v="38195"/>
    <n v="38174"/>
    <n v="38173"/>
    <x v="4"/>
  </r>
  <r>
    <n v="1016"/>
    <n v="118671"/>
    <n v="118234"/>
    <n v="117852"/>
    <n v="117259"/>
    <n v="116519"/>
    <n v="115735"/>
    <x v="4"/>
  </r>
  <r>
    <n v="1017"/>
    <n v="77290"/>
    <n v="77238"/>
    <n v="77017"/>
    <n v="76699"/>
    <n v="76256"/>
    <n v="75736"/>
    <x v="4"/>
  </r>
  <r>
    <n v="1018"/>
    <n v="42195"/>
    <n v="42237"/>
    <n v="42255"/>
    <n v="42213"/>
    <n v="42105"/>
    <n v="41984"/>
    <x v="4"/>
  </r>
  <r>
    <n v="1019"/>
    <n v="67483"/>
    <n v="67248"/>
    <n v="67049"/>
    <n v="66766"/>
    <n v="66380"/>
    <n v="66064"/>
    <x v="4"/>
  </r>
  <r>
    <n v="1020"/>
    <n v="165130"/>
    <n v="165206"/>
    <n v="165606"/>
    <n v="165916"/>
    <n v="166113"/>
    <n v="165850"/>
    <x v="4"/>
  </r>
  <r>
    <n v="1061"/>
    <n v="700982"/>
    <n v="696503"/>
    <n v="690422"/>
    <n v="685285"/>
    <n v="679941"/>
    <n v="672185"/>
    <x v="4"/>
  </r>
  <r>
    <n v="1062"/>
    <n v="75183"/>
    <n v="74694"/>
    <n v="74312"/>
    <n v="73670"/>
    <n v="73090"/>
    <n v="72250"/>
    <x v="4"/>
  </r>
  <r>
    <n v="1063"/>
    <n v="48388"/>
    <n v="48327"/>
    <n v="48308"/>
    <n v="48178"/>
    <n v="48089"/>
    <n v="47655"/>
    <x v="4"/>
  </r>
  <r>
    <n v="1201"/>
    <n v="105416"/>
    <n v="105747"/>
    <n v="106096"/>
    <n v="106514"/>
    <n v="106858"/>
    <n v="106947"/>
    <x v="5"/>
  </r>
  <r>
    <n v="1202"/>
    <n v="92983"/>
    <n v="93001"/>
    <n v="93164"/>
    <n v="93206"/>
    <n v="93201"/>
    <n v="93035"/>
    <x v="5"/>
  </r>
  <r>
    <n v="1203"/>
    <n v="126463"/>
    <n v="126049"/>
    <n v="125725"/>
    <n v="125385"/>
    <n v="124536"/>
    <n v="123664"/>
    <x v="5"/>
  </r>
  <r>
    <n v="1204"/>
    <n v="59374"/>
    <n v="59342"/>
    <n v="59311"/>
    <n v="59350"/>
    <n v="59174"/>
    <n v="58977"/>
    <x v="5"/>
  </r>
  <r>
    <n v="1205"/>
    <n v="109140"/>
    <n v="109049"/>
    <n v="109076"/>
    <n v="109104"/>
    <n v="108886"/>
    <n v="108487"/>
    <x v="5"/>
  </r>
  <r>
    <n v="1206"/>
    <n v="270490"/>
    <n v="272591"/>
    <n v="274843"/>
    <n v="277145"/>
    <n v="279239"/>
    <n v="281440"/>
    <x v="5"/>
  </r>
  <r>
    <n v="1207"/>
    <n v="129699"/>
    <n v="130289"/>
    <n v="130964"/>
    <n v="131523"/>
    <n v="131764"/>
    <n v="132148"/>
    <x v="5"/>
  </r>
  <r>
    <n v="1208"/>
    <n v="49592"/>
    <n v="49505"/>
    <n v="49315"/>
    <n v="49137"/>
    <n v="48818"/>
    <n v="48464"/>
    <x v="5"/>
  </r>
  <r>
    <n v="1209"/>
    <n v="125020"/>
    <n v="125647"/>
    <n v="126339"/>
    <n v="127028"/>
    <n v="127600"/>
    <n v="127972"/>
    <x v="5"/>
  </r>
  <r>
    <n v="1210"/>
    <n v="212894"/>
    <n v="213864"/>
    <n v="214999"/>
    <n v="216176"/>
    <n v="216796"/>
    <n v="217071"/>
    <x v="5"/>
  </r>
  <r>
    <n v="1211"/>
    <n v="190517"/>
    <n v="190757"/>
    <n v="191266"/>
    <n v="191508"/>
    <n v="191782"/>
    <n v="191646"/>
    <x v="5"/>
  </r>
  <r>
    <n v="1212"/>
    <n v="113148"/>
    <n v="112863"/>
    <n v="112539"/>
    <n v="112035"/>
    <n v="111217"/>
    <n v="110471"/>
    <x v="5"/>
  </r>
  <r>
    <n v="1213"/>
    <n v="154819"/>
    <n v="154581"/>
    <n v="154292"/>
    <n v="153737"/>
    <n v="153486"/>
    <n v="152687"/>
    <x v="5"/>
  </r>
  <r>
    <n v="1214"/>
    <n v="43716"/>
    <n v="43648"/>
    <n v="43658"/>
    <n v="43523"/>
    <n v="43222"/>
    <n v="43057"/>
    <x v="5"/>
  </r>
  <r>
    <n v="1215"/>
    <n v="84175"/>
    <n v="84184"/>
    <n v="84317"/>
    <n v="84255"/>
    <n v="84232"/>
    <n v="83761"/>
    <x v="5"/>
  </r>
  <r>
    <n v="1216"/>
    <n v="200600"/>
    <n v="200886"/>
    <n v="201268"/>
    <n v="201570"/>
    <n v="201497"/>
    <n v="201230"/>
    <x v="5"/>
  </r>
  <r>
    <n v="1217"/>
    <n v="67884"/>
    <n v="67905"/>
    <n v="68034"/>
    <n v="68146"/>
    <n v="68072"/>
    <n v="68049"/>
    <x v="5"/>
  </r>
  <r>
    <n v="1218"/>
    <n v="159538"/>
    <n v="159678"/>
    <n v="159938"/>
    <n v="160130"/>
    <n v="160006"/>
    <n v="159662"/>
    <x v="5"/>
  </r>
  <r>
    <n v="1219"/>
    <n v="121534"/>
    <n v="123251"/>
    <n v="125197"/>
    <n v="127078"/>
    <n v="129136"/>
    <n v="130651"/>
    <x v="5"/>
  </r>
  <r>
    <n v="1261"/>
    <n v="761069"/>
    <n v="765320"/>
    <n v="767348"/>
    <n v="771069"/>
    <n v="779115"/>
    <n v="779966"/>
    <x v="5"/>
  </r>
  <r>
    <n v="1262"/>
    <n v="83903"/>
    <n v="83993"/>
    <n v="84041"/>
    <n v="83896"/>
    <n v="83794"/>
    <n v="83558"/>
    <x v="5"/>
  </r>
  <r>
    <n v="1263"/>
    <n v="110644"/>
    <n v="110110"/>
    <n v="109650"/>
    <n v="109062"/>
    <n v="108470"/>
    <n v="107498"/>
    <x v="5"/>
  </r>
  <r>
    <n v="1401"/>
    <n v="33569"/>
    <n v="33523"/>
    <n v="33542"/>
    <n v="33551"/>
    <n v="33410"/>
    <n v="33329"/>
    <x v="6"/>
  </r>
  <r>
    <n v="1402"/>
    <n v="90327"/>
    <n v="90264"/>
    <n v="89976"/>
    <n v="89670"/>
    <n v="89423"/>
    <n v="88891"/>
    <x v="6"/>
  </r>
  <r>
    <n v="1403"/>
    <n v="108740"/>
    <n v="108843"/>
    <n v="108981"/>
    <n v="108993"/>
    <n v="108981"/>
    <n v="108634"/>
    <x v="6"/>
  </r>
  <r>
    <n v="1404"/>
    <n v="45992"/>
    <n v="45682"/>
    <n v="45461"/>
    <n v="45203"/>
    <n v="44899"/>
    <n v="44581"/>
    <x v="6"/>
  </r>
  <r>
    <n v="1405"/>
    <n v="90656"/>
    <n v="91647"/>
    <n v="92847"/>
    <n v="94091"/>
    <n v="95963"/>
    <n v="97462"/>
    <x v="6"/>
  </r>
  <r>
    <n v="1406"/>
    <n v="98619"/>
    <n v="98559"/>
    <n v="98701"/>
    <n v="98451"/>
    <n v="98311"/>
    <n v="97979"/>
    <x v="6"/>
  </r>
  <r>
    <n v="1407"/>
    <n v="61319"/>
    <n v="61045"/>
    <n v="60699"/>
    <n v="60472"/>
    <n v="59997"/>
    <n v="59592"/>
    <x v="6"/>
  </r>
  <r>
    <n v="1408"/>
    <n v="113242"/>
    <n v="114421"/>
    <n v="115384"/>
    <n v="116775"/>
    <n v="118585"/>
    <n v="119882"/>
    <x v="6"/>
  </r>
  <r>
    <n v="1409"/>
    <n v="35063"/>
    <n v="34843"/>
    <n v="34496"/>
    <n v="34214"/>
    <n v="33874"/>
    <n v="33598"/>
    <x v="6"/>
  </r>
  <r>
    <n v="1410"/>
    <n v="31775"/>
    <n v="31544"/>
    <n v="31335"/>
    <n v="31023"/>
    <n v="30774"/>
    <n v="30556"/>
    <x v="6"/>
  </r>
  <r>
    <n v="1411"/>
    <n v="46014"/>
    <n v="45825"/>
    <n v="45580"/>
    <n v="45247"/>
    <n v="44892"/>
    <n v="44438"/>
    <x v="6"/>
  </r>
  <r>
    <n v="1412"/>
    <n v="151520"/>
    <n v="152268"/>
    <n v="152945"/>
    <n v="153824"/>
    <n v="154526"/>
    <n v="154951"/>
    <x v="6"/>
  </r>
  <r>
    <n v="1413"/>
    <n v="73758"/>
    <n v="73700"/>
    <n v="73376"/>
    <n v="73102"/>
    <n v="72626"/>
    <n v="72269"/>
    <x v="6"/>
  </r>
  <r>
    <n v="1414"/>
    <n v="78810"/>
    <n v="79024"/>
    <n v="79298"/>
    <n v="79291"/>
    <n v="79378"/>
    <n v="79265"/>
    <x v="6"/>
  </r>
  <r>
    <n v="1415"/>
    <n v="88378"/>
    <n v="88791"/>
    <n v="88708"/>
    <n v="88735"/>
    <n v="88654"/>
    <n v="88497"/>
    <x v="6"/>
  </r>
  <r>
    <n v="1416"/>
    <n v="73911"/>
    <n v="73562"/>
    <n v="73284"/>
    <n v="72782"/>
    <n v="72328"/>
    <n v="71790"/>
    <x v="6"/>
  </r>
  <r>
    <n v="1417"/>
    <n v="123120"/>
    <n v="123443"/>
    <n v="123770"/>
    <n v="124036"/>
    <n v="124352"/>
    <n v="124283"/>
    <x v="6"/>
  </r>
  <r>
    <n v="1418"/>
    <n v="177007"/>
    <n v="179496"/>
    <n v="182076"/>
    <n v="184951"/>
    <n v="188281"/>
    <n v="190606"/>
    <x v="6"/>
  </r>
  <r>
    <n v="1419"/>
    <n v="111038"/>
    <n v="111170"/>
    <n v="111226"/>
    <n v="111088"/>
    <n v="110952"/>
    <n v="110742"/>
    <x v="6"/>
  </r>
  <r>
    <n v="1420"/>
    <n v="88270"/>
    <n v="87903"/>
    <n v="87662"/>
    <n v="87409"/>
    <n v="87054"/>
    <n v="86671"/>
    <x v="6"/>
  </r>
  <r>
    <n v="1421"/>
    <n v="160776"/>
    <n v="161645"/>
    <n v="162922"/>
    <n v="164240"/>
    <n v="165912"/>
    <n v="166679"/>
    <x v="6"/>
  </r>
  <r>
    <n v="1422"/>
    <n v="53253"/>
    <n v="53014"/>
    <n v="52884"/>
    <n v="52824"/>
    <n v="52511"/>
    <n v="52101"/>
    <x v="6"/>
  </r>
  <r>
    <n v="1423"/>
    <n v="42571"/>
    <n v="42417"/>
    <n v="42116"/>
    <n v="41922"/>
    <n v="41455"/>
    <n v="41126"/>
    <x v="6"/>
  </r>
  <r>
    <n v="1424"/>
    <n v="51637"/>
    <n v="51746"/>
    <n v="51834"/>
    <n v="51809"/>
    <n v="51824"/>
    <n v="51741"/>
    <x v="6"/>
  </r>
  <r>
    <n v="1425"/>
    <n v="151461"/>
    <n v="151630"/>
    <n v="151955"/>
    <n v="152117"/>
    <n v="152291"/>
    <n v="152190"/>
    <x v="6"/>
  </r>
  <r>
    <n v="1426"/>
    <n v="81403"/>
    <n v="81580"/>
    <n v="81402"/>
    <n v="81352"/>
    <n v="81362"/>
    <n v="81385"/>
    <x v="6"/>
  </r>
  <r>
    <n v="1427"/>
    <n v="52980"/>
    <n v="52721"/>
    <n v="52559"/>
    <n v="52196"/>
    <n v="51954"/>
    <n v="51534"/>
    <x v="6"/>
  </r>
  <r>
    <n v="1428"/>
    <n v="85167"/>
    <n v="85175"/>
    <n v="85175"/>
    <n v="85105"/>
    <n v="85045"/>
    <n v="84804"/>
    <x v="6"/>
  </r>
  <r>
    <n v="1429"/>
    <n v="55152"/>
    <n v="54874"/>
    <n v="54604"/>
    <n v="54217"/>
    <n v="53804"/>
    <n v="53294"/>
    <x v="6"/>
  </r>
  <r>
    <n v="1430"/>
    <n v="40241"/>
    <n v="40075"/>
    <n v="39938"/>
    <n v="39864"/>
    <n v="39672"/>
    <n v="39340"/>
    <x v="6"/>
  </r>
  <r>
    <n v="1432"/>
    <n v="112957"/>
    <n v="114079"/>
    <n v="115466"/>
    <n v="117007"/>
    <n v="118613"/>
    <n v="120144"/>
    <x v="6"/>
  </r>
  <r>
    <n v="1433"/>
    <n v="67005"/>
    <n v="66825"/>
    <n v="66508"/>
    <n v="66174"/>
    <n v="65822"/>
    <n v="65410"/>
    <x v="6"/>
  </r>
  <r>
    <n v="1434"/>
    <n v="235043"/>
    <n v="238478"/>
    <n v="241890"/>
    <n v="245357"/>
    <n v="249299"/>
    <n v="252408"/>
    <x v="6"/>
  </r>
  <r>
    <n v="1435"/>
    <n v="73951"/>
    <n v="73994"/>
    <n v="74020"/>
    <n v="74065"/>
    <n v="74220"/>
    <n v="74210"/>
    <x v="6"/>
  </r>
  <r>
    <n v="1436"/>
    <n v="36761"/>
    <n v="36693"/>
    <n v="36606"/>
    <n v="36328"/>
    <n v="36166"/>
    <n v="35875"/>
    <x v="6"/>
  </r>
  <r>
    <n v="1437"/>
    <n v="39736"/>
    <n v="39586"/>
    <n v="39263"/>
    <n v="38944"/>
    <n v="38515"/>
    <n v="38202"/>
    <x v="6"/>
  </r>
  <r>
    <n v="1438"/>
    <n v="76138"/>
    <n v="76164"/>
    <n v="76056"/>
    <n v="75848"/>
    <n v="75749"/>
    <n v="75370"/>
    <x v="6"/>
  </r>
  <r>
    <n v="1461"/>
    <n v="52571"/>
    <n v="52337"/>
    <n v="52451"/>
    <n v="52262"/>
    <n v="52055"/>
    <n v="51656"/>
    <x v="6"/>
  </r>
  <r>
    <n v="1462"/>
    <n v="121731"/>
    <n v="121295"/>
    <n v="120787"/>
    <n v="120000"/>
    <n v="119425"/>
    <n v="118268"/>
    <x v="6"/>
  </r>
  <r>
    <n v="1463"/>
    <n v="216159"/>
    <n v="215020"/>
    <n v="214566"/>
    <n v="213029"/>
    <n v="211371"/>
    <n v="209296"/>
    <x v="6"/>
  </r>
  <r>
    <n v="1464"/>
    <n v="76942"/>
    <n v="77020"/>
    <n v="77653"/>
    <n v="77872"/>
    <n v="78185"/>
    <n v="77813"/>
    <x v="6"/>
  </r>
  <r>
    <n v="1465"/>
    <n v="1744351"/>
    <n v="1753977"/>
    <n v="1764615"/>
    <n v="1777972"/>
    <n v="1790658"/>
    <n v="1794166"/>
    <x v="6"/>
  </r>
  <r>
    <n v="1601"/>
    <n v="91191"/>
    <n v="90771"/>
    <n v="90493"/>
    <n v="90275"/>
    <n v="89804"/>
    <n v="89282"/>
    <x v="7"/>
  </r>
  <r>
    <n v="1602"/>
    <n v="46892"/>
    <n v="46445"/>
    <n v="46209"/>
    <n v="45883"/>
    <n v="45552"/>
    <n v="45015"/>
    <x v="7"/>
  </r>
  <r>
    <n v="1603"/>
    <n v="96139"/>
    <n v="95750"/>
    <n v="95236"/>
    <n v="94487"/>
    <n v="93880"/>
    <n v="93001"/>
    <x v="7"/>
  </r>
  <r>
    <n v="1604"/>
    <n v="66707"/>
    <n v="66446"/>
    <n v="66189"/>
    <n v="65837"/>
    <n v="65470"/>
    <n v="65026"/>
    <x v="7"/>
  </r>
  <r>
    <n v="1605"/>
    <n v="64599"/>
    <n v="64373"/>
    <n v="64227"/>
    <n v="63942"/>
    <n v="63747"/>
    <n v="63196"/>
    <x v="7"/>
  </r>
  <r>
    <n v="1606"/>
    <n v="42615"/>
    <n v="42707"/>
    <n v="42677"/>
    <n v="42688"/>
    <n v="42634"/>
    <n v="42543"/>
    <x v="7"/>
  </r>
  <r>
    <n v="1607"/>
    <n v="138969"/>
    <n v="138369"/>
    <n v="137819"/>
    <n v="136946"/>
    <n v="135948"/>
    <n v="134864"/>
    <x v="7"/>
  </r>
  <r>
    <n v="1608"/>
    <n v="65306"/>
    <n v="65101"/>
    <n v="64848"/>
    <n v="64602"/>
    <n v="64293"/>
    <n v="63788"/>
    <x v="7"/>
  </r>
  <r>
    <n v="1609"/>
    <n v="133048"/>
    <n v="123839"/>
    <n v="123612"/>
    <n v="123520"/>
    <n v="123726"/>
    <n v="123532"/>
    <x v="7"/>
  </r>
  <r>
    <n v="1610"/>
    <n v="56174"/>
    <n v="55915"/>
    <n v="55748"/>
    <n v="55524"/>
    <n v="55237"/>
    <n v="54765"/>
    <x v="7"/>
  </r>
  <r>
    <n v="1611"/>
    <n v="75440"/>
    <n v="75277"/>
    <n v="74871"/>
    <n v="74665"/>
    <n v="74300"/>
    <n v="73923"/>
    <x v="7"/>
  </r>
  <r>
    <n v="1661"/>
    <n v="118931"/>
    <n v="128043"/>
    <n v="128140"/>
    <n v="128137"/>
    <n v="128035"/>
    <n v="127839"/>
    <x v="7"/>
  </r>
  <r>
    <n v="1801"/>
    <n v="22072"/>
    <n v="21990"/>
    <n v="21891"/>
    <n v="21879"/>
    <n v="21664"/>
    <n v="21489"/>
    <x v="8"/>
  </r>
  <r>
    <n v="1802"/>
    <n v="66112"/>
    <n v="65990"/>
    <n v="65938"/>
    <n v="65713"/>
    <n v="65567"/>
    <n v="65373"/>
    <x v="8"/>
  </r>
  <r>
    <n v="1803"/>
    <n v="135293"/>
    <n v="135336"/>
    <n v="135479"/>
    <n v="135471"/>
    <n v="135299"/>
    <n v="134991"/>
    <x v="8"/>
  </r>
  <r>
    <n v="1804"/>
    <n v="121508"/>
    <n v="121299"/>
    <n v="120980"/>
    <n v="120714"/>
    <n v="120247"/>
    <n v="119727"/>
    <x v="8"/>
  </r>
  <r>
    <n v="1805"/>
    <n v="114773"/>
    <n v="114533"/>
    <n v="114156"/>
    <n v="113962"/>
    <n v="113450"/>
    <n v="112863"/>
    <x v="8"/>
  </r>
  <r>
    <n v="1806"/>
    <n v="62513"/>
    <n v="62472"/>
    <n v="62401"/>
    <n v="62476"/>
    <n v="62246"/>
    <n v="62039"/>
    <x v="8"/>
  </r>
  <r>
    <n v="1807"/>
    <n v="112117"/>
    <n v="112399"/>
    <n v="112481"/>
    <n v="112414"/>
    <n v="112283"/>
    <n v="111901"/>
    <x v="8"/>
  </r>
  <r>
    <n v="1821"/>
    <n v="26747"/>
    <n v="26691"/>
    <n v="26606"/>
    <n v="26562"/>
    <n v="26441"/>
    <n v="26375"/>
    <x v="8"/>
  </r>
  <r>
    <n v="1808"/>
    <n v="69701"/>
    <n v="69663"/>
    <n v="69641"/>
    <n v="69562"/>
    <n v="69370"/>
    <n v="68996"/>
    <x v="8"/>
  </r>
  <r>
    <n v="1809"/>
    <n v="56536"/>
    <n v="56352"/>
    <n v="56086"/>
    <n v="55652"/>
    <n v="55217"/>
    <n v="54711"/>
    <x v="8"/>
  </r>
  <r>
    <n v="1810"/>
    <n v="80201"/>
    <n v="80464"/>
    <n v="80741"/>
    <n v="80834"/>
    <n v="81049"/>
    <n v="81226"/>
    <x v="8"/>
  </r>
  <r>
    <n v="1811"/>
    <n v="136263"/>
    <n v="136315"/>
    <n v="136666"/>
    <n v="136673"/>
    <n v="136660"/>
    <n v="136441"/>
    <x v="8"/>
  </r>
  <r>
    <n v="1812"/>
    <n v="67178"/>
    <n v="66911"/>
    <n v="66917"/>
    <n v="66843"/>
    <n v="66589"/>
    <n v="66221"/>
    <x v="8"/>
  </r>
  <r>
    <n v="1813"/>
    <n v="74315"/>
    <n v="74360"/>
    <n v="74440"/>
    <n v="74398"/>
    <n v="74061"/>
    <n v="73919"/>
    <x v="8"/>
  </r>
  <r>
    <n v="1814"/>
    <n v="78869"/>
    <n v="78735"/>
    <n v="78644"/>
    <n v="78458"/>
    <n v="78362"/>
    <n v="77979"/>
    <x v="8"/>
  </r>
  <r>
    <n v="1815"/>
    <n v="73756"/>
    <n v="73956"/>
    <n v="74198"/>
    <n v="74374"/>
    <n v="74515"/>
    <n v="74573"/>
    <x v="8"/>
  </r>
  <r>
    <n v="1816"/>
    <n v="167342"/>
    <n v="167738"/>
    <n v="169165"/>
    <n v="168167"/>
    <n v="169438"/>
    <n v="169325"/>
    <x v="8"/>
  </r>
  <r>
    <n v="1817"/>
    <n v="95645"/>
    <n v="95279"/>
    <n v="95035"/>
    <n v="94758"/>
    <n v="94385"/>
    <n v="93818"/>
    <x v="8"/>
  </r>
  <r>
    <n v="1818"/>
    <n v="107946"/>
    <n v="107576"/>
    <n v="107138"/>
    <n v="106619"/>
    <n v="106037"/>
    <n v="105431"/>
    <x v="8"/>
  </r>
  <r>
    <n v="1819"/>
    <n v="61852"/>
    <n v="61781"/>
    <n v="61690"/>
    <n v="61558"/>
    <n v="61386"/>
    <n v="61161"/>
    <x v="8"/>
  </r>
  <r>
    <n v="1820"/>
    <n v="53711"/>
    <n v="53481"/>
    <n v="53388"/>
    <n v="53236"/>
    <n v="52965"/>
    <n v="52720"/>
    <x v="8"/>
  </r>
  <r>
    <n v="1861"/>
    <n v="46775"/>
    <n v="46565"/>
    <n v="46600"/>
    <n v="46511"/>
    <n v="46291"/>
    <n v="45948"/>
    <x v="8"/>
  </r>
  <r>
    <n v="1862"/>
    <n v="62720"/>
    <n v="62154"/>
    <n v="61808"/>
    <n v="61251"/>
    <n v="60689"/>
    <n v="59779"/>
    <x v="8"/>
  </r>
  <r>
    <n v="1863"/>
    <n v="185896"/>
    <n v="188021"/>
    <n v="189662"/>
    <n v="193883"/>
    <n v="196208"/>
    <n v="197863"/>
    <x v="8"/>
  </r>
  <r>
    <n v="1864"/>
    <n v="47816"/>
    <n v="47595"/>
    <n v="47387"/>
    <n v="47047"/>
    <n v="46745"/>
    <n v="46360"/>
    <x v="8"/>
  </r>
  <r>
    <n v="2001"/>
    <n v="59103"/>
    <n v="58905"/>
    <n v="58669"/>
    <n v="58367"/>
    <n v="58068"/>
    <n v="57651"/>
    <x v="9"/>
  </r>
  <r>
    <n v="2002"/>
    <n v="145517"/>
    <n v="146254"/>
    <n v="147002"/>
    <n v="148145"/>
    <n v="149611"/>
    <n v="150845"/>
    <x v="9"/>
  </r>
  <r>
    <n v="2003"/>
    <n v="56562"/>
    <n v="56075"/>
    <n v="55427"/>
    <n v="54863"/>
    <n v="54353"/>
    <n v="53695"/>
    <x v="9"/>
  </r>
  <r>
    <n v="2004"/>
    <n v="48357"/>
    <n v="48041"/>
    <n v="47781"/>
    <n v="47518"/>
    <n v="47210"/>
    <n v="46792"/>
    <x v="9"/>
  </r>
  <r>
    <n v="2005"/>
    <n v="44567"/>
    <n v="44146"/>
    <n v="43745"/>
    <n v="43143"/>
    <n v="42610"/>
    <n v="41991"/>
    <x v="9"/>
  </r>
  <r>
    <n v="2006"/>
    <n v="39162"/>
    <n v="38995"/>
    <n v="38748"/>
    <n v="38396"/>
    <n v="38057"/>
    <n v="37887"/>
    <x v="9"/>
  </r>
  <r>
    <n v="2007"/>
    <n v="51439"/>
    <n v="51305"/>
    <n v="51084"/>
    <n v="51000"/>
    <n v="50943"/>
    <n v="50819"/>
    <x v="9"/>
  </r>
  <r>
    <n v="2008"/>
    <n v="41544"/>
    <n v="41254"/>
    <n v="41011"/>
    <n v="40712"/>
    <n v="40412"/>
    <n v="40070"/>
    <x v="9"/>
  </r>
  <r>
    <n v="2009"/>
    <n v="20606"/>
    <n v="20417"/>
    <n v="20270"/>
    <n v="20092"/>
    <n v="19914"/>
    <n v="19689"/>
    <x v="9"/>
  </r>
  <r>
    <n v="2010"/>
    <n v="46072"/>
    <n v="45538"/>
    <n v="45191"/>
    <n v="44689"/>
    <n v="44193"/>
    <n v="43618"/>
    <x v="9"/>
  </r>
  <r>
    <n v="2011"/>
    <n v="69375"/>
    <n v="68664"/>
    <n v="68188"/>
    <n v="67466"/>
    <n v="66686"/>
    <n v="65883"/>
    <x v="9"/>
  </r>
  <r>
    <n v="2012"/>
    <n v="35932"/>
    <n v="35929"/>
    <n v="35955"/>
    <n v="35792"/>
    <n v="35674"/>
    <n v="35577"/>
    <x v="9"/>
  </r>
  <r>
    <n v="2013"/>
    <n v="58177"/>
    <n v="57903"/>
    <n v="57516"/>
    <n v="57248"/>
    <n v="56860"/>
    <n v="56408"/>
    <x v="9"/>
  </r>
  <r>
    <n v="2014"/>
    <n v="44299"/>
    <n v="44143"/>
    <n v="44027"/>
    <n v="43816"/>
    <n v="43505"/>
    <n v="43191"/>
    <x v="9"/>
  </r>
  <r>
    <n v="2061"/>
    <n v="295981"/>
    <n v="296628"/>
    <n v="297288"/>
    <n v="297459"/>
    <n v="297554"/>
    <n v="296958"/>
    <x v="9"/>
  </r>
  <r>
    <n v="2062"/>
    <n v="62737"/>
    <n v="62802"/>
    <n v="63092"/>
    <n v="63000"/>
    <n v="62945"/>
    <n v="62573"/>
    <x v="9"/>
  </r>
  <r>
    <n v="2063"/>
    <n v="69370"/>
    <n v="69626"/>
    <n v="69554"/>
    <n v="69827"/>
    <n v="69758"/>
    <n v="69639"/>
    <x v="9"/>
  </r>
  <r>
    <n v="2201"/>
    <n v="78780"/>
    <n v="78834"/>
    <n v="79134"/>
    <n v="79299"/>
    <n v="79198"/>
    <n v="79114"/>
    <x v="10"/>
  </r>
  <r>
    <n v="2202"/>
    <n v="96627"/>
    <n v="96952"/>
    <n v="97251"/>
    <n v="97551"/>
    <n v="97645"/>
    <n v="97661"/>
    <x v="10"/>
  </r>
  <r>
    <n v="2203"/>
    <n v="56887"/>
    <n v="56782"/>
    <n v="56678"/>
    <n v="56370"/>
    <n v="56085"/>
    <n v="55835"/>
    <x v="10"/>
  </r>
  <r>
    <n v="2204"/>
    <n v="109394"/>
    <n v="111675"/>
    <n v="113983"/>
    <n v="116199"/>
    <n v="118489"/>
    <n v="120327"/>
    <x v="10"/>
  </r>
  <r>
    <n v="2205"/>
    <n v="128925"/>
    <n v="131071"/>
    <n v="133841"/>
    <n v="136619"/>
    <n v="139397"/>
    <n v="141892"/>
    <x v="10"/>
  </r>
  <r>
    <n v="2206"/>
    <n v="71624"/>
    <n v="71771"/>
    <n v="72311"/>
    <n v="72528"/>
    <n v="72688"/>
    <n v="72923"/>
    <x v="10"/>
  </r>
  <r>
    <n v="2207"/>
    <n v="83464"/>
    <n v="83495"/>
    <n v="83423"/>
    <n v="83291"/>
    <n v="83174"/>
    <n v="82963"/>
    <x v="10"/>
  </r>
  <r>
    <n v="2208"/>
    <n v="66187"/>
    <n v="66177"/>
    <n v="66333"/>
    <n v="66280"/>
    <n v="66115"/>
    <n v="66083"/>
    <x v="10"/>
  </r>
  <r>
    <n v="2209"/>
    <n v="64311"/>
    <n v="64011"/>
    <n v="63911"/>
    <n v="63748"/>
    <n v="63470"/>
    <n v="63204"/>
    <x v="10"/>
  </r>
  <r>
    <n v="2210"/>
    <n v="36154"/>
    <n v="36018"/>
    <n v="35891"/>
    <n v="35746"/>
    <n v="35580"/>
    <n v="35438"/>
    <x v="10"/>
  </r>
  <r>
    <n v="2211"/>
    <n v="83080"/>
    <n v="83752"/>
    <n v="84687"/>
    <n v="85726"/>
    <n v="86684"/>
    <n v="87568"/>
    <x v="10"/>
  </r>
  <r>
    <n v="2212"/>
    <n v="98140"/>
    <n v="98501"/>
    <n v="98737"/>
    <n v="98816"/>
    <n v="98686"/>
    <n v="98832"/>
    <x v="10"/>
  </r>
  <r>
    <n v="2213"/>
    <n v="127289"/>
    <n v="127502"/>
    <n v="127868"/>
    <n v="128004"/>
    <n v="128186"/>
    <n v="128210"/>
    <x v="10"/>
  </r>
  <r>
    <n v="2216"/>
    <n v="42377"/>
    <n v="42250"/>
    <n v="41946"/>
    <n v="41569"/>
    <n v="41302"/>
    <n v="41104"/>
    <x v="10"/>
  </r>
  <r>
    <n v="2214"/>
    <n v="115610"/>
    <n v="115836"/>
    <n v="115896"/>
    <n v="115876"/>
    <n v="115728"/>
    <n v="115220"/>
    <x v="10"/>
  </r>
  <r>
    <n v="2215"/>
    <n v="209407"/>
    <n v="211455"/>
    <n v="213803"/>
    <n v="215908"/>
    <n v="217846"/>
    <n v="219457"/>
    <x v="10"/>
  </r>
  <r>
    <n v="2261"/>
    <n v="462249"/>
    <n v="463754"/>
    <n v="464254"/>
    <n v="466631"/>
    <n v="470907"/>
    <n v="470805"/>
    <x v="10"/>
  </r>
  <r>
    <n v="2262"/>
    <n v="247478"/>
    <n v="246991"/>
    <n v="246306"/>
    <n v="246309"/>
    <n v="246348"/>
    <n v="244969"/>
    <x v="10"/>
  </r>
  <r>
    <n v="2263"/>
    <n v="92496"/>
    <n v="91935"/>
    <n v="91465"/>
    <n v="91007"/>
    <n v="90681"/>
    <n v="89780"/>
    <x v="10"/>
  </r>
  <r>
    <n v="2264"/>
    <n v="37231"/>
    <n v="36849"/>
    <n v="36533"/>
    <n v="36046"/>
    <n v="35719"/>
    <n v="35286"/>
    <x v="10"/>
  </r>
  <r>
    <n v="2401"/>
    <n v="150103"/>
    <n v="149720"/>
    <n v="149316"/>
    <n v="148762"/>
    <n v="148089"/>
    <n v="147259"/>
    <x v="11"/>
  </r>
  <r>
    <n v="2402"/>
    <n v="162128"/>
    <n v="162926"/>
    <n v="164003"/>
    <n v="165000"/>
    <n v="165960"/>
    <n v="166348"/>
    <x v="11"/>
  </r>
  <r>
    <n v="2414"/>
    <n v="58973"/>
    <n v="59154"/>
    <n v="59550"/>
    <n v="59760"/>
    <n v="59776"/>
    <n v="59823"/>
    <x v="11"/>
  </r>
  <r>
    <n v="2403"/>
    <n v="177562"/>
    <n v="177863"/>
    <n v="178251"/>
    <n v="178139"/>
    <n v="178191"/>
    <n v="177536"/>
    <x v="11"/>
  </r>
  <r>
    <n v="2404"/>
    <n v="135633"/>
    <n v="135611"/>
    <n v="135227"/>
    <n v="134919"/>
    <n v="134555"/>
    <n v="134106"/>
    <x v="11"/>
  </r>
  <r>
    <n v="2405"/>
    <n v="115179"/>
    <n v="115360"/>
    <n v="115647"/>
    <n v="115558"/>
    <n v="115528"/>
    <n v="115416"/>
    <x v="11"/>
  </r>
  <r>
    <n v="2406"/>
    <n v="85256"/>
    <n v="85180"/>
    <n v="85094"/>
    <n v="84924"/>
    <n v="84591"/>
    <n v="84330"/>
    <x v="11"/>
  </r>
  <r>
    <n v="2407"/>
    <n v="76951"/>
    <n v="76837"/>
    <n v="76768"/>
    <n v="76593"/>
    <n v="76451"/>
    <n v="76109"/>
    <x v="11"/>
  </r>
  <r>
    <n v="2408"/>
    <n v="96473"/>
    <n v="97039"/>
    <n v="97689"/>
    <n v="98373"/>
    <n v="98990"/>
    <n v="99202"/>
    <x v="11"/>
  </r>
  <r>
    <n v="2409"/>
    <n v="71784"/>
    <n v="71670"/>
    <n v="71396"/>
    <n v="71119"/>
    <n v="70880"/>
    <n v="70486"/>
    <x v="11"/>
  </r>
  <r>
    <n v="2410"/>
    <n v="109836"/>
    <n v="110215"/>
    <n v="110626"/>
    <n v="111202"/>
    <n v="111539"/>
    <n v="111814"/>
    <x v="11"/>
  </r>
  <r>
    <n v="2411"/>
    <n v="109161"/>
    <n v="109111"/>
    <n v="108918"/>
    <n v="108513"/>
    <n v="108211"/>
    <n v="107410"/>
    <x v="11"/>
  </r>
  <r>
    <n v="2412"/>
    <n v="77431"/>
    <n v="77703"/>
    <n v="77942"/>
    <n v="78104"/>
    <n v="78213"/>
    <n v="78166"/>
    <x v="11"/>
  </r>
  <r>
    <n v="2413"/>
    <n v="138837"/>
    <n v="139079"/>
    <n v="139300"/>
    <n v="139833"/>
    <n v="140519"/>
    <n v="140780"/>
    <x v="11"/>
  </r>
  <r>
    <n v="2415"/>
    <n v="157831"/>
    <n v="157886"/>
    <n v="157767"/>
    <n v="157616"/>
    <n v="157088"/>
    <n v="156579"/>
    <x v="11"/>
  </r>
  <r>
    <n v="2416"/>
    <n v="120270"/>
    <n v="119750"/>
    <n v="119101"/>
    <n v="118434"/>
    <n v="117624"/>
    <n v="116672"/>
    <x v="11"/>
  </r>
  <r>
    <n v="2417"/>
    <n v="153047"/>
    <n v="153197"/>
    <n v="153187"/>
    <n v="153226"/>
    <n v="152756"/>
    <n v="152199"/>
    <x v="11"/>
  </r>
  <r>
    <n v="2461"/>
    <n v="172591"/>
    <n v="172030"/>
    <n v="171505"/>
    <n v="171259"/>
    <n v="170663"/>
    <n v="169756"/>
    <x v="11"/>
  </r>
  <r>
    <n v="2462"/>
    <n v="170761"/>
    <n v="169617"/>
    <n v="168394"/>
    <n v="166795"/>
    <n v="165263"/>
    <n v="163255"/>
    <x v="11"/>
  </r>
  <r>
    <n v="2463"/>
    <n v="109757"/>
    <n v="109398"/>
    <n v="109021"/>
    <n v="108434"/>
    <n v="107807"/>
    <n v="106846"/>
    <x v="11"/>
  </r>
  <r>
    <n v="2464"/>
    <n v="228179"/>
    <n v="226225"/>
    <n v="224376"/>
    <n v="222292"/>
    <n v="220433"/>
    <n v="217530"/>
    <x v="11"/>
  </r>
  <r>
    <n v="2465"/>
    <n v="122712"/>
    <n v="121802"/>
    <n v="121121"/>
    <n v="120259"/>
    <n v="119373"/>
    <n v="118285"/>
    <x v="11"/>
  </r>
  <r>
    <n v="2466"/>
    <n v="183392"/>
    <n v="182156"/>
    <n v="181309"/>
    <n v="179806"/>
    <n v="178603"/>
    <n v="177049"/>
    <x v="11"/>
  </r>
  <r>
    <n v="2467"/>
    <n v="90283"/>
    <n v="89883"/>
    <n v="89590"/>
    <n v="89128"/>
    <n v="88743"/>
    <n v="88038"/>
    <x v="11"/>
  </r>
  <r>
    <n v="2468"/>
    <n v="92847"/>
    <n v="92473"/>
    <n v="92090"/>
    <n v="91563"/>
    <n v="91115"/>
    <n v="90368"/>
    <x v="11"/>
  </r>
  <r>
    <n v="2469"/>
    <n v="299910"/>
    <n v="298111"/>
    <n v="296262"/>
    <n v="294510"/>
    <n v="292774"/>
    <n v="290553"/>
    <x v="11"/>
  </r>
  <r>
    <n v="2470"/>
    <n v="74851"/>
    <n v="74592"/>
    <n v="74647"/>
    <n v="74586"/>
    <n v="74618"/>
    <n v="74559"/>
    <x v="11"/>
  </r>
  <r>
    <n v="2471"/>
    <n v="56374"/>
    <n v="55954"/>
    <n v="55652"/>
    <n v="55299"/>
    <n v="55030"/>
    <n v="54702"/>
    <x v="11"/>
  </r>
  <r>
    <n v="2472"/>
    <n v="139844"/>
    <n v="139125"/>
    <n v="138578"/>
    <n v="138000"/>
    <n v="137360"/>
    <n v="136423"/>
    <x v="11"/>
  </r>
  <r>
    <n v="2473"/>
    <n v="139595"/>
    <n v="139252"/>
    <n v="139129"/>
    <n v="138696"/>
    <n v="138098"/>
    <n v="137128"/>
    <x v="11"/>
  </r>
  <r>
    <n v="2474"/>
    <n v="68231"/>
    <n v="67905"/>
    <n v="67523"/>
    <n v="67154"/>
    <n v="66841"/>
    <n v="66270"/>
    <x v="11"/>
  </r>
  <r>
    <n v="2475"/>
    <n v="207381"/>
    <n v="205873"/>
    <n v="204013"/>
    <n v="202036"/>
    <n v="199974"/>
    <n v="197586"/>
    <x v="11"/>
  </r>
  <r>
    <n v="2476"/>
    <n v="50970"/>
    <n v="50644"/>
    <n v="50385"/>
    <n v="50012"/>
    <n v="49557"/>
    <n v="49108"/>
    <x v="11"/>
  </r>
  <r>
    <n v="2477"/>
    <n v="128444"/>
    <n v="128351"/>
    <n v="128211"/>
    <n v="127831"/>
    <n v="127590"/>
    <n v="126871"/>
    <x v="11"/>
  </r>
  <r>
    <n v="2478"/>
    <n v="176327"/>
    <n v="175459"/>
    <n v="174349"/>
    <n v="173374"/>
    <n v="172360"/>
    <n v="170924"/>
    <x v="11"/>
  </r>
  <r>
    <n v="2479"/>
    <n v="61945"/>
    <n v="62013"/>
    <n v="62243"/>
    <n v="62456"/>
    <n v="62472"/>
    <n v="62844"/>
    <x v="11"/>
  </r>
  <r>
    <n v="2601"/>
    <n v="73068"/>
    <n v="72779"/>
    <n v="72323"/>
    <n v="72058"/>
    <n v="71596"/>
    <n v="71125"/>
    <x v="12"/>
  </r>
  <r>
    <n v="2602"/>
    <n v="87141"/>
    <n v="86886"/>
    <n v="86560"/>
    <n v="86076"/>
    <n v="85379"/>
    <n v="84908"/>
    <x v="12"/>
  </r>
  <r>
    <n v="2603"/>
    <n v="34449"/>
    <n v="34273"/>
    <n v="34049"/>
    <n v="33851"/>
    <n v="33619"/>
    <n v="33340"/>
    <x v="12"/>
  </r>
  <r>
    <n v="2604"/>
    <n v="208526"/>
    <n v="208977"/>
    <n v="210102"/>
    <n v="210694"/>
    <n v="211259"/>
    <n v="210992"/>
    <x v="12"/>
  </r>
  <r>
    <n v="2605"/>
    <n v="82336"/>
    <n v="81902"/>
    <n v="81315"/>
    <n v="80648"/>
    <n v="79858"/>
    <n v="79072"/>
    <x v="12"/>
  </r>
  <r>
    <n v="2606"/>
    <n v="53821"/>
    <n v="53361"/>
    <n v="53028"/>
    <n v="52577"/>
    <n v="52089"/>
    <n v="51525"/>
    <x v="12"/>
  </r>
  <r>
    <n v="2607"/>
    <n v="112417"/>
    <n v="111984"/>
    <n v="111111"/>
    <n v="110127"/>
    <n v="108964"/>
    <n v="107711"/>
    <x v="12"/>
  </r>
  <r>
    <n v="2608"/>
    <n v="40081"/>
    <n v="39838"/>
    <n v="39497"/>
    <n v="39271"/>
    <n v="38926"/>
    <n v="38487"/>
    <x v="12"/>
  </r>
  <r>
    <n v="2609"/>
    <n v="79266"/>
    <n v="78858"/>
    <n v="78405"/>
    <n v="77773"/>
    <n v="77017"/>
    <n v="76346"/>
    <x v="12"/>
  </r>
  <r>
    <n v="2610"/>
    <n v="77039"/>
    <n v="76384"/>
    <n v="75673"/>
    <n v="74817"/>
    <n v="73991"/>
    <n v="73163"/>
    <x v="12"/>
  </r>
  <r>
    <n v="2611"/>
    <n v="92032"/>
    <n v="91449"/>
    <n v="90888"/>
    <n v="90377"/>
    <n v="89576"/>
    <n v="88549"/>
    <x v="12"/>
  </r>
  <r>
    <n v="2612"/>
    <n v="73036"/>
    <n v="72797"/>
    <n v="72456"/>
    <n v="72167"/>
    <n v="71776"/>
    <n v="71250"/>
    <x v="12"/>
  </r>
  <r>
    <n v="2613"/>
    <n v="45921"/>
    <n v="45708"/>
    <n v="45521"/>
    <n v="45336"/>
    <n v="45059"/>
    <n v="44743"/>
    <x v="12"/>
  </r>
  <r>
    <n v="2661"/>
    <n v="198046"/>
    <n v="197704"/>
    <n v="196804"/>
    <n v="195774"/>
    <n v="194852"/>
    <n v="193415"/>
    <x v="12"/>
  </r>
  <r>
    <n v="2801"/>
    <n v="59378"/>
    <n v="58884"/>
    <n v="58435"/>
    <n v="57916"/>
    <n v="57231"/>
    <n v="56562"/>
    <x v="13"/>
  </r>
  <r>
    <n v="2802"/>
    <n v="42208"/>
    <n v="41954"/>
    <n v="41675"/>
    <n v="41391"/>
    <n v="41034"/>
    <n v="40776"/>
    <x v="13"/>
  </r>
  <r>
    <n v="2803"/>
    <n v="66113"/>
    <n v="66011"/>
    <n v="65772"/>
    <n v="65442"/>
    <n v="65139"/>
    <n v="64768"/>
    <x v="13"/>
  </r>
  <r>
    <n v="2804"/>
    <n v="58220"/>
    <n v="58094"/>
    <n v="57955"/>
    <n v="57549"/>
    <n v="57211"/>
    <n v="56986"/>
    <x v="13"/>
  </r>
  <r>
    <n v="2805"/>
    <n v="90080"/>
    <n v="90584"/>
    <n v="91022"/>
    <n v="91359"/>
    <n v="91560"/>
    <n v="91395"/>
    <x v="13"/>
  </r>
  <r>
    <n v="2806"/>
    <n v="57286"/>
    <n v="57141"/>
    <n v="56922"/>
    <n v="56754"/>
    <n v="56565"/>
    <n v="56227"/>
    <x v="13"/>
  </r>
  <r>
    <n v="2818"/>
    <n v="27280"/>
    <n v="27167"/>
    <n v="27062"/>
    <n v="26908"/>
    <n v="26689"/>
    <n v="26489"/>
    <x v="13"/>
  </r>
  <r>
    <n v="2807"/>
    <n v="92795"/>
    <n v="92791"/>
    <n v="92811"/>
    <n v="93020"/>
    <n v="92879"/>
    <n v="92644"/>
    <x v="13"/>
  </r>
  <r>
    <n v="2808"/>
    <n v="64450"/>
    <n v="63969"/>
    <n v="63470"/>
    <n v="62924"/>
    <n v="62283"/>
    <n v="61772"/>
    <x v="13"/>
  </r>
  <r>
    <n v="2809"/>
    <n v="42266"/>
    <n v="42039"/>
    <n v="41840"/>
    <n v="41512"/>
    <n v="41180"/>
    <n v="40852"/>
    <x v="13"/>
  </r>
  <r>
    <n v="2810"/>
    <n v="50696"/>
    <n v="50507"/>
    <n v="50381"/>
    <n v="50080"/>
    <n v="49762"/>
    <n v="49439"/>
    <x v="13"/>
  </r>
  <r>
    <n v="2811"/>
    <n v="33658"/>
    <n v="33432"/>
    <n v="33239"/>
    <n v="33068"/>
    <n v="32857"/>
    <n v="32638"/>
    <x v="13"/>
  </r>
  <r>
    <n v="2812"/>
    <n v="44321"/>
    <n v="44166"/>
    <n v="44104"/>
    <n v="43997"/>
    <n v="43822"/>
    <n v="43721"/>
    <x v="13"/>
  </r>
  <r>
    <n v="2813"/>
    <n v="34745"/>
    <n v="34593"/>
    <n v="34600"/>
    <n v="34433"/>
    <n v="34148"/>
    <n v="33993"/>
    <x v="13"/>
  </r>
  <r>
    <n v="2814"/>
    <n v="123479"/>
    <n v="124205"/>
    <n v="125220"/>
    <n v="126018"/>
    <n v="126781"/>
    <n v="127544"/>
    <x v="13"/>
  </r>
  <r>
    <n v="2815"/>
    <n v="106023"/>
    <n v="105607"/>
    <n v="105318"/>
    <n v="104780"/>
    <n v="104151"/>
    <n v="103492"/>
    <x v="13"/>
  </r>
  <r>
    <n v="2816"/>
    <n v="57570"/>
    <n v="57295"/>
    <n v="56933"/>
    <n v="56570"/>
    <n v="56135"/>
    <n v="55833"/>
    <x v="13"/>
  </r>
  <r>
    <n v="2817"/>
    <n v="70570"/>
    <n v="70466"/>
    <n v="70153"/>
    <n v="69885"/>
    <n v="69376"/>
    <n v="69089"/>
    <x v="13"/>
  </r>
  <r>
    <n v="2819"/>
    <n v="23451"/>
    <n v="23278"/>
    <n v="23068"/>
    <n v="22873"/>
    <n v="22638"/>
    <n v="22444"/>
    <x v="13"/>
  </r>
  <r>
    <n v="2861"/>
    <n v="121642"/>
    <n v="121191"/>
    <n v="120895"/>
    <n v="120142"/>
    <n v="119317"/>
    <n v="118582"/>
    <x v="13"/>
  </r>
  <r>
    <n v="2862"/>
    <n v="173444"/>
    <n v="172993"/>
    <n v="173070"/>
    <n v="172362"/>
    <n v="171979"/>
    <n v="171249"/>
    <x v="13"/>
  </r>
  <r>
    <n v="3001"/>
    <n v="47534"/>
    <n v="47415"/>
    <n v="47341"/>
    <n v="47229"/>
    <n v="47055"/>
    <n v="46824"/>
    <x v="14"/>
  </r>
  <r>
    <n v="3002"/>
    <n v="87890"/>
    <n v="87885"/>
    <n v="87570"/>
    <n v="87420"/>
    <n v="86990"/>
    <n v="86590"/>
    <x v="14"/>
  </r>
  <r>
    <n v="3003"/>
    <n v="145085"/>
    <n v="145211"/>
    <n v="145333"/>
    <n v="145317"/>
    <n v="145418"/>
    <n v="145068"/>
    <x v="14"/>
  </r>
  <r>
    <n v="3004"/>
    <n v="76230"/>
    <n v="76093"/>
    <n v="76087"/>
    <n v="76011"/>
    <n v="75908"/>
    <n v="75732"/>
    <x v="14"/>
  </r>
  <r>
    <n v="3005"/>
    <n v="51426"/>
    <n v="51423"/>
    <n v="51701"/>
    <n v="51972"/>
    <n v="51893"/>
    <n v="51929"/>
    <x v="14"/>
  </r>
  <r>
    <n v="3006"/>
    <n v="71790"/>
    <n v="71738"/>
    <n v="71741"/>
    <n v="71686"/>
    <n v="71563"/>
    <n v="71425"/>
    <x v="14"/>
  </r>
  <r>
    <n v="3007"/>
    <n v="82838"/>
    <n v="82905"/>
    <n v="83124"/>
    <n v="83030"/>
    <n v="83026"/>
    <n v="82911"/>
    <x v="14"/>
  </r>
  <r>
    <n v="3008"/>
    <n v="56427"/>
    <n v="56458"/>
    <n v="56394"/>
    <n v="56486"/>
    <n v="56451"/>
    <n v="56298"/>
    <x v="14"/>
  </r>
  <r>
    <n v="3009"/>
    <n v="88399"/>
    <n v="88125"/>
    <n v="87790"/>
    <n v="87216"/>
    <n v="86727"/>
    <n v="86108"/>
    <x v="14"/>
  </r>
  <r>
    <n v="3010"/>
    <n v="129273"/>
    <n v="129475"/>
    <n v="129715"/>
    <n v="129966"/>
    <n v="130053"/>
    <n v="129904"/>
    <x v="14"/>
  </r>
  <r>
    <n v="3011"/>
    <n v="79028"/>
    <n v="79263"/>
    <n v="79253"/>
    <n v="79230"/>
    <n v="79183"/>
    <n v="78866"/>
    <x v="14"/>
  </r>
  <r>
    <n v="3012"/>
    <n v="77664"/>
    <n v="77764"/>
    <n v="77720"/>
    <n v="77488"/>
    <n v="77274"/>
    <n v="76998"/>
    <x v="14"/>
  </r>
  <r>
    <n v="3013"/>
    <n v="54767"/>
    <n v="55391"/>
    <n v="55883"/>
    <n v="56485"/>
    <n v="57201"/>
    <n v="57911"/>
    <x v="14"/>
  </r>
  <r>
    <n v="3014"/>
    <n v="37084"/>
    <n v="37080"/>
    <n v="36987"/>
    <n v="36982"/>
    <n v="36751"/>
    <n v="36633"/>
    <x v="14"/>
  </r>
  <r>
    <n v="3015"/>
    <n v="74725"/>
    <n v="74901"/>
    <n v="75164"/>
    <n v="75363"/>
    <n v="75543"/>
    <n v="75576"/>
    <x v="14"/>
  </r>
  <r>
    <n v="3016"/>
    <n v="59501"/>
    <n v="59626"/>
    <n v="59726"/>
    <n v="59858"/>
    <n v="59825"/>
    <n v="59821"/>
    <x v="14"/>
  </r>
  <r>
    <n v="3017"/>
    <n v="161435"/>
    <n v="161574"/>
    <n v="161763"/>
    <n v="161519"/>
    <n v="161581"/>
    <n v="161357"/>
    <x v="14"/>
  </r>
  <r>
    <n v="3018"/>
    <n v="55409"/>
    <n v="55391"/>
    <n v="55479"/>
    <n v="55403"/>
    <n v="55500"/>
    <n v="55265"/>
    <x v="14"/>
  </r>
  <r>
    <n v="3019"/>
    <n v="137570"/>
    <n v="137382"/>
    <n v="137104"/>
    <n v="136621"/>
    <n v="136112"/>
    <n v="135477"/>
    <x v="14"/>
  </r>
  <r>
    <n v="3020"/>
    <n v="63252"/>
    <n v="63212"/>
    <n v="63218"/>
    <n v="63147"/>
    <n v="63014"/>
    <n v="62763"/>
    <x v="14"/>
  </r>
  <r>
    <n v="3021"/>
    <n v="366037"/>
    <n v="373570"/>
    <n v="381630"/>
    <n v="390308"/>
    <n v="399272"/>
    <n v="406590"/>
    <x v="14"/>
  </r>
  <r>
    <n v="3022"/>
    <n v="60294"/>
    <n v="60356"/>
    <n v="60409"/>
    <n v="60405"/>
    <n v="60262"/>
    <n v="60188"/>
    <x v="14"/>
  </r>
  <r>
    <n v="3023"/>
    <n v="59591"/>
    <n v="59617"/>
    <n v="59576"/>
    <n v="59371"/>
    <n v="59077"/>
    <n v="58959"/>
    <x v="14"/>
  </r>
  <r>
    <n v="3024"/>
    <n v="90133"/>
    <n v="90417"/>
    <n v="90920"/>
    <n v="91185"/>
    <n v="91664"/>
    <n v="91745"/>
    <x v="14"/>
  </r>
  <r>
    <n v="3025"/>
    <n v="57429"/>
    <n v="57691"/>
    <n v="58155"/>
    <n v="58456"/>
    <n v="58879"/>
    <n v="59149"/>
    <x v="14"/>
  </r>
  <r>
    <n v="3026"/>
    <n v="60907"/>
    <n v="61106"/>
    <n v="61229"/>
    <n v="61325"/>
    <n v="61425"/>
    <n v="61492"/>
    <x v="14"/>
  </r>
  <r>
    <n v="3027"/>
    <n v="84366"/>
    <n v="84297"/>
    <n v="84267"/>
    <n v="84101"/>
    <n v="83894"/>
    <n v="83599"/>
    <x v="14"/>
  </r>
  <r>
    <n v="3028"/>
    <n v="69900"/>
    <n v="69960"/>
    <n v="70212"/>
    <n v="70274"/>
    <n v="70233"/>
    <n v="70096"/>
    <x v="14"/>
  </r>
  <r>
    <n v="3029"/>
    <n v="57012"/>
    <n v="57270"/>
    <n v="57289"/>
    <n v="57326"/>
    <n v="57446"/>
    <n v="57431"/>
    <x v="14"/>
  </r>
  <r>
    <n v="3030"/>
    <n v="76956"/>
    <n v="77073"/>
    <n v="77361"/>
    <n v="77667"/>
    <n v="77994"/>
    <n v="78037"/>
    <x v="14"/>
  </r>
  <r>
    <n v="3031"/>
    <n v="69781"/>
    <n v="69834"/>
    <n v="69780"/>
    <n v="69606"/>
    <n v="69433"/>
    <n v="69161"/>
    <x v="14"/>
  </r>
  <r>
    <n v="3061"/>
    <n v="102808"/>
    <n v="102249"/>
    <n v="101625"/>
    <n v="100975"/>
    <n v="100246"/>
    <n v="99106"/>
    <x v="14"/>
  </r>
  <r>
    <n v="3062"/>
    <n v="75875"/>
    <n v="75342"/>
    <n v="74834"/>
    <n v="74151"/>
    <n v="73522"/>
    <n v="72539"/>
    <x v="14"/>
  </r>
  <r>
    <n v="3063"/>
    <n v="64559"/>
    <n v="64159"/>
    <n v="64197"/>
    <n v="63952"/>
    <n v="63505"/>
    <n v="62854"/>
    <x v="14"/>
  </r>
  <r>
    <n v="3064"/>
    <n v="542348"/>
    <n v="540372"/>
    <n v="538633"/>
    <n v="536438"/>
    <n v="534813"/>
    <n v="532048"/>
    <x v="14"/>
  </r>
  <r>
    <n v="3201"/>
    <n v="48448"/>
    <n v="48254"/>
    <n v="48041"/>
    <n v="47846"/>
    <n v="47560"/>
    <n v="47304"/>
    <x v="15"/>
  </r>
  <r>
    <n v="3202"/>
    <n v="49474"/>
    <n v="49220"/>
    <n v="48906"/>
    <n v="48602"/>
    <n v="48243"/>
    <n v="47970"/>
    <x v="15"/>
  </r>
  <r>
    <n v="3203"/>
    <n v="58062"/>
    <n v="57979"/>
    <n v="57729"/>
    <n v="57397"/>
    <n v="57015"/>
    <n v="56482"/>
    <x v="15"/>
  </r>
  <r>
    <n v="3204"/>
    <n v="82355"/>
    <n v="82474"/>
    <n v="82567"/>
    <n v="82540"/>
    <n v="82421"/>
    <n v="82310"/>
    <x v="15"/>
  </r>
  <r>
    <n v="3205"/>
    <n v="61371"/>
    <n v="61160"/>
    <n v="60885"/>
    <n v="60617"/>
    <n v="60277"/>
    <n v="59844"/>
    <x v="15"/>
  </r>
  <r>
    <n v="3206"/>
    <n v="83461"/>
    <n v="83249"/>
    <n v="82951"/>
    <n v="82530"/>
    <n v="81882"/>
    <n v="81289"/>
    <x v="15"/>
  </r>
  <r>
    <n v="3207"/>
    <n v="47494"/>
    <n v="47296"/>
    <n v="47281"/>
    <n v="47227"/>
    <n v="46999"/>
    <n v="46692"/>
    <x v="15"/>
  </r>
  <r>
    <n v="3208"/>
    <n v="79516"/>
    <n v="79450"/>
    <n v="79596"/>
    <n v="79547"/>
    <n v="79438"/>
    <n v="79300"/>
    <x v="15"/>
  </r>
  <r>
    <n v="3209"/>
    <n v="65844"/>
    <n v="66071"/>
    <n v="66269"/>
    <n v="66355"/>
    <n v="66480"/>
    <n v="66505"/>
    <x v="15"/>
  </r>
  <r>
    <n v="3218"/>
    <n v="37691"/>
    <n v="37638"/>
    <n v="37401"/>
    <n v="37104"/>
    <n v="36696"/>
    <n v="36486"/>
    <x v="15"/>
  </r>
  <r>
    <n v="3210"/>
    <n v="67140"/>
    <n v="67016"/>
    <n v="66648"/>
    <n v="66264"/>
    <n v="65638"/>
    <n v="65373"/>
    <x v="15"/>
  </r>
  <r>
    <n v="3211"/>
    <n v="76247"/>
    <n v="77201"/>
    <n v="78333"/>
    <n v="79476"/>
    <n v="80652"/>
    <n v="81584"/>
    <x v="15"/>
  </r>
  <r>
    <n v="3212"/>
    <n v="40211"/>
    <n v="40055"/>
    <n v="39873"/>
    <n v="39639"/>
    <n v="39336"/>
    <n v="39202"/>
    <x v="15"/>
  </r>
  <r>
    <n v="3213"/>
    <n v="57188"/>
    <n v="57033"/>
    <n v="56764"/>
    <n v="56409"/>
    <n v="56134"/>
    <n v="55777"/>
    <x v="15"/>
  </r>
  <r>
    <n v="3214"/>
    <n v="120422"/>
    <n v="120235"/>
    <n v="120091"/>
    <n v="120112"/>
    <n v="120186"/>
    <n v="120132"/>
    <x v="15"/>
  </r>
  <r>
    <n v="3215"/>
    <n v="78578"/>
    <n v="78430"/>
    <n v="78232"/>
    <n v="77965"/>
    <n v="77630"/>
    <n v="77258"/>
    <x v="15"/>
  </r>
  <r>
    <n v="3216"/>
    <n v="47994"/>
    <n v="47727"/>
    <n v="47643"/>
    <n v="47242"/>
    <n v="46724"/>
    <n v="46394"/>
    <x v="15"/>
  </r>
  <r>
    <n v="3217"/>
    <n v="54207"/>
    <n v="54013"/>
    <n v="53738"/>
    <n v="53462"/>
    <n v="53039"/>
    <n v="52707"/>
    <x v="15"/>
  </r>
  <r>
    <n v="3261"/>
    <n v="107970"/>
    <n v="107680"/>
    <n v="107670"/>
    <n v="107321"/>
    <n v="107048"/>
    <n v="106235"/>
    <x v="15"/>
  </r>
  <r>
    <n v="3262"/>
    <n v="405657"/>
    <n v="404878"/>
    <n v="403883"/>
    <n v="402465"/>
    <n v="401907"/>
    <n v="398255"/>
    <x v="15"/>
  </r>
  <r>
    <n v="3263"/>
    <n v="41152"/>
    <n v="41115"/>
    <n v="41032"/>
    <n v="40910"/>
    <n v="40888"/>
    <n v="40948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CB368-B54D-47E8-91A8-29B5A1244048}" name="Tabela przestawna2" cacheId="1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G385" firstHeaderRow="0" firstDataRow="1" firstDataCol="1"/>
  <pivotFields count="7">
    <pivotField axis="axisRow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5"/>
        <item x="89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92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198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7"/>
        <item x="248"/>
        <item x="246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5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0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9"/>
        <item x="370"/>
        <item x="371"/>
        <item x="372"/>
        <item x="373"/>
        <item x="374"/>
        <item x="375"/>
        <item x="376"/>
        <item x="368"/>
        <item x="377"/>
        <item x="378"/>
        <item x="379"/>
        <item x="380"/>
        <item t="default"/>
      </items>
    </pivotField>
    <pivotField dataField="1" showAll="0">
      <items count="381">
        <item x="223"/>
        <item x="190"/>
        <item x="320"/>
        <item x="197"/>
        <item x="308"/>
        <item x="92"/>
        <item x="146"/>
        <item x="137"/>
        <item x="313"/>
        <item x="290"/>
        <item x="315"/>
        <item x="46"/>
        <item x="145"/>
        <item x="83"/>
        <item x="65"/>
        <item x="226"/>
        <item x="3"/>
        <item x="241"/>
        <item x="171"/>
        <item x="336"/>
        <item x="12"/>
        <item x="251"/>
        <item x="367"/>
        <item x="106"/>
        <item x="220"/>
        <item x="71"/>
        <item x="85"/>
        <item x="172"/>
        <item x="295"/>
        <item x="370"/>
        <item x="166"/>
        <item x="35"/>
        <item x="378"/>
        <item x="40"/>
        <item x="42"/>
        <item x="222"/>
        <item x="102"/>
        <item x="109"/>
        <item x="303"/>
        <item x="311"/>
        <item x="245"/>
        <item x="159"/>
        <item x="183"/>
        <item x="128"/>
        <item x="16"/>
        <item x="228"/>
        <item x="314"/>
        <item x="41"/>
        <item x="6"/>
        <item x="219"/>
        <item x="25"/>
        <item x="34"/>
        <item x="300"/>
        <item x="140"/>
        <item x="147"/>
        <item x="224"/>
        <item x="38"/>
        <item x="11"/>
        <item x="211"/>
        <item x="180"/>
        <item x="57"/>
        <item x="21"/>
        <item x="81"/>
        <item x="364"/>
        <item x="323"/>
        <item x="214"/>
        <item x="374"/>
        <item x="218"/>
        <item x="45"/>
        <item x="114"/>
        <item x="358"/>
        <item x="104"/>
        <item x="359"/>
        <item x="122"/>
        <item x="82"/>
        <item x="94"/>
        <item x="312"/>
        <item x="284"/>
        <item x="95"/>
        <item x="327"/>
        <item x="221"/>
        <item x="4"/>
        <item x="160"/>
        <item x="100"/>
        <item x="33"/>
        <item x="174"/>
        <item x="17"/>
        <item x="163"/>
        <item x="158"/>
        <item x="210"/>
        <item x="293"/>
        <item x="375"/>
        <item x="335"/>
        <item x="8"/>
        <item x="165"/>
        <item x="340"/>
        <item x="9"/>
        <item x="30"/>
        <item x="78"/>
        <item x="187"/>
        <item x="84"/>
        <item x="279"/>
        <item x="330"/>
        <item x="199"/>
        <item x="217"/>
        <item x="234"/>
        <item x="351"/>
        <item x="20"/>
        <item x="371"/>
        <item x="307"/>
        <item x="68"/>
        <item x="62"/>
        <item x="73"/>
        <item x="347"/>
        <item x="318"/>
        <item x="360"/>
        <item x="227"/>
        <item x="305"/>
        <item x="79"/>
        <item x="254"/>
        <item x="215"/>
        <item x="118"/>
        <item x="302"/>
        <item x="338"/>
        <item x="345"/>
        <item x="67"/>
        <item x="344"/>
        <item x="348"/>
        <item x="64"/>
        <item x="143"/>
        <item x="362"/>
        <item x="209"/>
        <item x="287"/>
        <item x="195"/>
        <item x="212"/>
        <item x="230"/>
        <item x="15"/>
        <item x="342"/>
        <item x="74"/>
        <item x="240"/>
        <item x="310"/>
        <item x="356"/>
        <item x="5"/>
        <item x="76"/>
        <item x="185"/>
        <item x="58"/>
        <item x="366"/>
        <item x="56"/>
        <item x="191"/>
        <item x="304"/>
        <item x="239"/>
        <item x="182"/>
        <item x="37"/>
        <item x="23"/>
        <item x="168"/>
        <item x="368"/>
        <item x="202"/>
        <item x="110"/>
        <item x="131"/>
        <item x="282"/>
        <item x="231"/>
        <item x="225"/>
        <item x="198"/>
        <item x="353"/>
        <item x="350"/>
        <item x="97"/>
        <item x="319"/>
        <item x="48"/>
        <item x="77"/>
        <item x="237"/>
        <item x="261"/>
        <item x="328"/>
        <item x="69"/>
        <item x="299"/>
        <item x="288"/>
        <item x="205"/>
        <item x="149"/>
        <item x="152"/>
        <item x="170"/>
        <item x="203"/>
        <item x="337"/>
        <item x="278"/>
        <item x="113"/>
        <item x="86"/>
        <item x="188"/>
        <item x="355"/>
        <item x="14"/>
        <item x="173"/>
        <item x="326"/>
        <item x="369"/>
        <item x="177"/>
        <item x="259"/>
        <item x="352"/>
        <item x="297"/>
        <item x="108"/>
        <item x="264"/>
        <item x="98"/>
        <item x="334"/>
        <item x="31"/>
        <item x="373"/>
        <item x="232"/>
        <item x="150"/>
        <item x="204"/>
        <item x="333"/>
        <item x="296"/>
        <item x="55"/>
        <item x="365"/>
        <item x="96"/>
        <item x="200"/>
        <item x="87"/>
        <item x="26"/>
        <item x="162"/>
        <item x="292"/>
        <item x="361"/>
        <item x="329"/>
        <item x="242"/>
        <item x="363"/>
        <item x="238"/>
        <item x="19"/>
        <item x="135"/>
        <item x="129"/>
        <item x="349"/>
        <item x="164"/>
        <item x="258"/>
        <item x="70"/>
        <item x="47"/>
        <item x="39"/>
        <item x="289"/>
        <item x="80"/>
        <item x="324"/>
        <item x="156"/>
        <item x="151"/>
        <item x="331"/>
        <item x="60"/>
        <item x="306"/>
        <item x="346"/>
        <item x="0"/>
        <item x="2"/>
        <item x="275"/>
        <item x="138"/>
        <item x="141"/>
        <item x="179"/>
        <item x="101"/>
        <item x="24"/>
        <item x="298"/>
        <item x="250"/>
        <item x="309"/>
        <item x="276"/>
        <item x="116"/>
        <item x="207"/>
        <item x="181"/>
        <item x="50"/>
        <item x="260"/>
        <item x="233"/>
        <item x="59"/>
        <item x="243"/>
        <item x="88"/>
        <item x="142"/>
        <item x="93"/>
        <item x="43"/>
        <item x="27"/>
        <item x="54"/>
        <item x="354"/>
        <item x="1"/>
        <item x="44"/>
        <item x="115"/>
        <item x="317"/>
        <item x="10"/>
        <item x="13"/>
        <item x="208"/>
        <item x="376"/>
        <item x="72"/>
        <item x="63"/>
        <item x="139"/>
        <item x="119"/>
        <item x="263"/>
        <item x="235"/>
        <item x="271"/>
        <item x="262"/>
        <item x="136"/>
        <item x="155"/>
        <item x="196"/>
        <item x="294"/>
        <item x="53"/>
        <item x="91"/>
        <item x="167"/>
        <item x="32"/>
        <item x="52"/>
        <item x="126"/>
        <item x="144"/>
        <item x="194"/>
        <item x="103"/>
        <item x="257"/>
        <item x="66"/>
        <item x="28"/>
        <item x="246"/>
        <item x="107"/>
        <item x="189"/>
        <item x="105"/>
        <item x="99"/>
        <item x="267"/>
        <item x="372"/>
        <item x="193"/>
        <item x="133"/>
        <item x="321"/>
        <item x="175"/>
        <item x="273"/>
        <item x="153"/>
        <item x="316"/>
        <item x="89"/>
        <item x="123"/>
        <item x="117"/>
        <item x="244"/>
        <item x="285"/>
        <item x="236"/>
        <item x="332"/>
        <item x="121"/>
        <item x="186"/>
        <item x="22"/>
        <item x="192"/>
        <item x="256"/>
        <item x="201"/>
        <item x="341"/>
        <item x="90"/>
        <item x="265"/>
        <item x="184"/>
        <item x="281"/>
        <item x="280"/>
        <item x="325"/>
        <item x="216"/>
        <item x="252"/>
        <item x="61"/>
        <item x="161"/>
        <item x="148"/>
        <item x="268"/>
        <item x="127"/>
        <item x="266"/>
        <item x="132"/>
        <item x="18"/>
        <item x="157"/>
        <item x="339"/>
        <item x="253"/>
        <item x="7"/>
        <item x="36"/>
        <item x="111"/>
        <item x="206"/>
        <item x="270"/>
        <item x="269"/>
        <item x="322"/>
        <item x="286"/>
        <item x="154"/>
        <item x="255"/>
        <item x="274"/>
        <item x="213"/>
        <item x="125"/>
        <item x="301"/>
        <item x="130"/>
        <item x="51"/>
        <item x="283"/>
        <item x="291"/>
        <item x="247"/>
        <item x="124"/>
        <item x="176"/>
        <item x="272"/>
        <item x="169"/>
        <item x="249"/>
        <item x="120"/>
        <item x="229"/>
        <item x="277"/>
        <item x="75"/>
        <item x="49"/>
        <item x="343"/>
        <item x="377"/>
        <item x="248"/>
        <item x="357"/>
        <item x="29"/>
        <item x="112"/>
        <item x="134"/>
        <item x="178"/>
        <item x="37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L2016" fld="1" baseField="0" baseItem="0"/>
    <dataField name="Suma z L2021" fld="6" baseField="0" baseItem="0"/>
    <dataField name="Suma z L2020" fld="5" baseField="0" baseItem="0"/>
    <dataField name="Suma z L2019" fld="4" baseField="0" baseItem="0"/>
    <dataField name="Suma z L2018" fld="3" baseField="0" baseItem="0"/>
    <dataField name="Suma z L2017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3D5F9-325E-48BB-B31E-4D74D2112063}" name="Tabela przestawna4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H20" firstHeaderRow="0" firstDataRow="1" firstDataCol="1"/>
  <pivotFields count="8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sortType="descending">
      <items count="17">
        <item x="3"/>
        <item x="2"/>
        <item x="1"/>
        <item x="15"/>
        <item x="14"/>
        <item x="13"/>
        <item x="12"/>
        <item x="11"/>
        <item x="10"/>
        <item x="9"/>
        <item x="0"/>
        <item x="8"/>
        <item x="7"/>
        <item x="6"/>
        <item x="5"/>
        <item x="4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z L2018" fld="3" baseField="0" baseItem="0"/>
    <dataField name="Suma z L2019" fld="4" baseField="0" baseItem="0"/>
    <dataField name="Suma z L2020" fld="5" baseField="0" baseItem="0"/>
    <dataField name="Suma z L2017" fld="2" baseField="0" baseItem="0"/>
    <dataField name="Suma z L2016" fld="1" baseField="0" baseItem="0"/>
    <dataField name="Suma z KOD" fld="0" baseField="0" baseItem="0"/>
    <dataField name="Suma z L2021" fld="6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udnosc" connectionId="1" xr16:uid="{E4DABFA2-DEF6-4265-9D80-36EF0FF8839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7FF7-9811-48B4-9E89-39A009B87908}">
  <dimension ref="A3:G385"/>
  <sheetViews>
    <sheetView topLeftCell="A369" workbookViewId="0">
      <selection sqref="A1:G1048576"/>
    </sheetView>
  </sheetViews>
  <sheetFormatPr defaultRowHeight="15" x14ac:dyDescent="0.25"/>
  <cols>
    <col min="1" max="1" width="17.7109375" bestFit="1" customWidth="1"/>
    <col min="2" max="7" width="12.42578125" bestFit="1" customWidth="1"/>
    <col min="8" max="261" width="6" bestFit="1" customWidth="1"/>
    <col min="262" max="379" width="7" bestFit="1" customWidth="1"/>
    <col min="380" max="380" width="8" bestFit="1" customWidth="1"/>
    <col min="381" max="381" width="7.42578125" bestFit="1" customWidth="1"/>
    <col min="382" max="382" width="14.28515625" bestFit="1" customWidth="1"/>
  </cols>
  <sheetData>
    <row r="3" spans="1:7" x14ac:dyDescent="0.25">
      <c r="A3" s="1" t="s">
        <v>7</v>
      </c>
      <c r="B3" t="s">
        <v>15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s="2">
        <v>201</v>
      </c>
      <c r="B4" s="3">
        <v>90199</v>
      </c>
      <c r="C4" s="3">
        <v>89762</v>
      </c>
      <c r="D4" s="3">
        <v>90103</v>
      </c>
      <c r="E4" s="3">
        <v>90200</v>
      </c>
      <c r="F4" s="3">
        <v>90173</v>
      </c>
      <c r="G4" s="3">
        <v>90180</v>
      </c>
    </row>
    <row r="5" spans="1:7" x14ac:dyDescent="0.25">
      <c r="A5" s="2">
        <v>202</v>
      </c>
      <c r="B5" s="3">
        <v>103349</v>
      </c>
      <c r="C5" s="3">
        <v>99935</v>
      </c>
      <c r="D5" s="3">
        <v>100813</v>
      </c>
      <c r="E5" s="3">
        <v>101437</v>
      </c>
      <c r="F5" s="3">
        <v>102077</v>
      </c>
      <c r="G5" s="3">
        <v>102649</v>
      </c>
    </row>
    <row r="6" spans="1:7" x14ac:dyDescent="0.25">
      <c r="A6" s="2">
        <v>203</v>
      </c>
      <c r="B6" s="3">
        <v>90205</v>
      </c>
      <c r="C6" s="3">
        <v>88447</v>
      </c>
      <c r="D6" s="3">
        <v>89102</v>
      </c>
      <c r="E6" s="3">
        <v>89541</v>
      </c>
      <c r="F6" s="3">
        <v>89933</v>
      </c>
      <c r="G6" s="3">
        <v>89989</v>
      </c>
    </row>
    <row r="7" spans="1:7" x14ac:dyDescent="0.25">
      <c r="A7" s="2">
        <v>204</v>
      </c>
      <c r="B7" s="3">
        <v>35940</v>
      </c>
      <c r="C7" s="3">
        <v>34552</v>
      </c>
      <c r="D7" s="3">
        <v>34870</v>
      </c>
      <c r="E7" s="3">
        <v>35182</v>
      </c>
      <c r="F7" s="3">
        <v>35473</v>
      </c>
      <c r="G7" s="3">
        <v>35715</v>
      </c>
    </row>
    <row r="8" spans="1:7" x14ac:dyDescent="0.25">
      <c r="A8" s="2">
        <v>205</v>
      </c>
      <c r="B8" s="3">
        <v>51451</v>
      </c>
      <c r="C8" s="3">
        <v>49734</v>
      </c>
      <c r="D8" s="3">
        <v>50116</v>
      </c>
      <c r="E8" s="3">
        <v>50545</v>
      </c>
      <c r="F8" s="3">
        <v>50947</v>
      </c>
      <c r="G8" s="3">
        <v>51176</v>
      </c>
    </row>
    <row r="9" spans="1:7" x14ac:dyDescent="0.25">
      <c r="A9" s="2">
        <v>206</v>
      </c>
      <c r="B9" s="3">
        <v>64599</v>
      </c>
      <c r="C9" s="3">
        <v>42824</v>
      </c>
      <c r="D9" s="3">
        <v>63591</v>
      </c>
      <c r="E9" s="3">
        <v>63855</v>
      </c>
      <c r="F9" s="3">
        <v>64178</v>
      </c>
      <c r="G9" s="3">
        <v>64395</v>
      </c>
    </row>
    <row r="10" spans="1:7" x14ac:dyDescent="0.25">
      <c r="A10" s="2">
        <v>207</v>
      </c>
      <c r="B10" s="3">
        <v>44402</v>
      </c>
      <c r="C10" s="3">
        <v>63333</v>
      </c>
      <c r="D10" s="3">
        <v>43239</v>
      </c>
      <c r="E10" s="3">
        <v>43621</v>
      </c>
      <c r="F10" s="3">
        <v>43999</v>
      </c>
      <c r="G10" s="3">
        <v>44262</v>
      </c>
    </row>
    <row r="11" spans="1:7" x14ac:dyDescent="0.25">
      <c r="A11" s="2">
        <v>208</v>
      </c>
      <c r="B11" s="3">
        <v>162465</v>
      </c>
      <c r="C11" s="3">
        <v>156283</v>
      </c>
      <c r="D11" s="3">
        <v>157996</v>
      </c>
      <c r="E11" s="3">
        <v>159337</v>
      </c>
      <c r="F11" s="3">
        <v>160465</v>
      </c>
      <c r="G11" s="3">
        <v>161452</v>
      </c>
    </row>
    <row r="12" spans="1:7" x14ac:dyDescent="0.25">
      <c r="A12" s="2">
        <v>209</v>
      </c>
      <c r="B12" s="3">
        <v>55051</v>
      </c>
      <c r="C12" s="3">
        <v>55110</v>
      </c>
      <c r="D12" s="3">
        <v>55166</v>
      </c>
      <c r="E12" s="3">
        <v>55326</v>
      </c>
      <c r="F12" s="3">
        <v>55233</v>
      </c>
      <c r="G12" s="3">
        <v>55182</v>
      </c>
    </row>
    <row r="13" spans="1:7" x14ac:dyDescent="0.25">
      <c r="A13" s="2">
        <v>210</v>
      </c>
      <c r="B13" s="3">
        <v>55533</v>
      </c>
      <c r="C13" s="3">
        <v>53852</v>
      </c>
      <c r="D13" s="3">
        <v>54254</v>
      </c>
      <c r="E13" s="3">
        <v>54699</v>
      </c>
      <c r="F13" s="3">
        <v>54991</v>
      </c>
      <c r="G13" s="3">
        <v>55238</v>
      </c>
    </row>
    <row r="14" spans="1:7" x14ac:dyDescent="0.25">
      <c r="A14" s="2">
        <v>211</v>
      </c>
      <c r="B14" s="3">
        <v>106319</v>
      </c>
      <c r="C14" s="3">
        <v>105896</v>
      </c>
      <c r="D14" s="3">
        <v>106150</v>
      </c>
      <c r="E14" s="3">
        <v>106254</v>
      </c>
      <c r="F14" s="3">
        <v>106320</v>
      </c>
      <c r="G14" s="3">
        <v>106355</v>
      </c>
    </row>
    <row r="15" spans="1:7" x14ac:dyDescent="0.25">
      <c r="A15" s="2">
        <v>212</v>
      </c>
      <c r="B15" s="3">
        <v>46677</v>
      </c>
      <c r="C15" s="3">
        <v>45599</v>
      </c>
      <c r="D15" s="3">
        <v>45925</v>
      </c>
      <c r="E15" s="3">
        <v>46059</v>
      </c>
      <c r="F15" s="3">
        <v>46360</v>
      </c>
      <c r="G15" s="3">
        <v>46527</v>
      </c>
    </row>
    <row r="16" spans="1:7" x14ac:dyDescent="0.25">
      <c r="A16" s="2">
        <v>213</v>
      </c>
      <c r="B16" s="3">
        <v>37213</v>
      </c>
      <c r="C16" s="3">
        <v>36800</v>
      </c>
      <c r="D16" s="3">
        <v>36999</v>
      </c>
      <c r="E16" s="3">
        <v>37093</v>
      </c>
      <c r="F16" s="3">
        <v>37125</v>
      </c>
      <c r="G16" s="3">
        <v>37148</v>
      </c>
    </row>
    <row r="17" spans="1:7" x14ac:dyDescent="0.25">
      <c r="A17" s="2">
        <v>214</v>
      </c>
      <c r="B17" s="3">
        <v>106486</v>
      </c>
      <c r="C17" s="3">
        <v>107268</v>
      </c>
      <c r="D17" s="3">
        <v>107269</v>
      </c>
      <c r="E17" s="3">
        <v>107062</v>
      </c>
      <c r="F17" s="3">
        <v>106907</v>
      </c>
      <c r="G17" s="3">
        <v>106794</v>
      </c>
    </row>
    <row r="18" spans="1:7" x14ac:dyDescent="0.25">
      <c r="A18" s="2">
        <v>215</v>
      </c>
      <c r="B18" s="3">
        <v>76064</v>
      </c>
      <c r="C18" s="3">
        <v>76733</v>
      </c>
      <c r="D18" s="3">
        <v>76752</v>
      </c>
      <c r="E18" s="3">
        <v>76595</v>
      </c>
      <c r="F18" s="3">
        <v>76505</v>
      </c>
      <c r="G18" s="3">
        <v>76329</v>
      </c>
    </row>
    <row r="19" spans="1:7" x14ac:dyDescent="0.25">
      <c r="A19" s="2">
        <v>216</v>
      </c>
      <c r="B19" s="3">
        <v>63057</v>
      </c>
      <c r="C19" s="3">
        <v>62997</v>
      </c>
      <c r="D19" s="3">
        <v>63065</v>
      </c>
      <c r="E19" s="3">
        <v>62982</v>
      </c>
      <c r="F19" s="3">
        <v>63017</v>
      </c>
      <c r="G19" s="3">
        <v>63081</v>
      </c>
    </row>
    <row r="20" spans="1:7" x14ac:dyDescent="0.25">
      <c r="A20" s="2">
        <v>217</v>
      </c>
      <c r="B20" s="3">
        <v>44165</v>
      </c>
      <c r="C20" s="3">
        <v>43221</v>
      </c>
      <c r="D20" s="3">
        <v>43570</v>
      </c>
      <c r="E20" s="3">
        <v>43773</v>
      </c>
      <c r="F20" s="3">
        <v>44006</v>
      </c>
      <c r="G20" s="3">
        <v>44052</v>
      </c>
    </row>
    <row r="21" spans="1:7" x14ac:dyDescent="0.25">
      <c r="A21" s="2">
        <v>218</v>
      </c>
      <c r="B21" s="3">
        <v>52837</v>
      </c>
      <c r="C21" s="3">
        <v>55508</v>
      </c>
      <c r="D21" s="3">
        <v>55079</v>
      </c>
      <c r="E21" s="3">
        <v>54269</v>
      </c>
      <c r="F21" s="3">
        <v>53722</v>
      </c>
      <c r="G21" s="3">
        <v>53181</v>
      </c>
    </row>
    <row r="22" spans="1:7" x14ac:dyDescent="0.25">
      <c r="A22" s="2">
        <v>219</v>
      </c>
      <c r="B22" s="3">
        <v>159633</v>
      </c>
      <c r="C22" s="3">
        <v>156015</v>
      </c>
      <c r="D22" s="3">
        <v>156921</v>
      </c>
      <c r="E22" s="3">
        <v>157615</v>
      </c>
      <c r="F22" s="3">
        <v>158392</v>
      </c>
      <c r="G22" s="3">
        <v>158939</v>
      </c>
    </row>
    <row r="23" spans="1:7" x14ac:dyDescent="0.25">
      <c r="A23" s="2">
        <v>220</v>
      </c>
      <c r="B23" s="3">
        <v>83699</v>
      </c>
      <c r="C23" s="3">
        <v>85226</v>
      </c>
      <c r="D23" s="3">
        <v>85253</v>
      </c>
      <c r="E23" s="3">
        <v>84886</v>
      </c>
      <c r="F23" s="3">
        <v>84495</v>
      </c>
      <c r="G23" s="3">
        <v>84063</v>
      </c>
    </row>
    <row r="24" spans="1:7" x14ac:dyDescent="0.25">
      <c r="A24" s="2">
        <v>221</v>
      </c>
      <c r="B24" s="3">
        <v>57023</v>
      </c>
      <c r="C24" s="3">
        <v>55107</v>
      </c>
      <c r="D24" s="3">
        <v>55611</v>
      </c>
      <c r="E24" s="3">
        <v>56004</v>
      </c>
      <c r="F24" s="3">
        <v>56446</v>
      </c>
      <c r="G24" s="3">
        <v>56788</v>
      </c>
    </row>
    <row r="25" spans="1:7" x14ac:dyDescent="0.25">
      <c r="A25" s="2">
        <v>222</v>
      </c>
      <c r="B25" s="3">
        <v>47194</v>
      </c>
      <c r="C25" s="3">
        <v>46623</v>
      </c>
      <c r="D25" s="3">
        <v>46818</v>
      </c>
      <c r="E25" s="3">
        <v>47056</v>
      </c>
      <c r="F25" s="3">
        <v>47124</v>
      </c>
      <c r="G25" s="3">
        <v>47137</v>
      </c>
    </row>
    <row r="26" spans="1:7" x14ac:dyDescent="0.25">
      <c r="A26" s="2">
        <v>223</v>
      </c>
      <c r="B26" s="3">
        <v>134145</v>
      </c>
      <c r="C26" s="3">
        <v>156322</v>
      </c>
      <c r="D26" s="3">
        <v>151385</v>
      </c>
      <c r="E26" s="3">
        <v>146060</v>
      </c>
      <c r="F26" s="3">
        <v>141337</v>
      </c>
      <c r="G26" s="3">
        <v>137419</v>
      </c>
    </row>
    <row r="27" spans="1:7" x14ac:dyDescent="0.25">
      <c r="A27" s="2">
        <v>224</v>
      </c>
      <c r="B27" s="3">
        <v>66971</v>
      </c>
      <c r="C27" s="3">
        <v>64080</v>
      </c>
      <c r="D27" s="3">
        <v>64802</v>
      </c>
      <c r="E27" s="3">
        <v>65428</v>
      </c>
      <c r="F27" s="3">
        <v>66009</v>
      </c>
      <c r="G27" s="3">
        <v>66527</v>
      </c>
    </row>
    <row r="28" spans="1:7" x14ac:dyDescent="0.25">
      <c r="A28" s="2">
        <v>225</v>
      </c>
      <c r="B28" s="3">
        <v>91815</v>
      </c>
      <c r="C28" s="3">
        <v>88386</v>
      </c>
      <c r="D28" s="3">
        <v>89188</v>
      </c>
      <c r="E28" s="3">
        <v>90003</v>
      </c>
      <c r="F28" s="3">
        <v>90584</v>
      </c>
      <c r="G28" s="3">
        <v>91258</v>
      </c>
    </row>
    <row r="29" spans="1:7" x14ac:dyDescent="0.25">
      <c r="A29" s="2">
        <v>226</v>
      </c>
      <c r="B29" s="3">
        <v>44598</v>
      </c>
      <c r="C29" s="3">
        <v>43038</v>
      </c>
      <c r="D29" s="3">
        <v>43490</v>
      </c>
      <c r="E29" s="3">
        <v>43869</v>
      </c>
      <c r="F29" s="3">
        <v>44126</v>
      </c>
      <c r="G29" s="3">
        <v>44381</v>
      </c>
    </row>
    <row r="30" spans="1:7" x14ac:dyDescent="0.25">
      <c r="A30" s="2">
        <v>261</v>
      </c>
      <c r="B30" s="3">
        <v>81010</v>
      </c>
      <c r="C30" s="3">
        <v>78335</v>
      </c>
      <c r="D30" s="3">
        <v>79061</v>
      </c>
      <c r="E30" s="3">
        <v>79480</v>
      </c>
      <c r="F30" s="3">
        <v>80072</v>
      </c>
      <c r="G30" s="3">
        <v>80524</v>
      </c>
    </row>
    <row r="31" spans="1:7" x14ac:dyDescent="0.25">
      <c r="A31" s="2">
        <v>262</v>
      </c>
      <c r="B31" s="3">
        <v>100886</v>
      </c>
      <c r="C31" s="3">
        <v>98436</v>
      </c>
      <c r="D31" s="3">
        <v>99350</v>
      </c>
      <c r="E31" s="3">
        <v>99752</v>
      </c>
      <c r="F31" s="3">
        <v>100324</v>
      </c>
      <c r="G31" s="3">
        <v>100718</v>
      </c>
    </row>
    <row r="32" spans="1:7" x14ac:dyDescent="0.25">
      <c r="A32" s="2">
        <v>264</v>
      </c>
      <c r="B32" s="3">
        <v>635759</v>
      </c>
      <c r="C32" s="3">
        <v>641928</v>
      </c>
      <c r="D32" s="3">
        <v>642869</v>
      </c>
      <c r="E32" s="3">
        <v>640648</v>
      </c>
      <c r="F32" s="3">
        <v>638586</v>
      </c>
      <c r="G32" s="3">
        <v>637683</v>
      </c>
    </row>
    <row r="33" spans="1:7" x14ac:dyDescent="0.25">
      <c r="A33" s="2">
        <v>265</v>
      </c>
      <c r="B33" s="3">
        <v>115453</v>
      </c>
      <c r="C33" s="3">
        <v>109971</v>
      </c>
      <c r="D33" s="3">
        <v>111356</v>
      </c>
      <c r="E33" s="3">
        <v>112594</v>
      </c>
      <c r="F33" s="3">
        <v>113621</v>
      </c>
      <c r="G33" s="3">
        <v>114568</v>
      </c>
    </row>
    <row r="34" spans="1:7" x14ac:dyDescent="0.25">
      <c r="A34" s="2">
        <v>401</v>
      </c>
      <c r="B34" s="3">
        <v>55573</v>
      </c>
      <c r="C34" s="3">
        <v>54891</v>
      </c>
      <c r="D34" s="3">
        <v>55066</v>
      </c>
      <c r="E34" s="3">
        <v>55274</v>
      </c>
      <c r="F34" s="3">
        <v>55337</v>
      </c>
      <c r="G34" s="3">
        <v>55347</v>
      </c>
    </row>
    <row r="35" spans="1:7" x14ac:dyDescent="0.25">
      <c r="A35" s="2">
        <v>402</v>
      </c>
      <c r="B35" s="3">
        <v>78431</v>
      </c>
      <c r="C35" s="3">
        <v>79023</v>
      </c>
      <c r="D35" s="3">
        <v>79097</v>
      </c>
      <c r="E35" s="3">
        <v>78898</v>
      </c>
      <c r="F35" s="3">
        <v>78879</v>
      </c>
      <c r="G35" s="3">
        <v>78630</v>
      </c>
    </row>
    <row r="36" spans="1:7" x14ac:dyDescent="0.25">
      <c r="A36" s="2">
        <v>403</v>
      </c>
      <c r="B36" s="3">
        <v>112992</v>
      </c>
      <c r="C36" s="3">
        <v>120432</v>
      </c>
      <c r="D36" s="3">
        <v>118683</v>
      </c>
      <c r="E36" s="3">
        <v>117325</v>
      </c>
      <c r="F36" s="3">
        <v>115981</v>
      </c>
      <c r="G36" s="3">
        <v>114418</v>
      </c>
    </row>
    <row r="37" spans="1:7" x14ac:dyDescent="0.25">
      <c r="A37" s="2">
        <v>404</v>
      </c>
      <c r="B37" s="3">
        <v>52361</v>
      </c>
      <c r="C37" s="3">
        <v>51657</v>
      </c>
      <c r="D37" s="3">
        <v>51925</v>
      </c>
      <c r="E37" s="3">
        <v>52193</v>
      </c>
      <c r="F37" s="3">
        <v>52292</v>
      </c>
      <c r="G37" s="3">
        <v>52236</v>
      </c>
    </row>
    <row r="38" spans="1:7" x14ac:dyDescent="0.25">
      <c r="A38" s="2">
        <v>405</v>
      </c>
      <c r="B38" s="3">
        <v>45342</v>
      </c>
      <c r="C38" s="3">
        <v>44855</v>
      </c>
      <c r="D38" s="3">
        <v>45018</v>
      </c>
      <c r="E38" s="3">
        <v>45140</v>
      </c>
      <c r="F38" s="3">
        <v>45289</v>
      </c>
      <c r="G38" s="3">
        <v>45250</v>
      </c>
    </row>
    <row r="39" spans="1:7" x14ac:dyDescent="0.25">
      <c r="A39" s="2">
        <v>406</v>
      </c>
      <c r="B39" s="3">
        <v>40346</v>
      </c>
      <c r="C39" s="3">
        <v>40305</v>
      </c>
      <c r="D39" s="3">
        <v>40238</v>
      </c>
      <c r="E39" s="3">
        <v>40271</v>
      </c>
      <c r="F39" s="3">
        <v>40368</v>
      </c>
      <c r="G39" s="3">
        <v>40364</v>
      </c>
    </row>
    <row r="40" spans="1:7" x14ac:dyDescent="0.25">
      <c r="A40" s="2">
        <v>407</v>
      </c>
      <c r="B40" s="3">
        <v>162545</v>
      </c>
      <c r="C40" s="3">
        <v>158496</v>
      </c>
      <c r="D40" s="3">
        <v>159814</v>
      </c>
      <c r="E40" s="3">
        <v>160647</v>
      </c>
      <c r="F40" s="3">
        <v>161591</v>
      </c>
      <c r="G40" s="3">
        <v>162011</v>
      </c>
    </row>
    <row r="41" spans="1:7" x14ac:dyDescent="0.25">
      <c r="A41" s="2">
        <v>408</v>
      </c>
      <c r="B41" s="3">
        <v>66823</v>
      </c>
      <c r="C41" s="3">
        <v>65450</v>
      </c>
      <c r="D41" s="3">
        <v>65750</v>
      </c>
      <c r="E41" s="3">
        <v>66062</v>
      </c>
      <c r="F41" s="3">
        <v>66517</v>
      </c>
      <c r="G41" s="3">
        <v>66575</v>
      </c>
    </row>
    <row r="42" spans="1:7" x14ac:dyDescent="0.25">
      <c r="A42" s="2">
        <v>409</v>
      </c>
      <c r="B42" s="3">
        <v>46254</v>
      </c>
      <c r="C42" s="3">
        <v>45482</v>
      </c>
      <c r="D42" s="3">
        <v>45619</v>
      </c>
      <c r="E42" s="3">
        <v>45821</v>
      </c>
      <c r="F42" s="3">
        <v>46046</v>
      </c>
      <c r="G42" s="3">
        <v>46197</v>
      </c>
    </row>
    <row r="43" spans="1:7" x14ac:dyDescent="0.25">
      <c r="A43" s="2">
        <v>410</v>
      </c>
      <c r="B43" s="3">
        <v>86841</v>
      </c>
      <c r="C43" s="3">
        <v>86119</v>
      </c>
      <c r="D43" s="3">
        <v>86311</v>
      </c>
      <c r="E43" s="3">
        <v>86590</v>
      </c>
      <c r="F43" s="3">
        <v>86764</v>
      </c>
      <c r="G43" s="3">
        <v>86774</v>
      </c>
    </row>
    <row r="44" spans="1:7" x14ac:dyDescent="0.25">
      <c r="A44" s="2">
        <v>411</v>
      </c>
      <c r="B44" s="3">
        <v>41373</v>
      </c>
      <c r="C44" s="3">
        <v>40025</v>
      </c>
      <c r="D44" s="3">
        <v>40321</v>
      </c>
      <c r="E44" s="3">
        <v>40714</v>
      </c>
      <c r="F44" s="3">
        <v>40898</v>
      </c>
      <c r="G44" s="3">
        <v>41169</v>
      </c>
    </row>
    <row r="45" spans="1:7" x14ac:dyDescent="0.25">
      <c r="A45" s="2">
        <v>412</v>
      </c>
      <c r="B45" s="3">
        <v>44384</v>
      </c>
      <c r="C45" s="3">
        <v>43390</v>
      </c>
      <c r="D45" s="3">
        <v>43486</v>
      </c>
      <c r="E45" s="3">
        <v>43826</v>
      </c>
      <c r="F45" s="3">
        <v>44029</v>
      </c>
      <c r="G45" s="3">
        <v>44219</v>
      </c>
    </row>
    <row r="46" spans="1:7" x14ac:dyDescent="0.25">
      <c r="A46" s="2">
        <v>413</v>
      </c>
      <c r="B46" s="3">
        <v>41501</v>
      </c>
      <c r="C46" s="3">
        <v>40826</v>
      </c>
      <c r="D46" s="3">
        <v>41056</v>
      </c>
      <c r="E46" s="3">
        <v>41147</v>
      </c>
      <c r="F46" s="3">
        <v>41373</v>
      </c>
      <c r="G46" s="3">
        <v>41392</v>
      </c>
    </row>
    <row r="47" spans="1:7" x14ac:dyDescent="0.25">
      <c r="A47" s="2">
        <v>414</v>
      </c>
      <c r="B47" s="3">
        <v>99764</v>
      </c>
      <c r="C47" s="3">
        <v>98703</v>
      </c>
      <c r="D47" s="3">
        <v>98952</v>
      </c>
      <c r="E47" s="3">
        <v>99281</v>
      </c>
      <c r="F47" s="3">
        <v>99505</v>
      </c>
      <c r="G47" s="3">
        <v>99661</v>
      </c>
    </row>
    <row r="48" spans="1:7" x14ac:dyDescent="0.25">
      <c r="A48" s="2">
        <v>415</v>
      </c>
      <c r="B48" s="3">
        <v>103397</v>
      </c>
      <c r="C48" s="3">
        <v>109565</v>
      </c>
      <c r="D48" s="3">
        <v>108345</v>
      </c>
      <c r="E48" s="3">
        <v>106935</v>
      </c>
      <c r="F48" s="3">
        <v>105631</v>
      </c>
      <c r="G48" s="3">
        <v>104477</v>
      </c>
    </row>
    <row r="49" spans="1:7" x14ac:dyDescent="0.25">
      <c r="A49" s="2">
        <v>416</v>
      </c>
      <c r="B49" s="3">
        <v>48381</v>
      </c>
      <c r="C49" s="3">
        <v>48322</v>
      </c>
      <c r="D49" s="3">
        <v>48383</v>
      </c>
      <c r="E49" s="3">
        <v>48374</v>
      </c>
      <c r="F49" s="3">
        <v>48438</v>
      </c>
      <c r="G49" s="3">
        <v>48416</v>
      </c>
    </row>
    <row r="50" spans="1:7" x14ac:dyDescent="0.25">
      <c r="A50" s="2">
        <v>417</v>
      </c>
      <c r="B50" s="3">
        <v>34844</v>
      </c>
      <c r="C50" s="3">
        <v>34040</v>
      </c>
      <c r="D50" s="3">
        <v>34194</v>
      </c>
      <c r="E50" s="3">
        <v>34413</v>
      </c>
      <c r="F50" s="3">
        <v>34612</v>
      </c>
      <c r="G50" s="3">
        <v>34752</v>
      </c>
    </row>
    <row r="51" spans="1:7" x14ac:dyDescent="0.25">
      <c r="A51" s="2">
        <v>418</v>
      </c>
      <c r="B51" s="3">
        <v>86758</v>
      </c>
      <c r="C51" s="3">
        <v>85646</v>
      </c>
      <c r="D51" s="3">
        <v>86037</v>
      </c>
      <c r="E51" s="3">
        <v>86352</v>
      </c>
      <c r="F51" s="3">
        <v>86604</v>
      </c>
      <c r="G51" s="3">
        <v>86605</v>
      </c>
    </row>
    <row r="52" spans="1:7" x14ac:dyDescent="0.25">
      <c r="A52" s="2">
        <v>419</v>
      </c>
      <c r="B52" s="3">
        <v>70606</v>
      </c>
      <c r="C52" s="3">
        <v>69886</v>
      </c>
      <c r="D52" s="3">
        <v>70190</v>
      </c>
      <c r="E52" s="3">
        <v>70413</v>
      </c>
      <c r="F52" s="3">
        <v>70534</v>
      </c>
      <c r="G52" s="3">
        <v>70528</v>
      </c>
    </row>
    <row r="53" spans="1:7" x14ac:dyDescent="0.25">
      <c r="A53" s="2">
        <v>461</v>
      </c>
      <c r="B53" s="3">
        <v>355645</v>
      </c>
      <c r="C53" s="3">
        <v>344091</v>
      </c>
      <c r="D53" s="3">
        <v>348190</v>
      </c>
      <c r="E53" s="3">
        <v>350178</v>
      </c>
      <c r="F53" s="3">
        <v>352313</v>
      </c>
      <c r="G53" s="3">
        <v>353938</v>
      </c>
    </row>
    <row r="54" spans="1:7" x14ac:dyDescent="0.25">
      <c r="A54" s="2">
        <v>462</v>
      </c>
      <c r="B54" s="3">
        <v>96319</v>
      </c>
      <c r="C54" s="3">
        <v>93564</v>
      </c>
      <c r="D54" s="3">
        <v>94368</v>
      </c>
      <c r="E54" s="3">
        <v>95045</v>
      </c>
      <c r="F54" s="3">
        <v>95629</v>
      </c>
      <c r="G54" s="3">
        <v>95964</v>
      </c>
    </row>
    <row r="55" spans="1:7" x14ac:dyDescent="0.25">
      <c r="A55" s="2">
        <v>463</v>
      </c>
      <c r="B55" s="3">
        <v>202689</v>
      </c>
      <c r="C55" s="3">
        <v>198613</v>
      </c>
      <c r="D55" s="3">
        <v>201447</v>
      </c>
      <c r="E55" s="3">
        <v>202074</v>
      </c>
      <c r="F55" s="3">
        <v>202562</v>
      </c>
      <c r="G55" s="3">
        <v>202521</v>
      </c>
    </row>
    <row r="56" spans="1:7" x14ac:dyDescent="0.25">
      <c r="A56" s="2">
        <v>464</v>
      </c>
      <c r="B56" s="3">
        <v>113041</v>
      </c>
      <c r="C56" s="3">
        <v>108561</v>
      </c>
      <c r="D56" s="3">
        <v>109883</v>
      </c>
      <c r="E56" s="3">
        <v>110802</v>
      </c>
      <c r="F56" s="3">
        <v>111752</v>
      </c>
      <c r="G56" s="3">
        <v>112483</v>
      </c>
    </row>
    <row r="57" spans="1:7" x14ac:dyDescent="0.25">
      <c r="A57" s="2">
        <v>601</v>
      </c>
      <c r="B57" s="3">
        <v>112507</v>
      </c>
      <c r="C57" s="3">
        <v>109958</v>
      </c>
      <c r="D57" s="3">
        <v>110772</v>
      </c>
      <c r="E57" s="3">
        <v>111391</v>
      </c>
      <c r="F57" s="3">
        <v>111922</v>
      </c>
      <c r="G57" s="3">
        <v>112398</v>
      </c>
    </row>
    <row r="58" spans="1:7" x14ac:dyDescent="0.25">
      <c r="A58" s="2">
        <v>602</v>
      </c>
      <c r="B58" s="3">
        <v>102647</v>
      </c>
      <c r="C58" s="3">
        <v>100333</v>
      </c>
      <c r="D58" s="3">
        <v>100919</v>
      </c>
      <c r="E58" s="3">
        <v>101435</v>
      </c>
      <c r="F58" s="3">
        <v>101949</v>
      </c>
      <c r="G58" s="3">
        <v>102272</v>
      </c>
    </row>
    <row r="59" spans="1:7" x14ac:dyDescent="0.25">
      <c r="A59" s="2">
        <v>603</v>
      </c>
      <c r="B59" s="3">
        <v>79377</v>
      </c>
      <c r="C59" s="3">
        <v>77502</v>
      </c>
      <c r="D59" s="3">
        <v>78014</v>
      </c>
      <c r="E59" s="3">
        <v>78228</v>
      </c>
      <c r="F59" s="3">
        <v>78579</v>
      </c>
      <c r="G59" s="3">
        <v>79088</v>
      </c>
    </row>
    <row r="60" spans="1:7" x14ac:dyDescent="0.25">
      <c r="A60" s="2">
        <v>604</v>
      </c>
      <c r="B60" s="3">
        <v>65939</v>
      </c>
      <c r="C60" s="3">
        <v>62009</v>
      </c>
      <c r="D60" s="3">
        <v>62847</v>
      </c>
      <c r="E60" s="3">
        <v>63698</v>
      </c>
      <c r="F60" s="3">
        <v>64428</v>
      </c>
      <c r="G60" s="3">
        <v>65195</v>
      </c>
    </row>
    <row r="61" spans="1:7" x14ac:dyDescent="0.25">
      <c r="A61" s="2">
        <v>605</v>
      </c>
      <c r="B61" s="3">
        <v>46895</v>
      </c>
      <c r="C61" s="3">
        <v>45142</v>
      </c>
      <c r="D61" s="3">
        <v>45709</v>
      </c>
      <c r="E61" s="3">
        <v>46057</v>
      </c>
      <c r="F61" s="3">
        <v>46306</v>
      </c>
      <c r="G61" s="3">
        <v>46596</v>
      </c>
    </row>
    <row r="62" spans="1:7" x14ac:dyDescent="0.25">
      <c r="A62" s="2">
        <v>606</v>
      </c>
      <c r="B62" s="3">
        <v>65422</v>
      </c>
      <c r="C62" s="3">
        <v>62552</v>
      </c>
      <c r="D62" s="3">
        <v>63258</v>
      </c>
      <c r="E62" s="3">
        <v>63925</v>
      </c>
      <c r="F62" s="3">
        <v>64432</v>
      </c>
      <c r="G62" s="3">
        <v>64921</v>
      </c>
    </row>
    <row r="63" spans="1:7" x14ac:dyDescent="0.25">
      <c r="A63" s="2">
        <v>607</v>
      </c>
      <c r="B63" s="3">
        <v>97569</v>
      </c>
      <c r="C63" s="3">
        <v>94531</v>
      </c>
      <c r="D63" s="3">
        <v>95348</v>
      </c>
      <c r="E63" s="3">
        <v>96043</v>
      </c>
      <c r="F63" s="3">
        <v>96574</v>
      </c>
      <c r="G63" s="3">
        <v>97069</v>
      </c>
    </row>
    <row r="64" spans="1:7" x14ac:dyDescent="0.25">
      <c r="A64" s="2">
        <v>608</v>
      </c>
      <c r="B64" s="3">
        <v>89502</v>
      </c>
      <c r="C64" s="3">
        <v>87850</v>
      </c>
      <c r="D64" s="3">
        <v>88352</v>
      </c>
      <c r="E64" s="3">
        <v>88789</v>
      </c>
      <c r="F64" s="3">
        <v>89040</v>
      </c>
      <c r="G64" s="3">
        <v>89326</v>
      </c>
    </row>
    <row r="65" spans="1:7" x14ac:dyDescent="0.25">
      <c r="A65" s="2">
        <v>609</v>
      </c>
      <c r="B65" s="3">
        <v>151178</v>
      </c>
      <c r="C65" s="3">
        <v>156493</v>
      </c>
      <c r="D65" s="3">
        <v>155566</v>
      </c>
      <c r="E65" s="3">
        <v>154387</v>
      </c>
      <c r="F65" s="3">
        <v>153380</v>
      </c>
      <c r="G65" s="3">
        <v>152253</v>
      </c>
    </row>
    <row r="66" spans="1:7" x14ac:dyDescent="0.25">
      <c r="A66" s="2">
        <v>610</v>
      </c>
      <c r="B66" s="3">
        <v>57401</v>
      </c>
      <c r="C66" s="3">
        <v>57218</v>
      </c>
      <c r="D66" s="3">
        <v>57331</v>
      </c>
      <c r="E66" s="3">
        <v>57457</v>
      </c>
      <c r="F66" s="3">
        <v>57461</v>
      </c>
      <c r="G66" s="3">
        <v>57420</v>
      </c>
    </row>
    <row r="67" spans="1:7" x14ac:dyDescent="0.25">
      <c r="A67" s="2">
        <v>611</v>
      </c>
      <c r="B67" s="3">
        <v>108597</v>
      </c>
      <c r="C67" s="3">
        <v>106213</v>
      </c>
      <c r="D67" s="3">
        <v>106816</v>
      </c>
      <c r="E67" s="3">
        <v>107449</v>
      </c>
      <c r="F67" s="3">
        <v>107896</v>
      </c>
      <c r="G67" s="3">
        <v>108299</v>
      </c>
    </row>
    <row r="68" spans="1:7" x14ac:dyDescent="0.25">
      <c r="A68" s="2">
        <v>612</v>
      </c>
      <c r="B68" s="3">
        <v>60964</v>
      </c>
      <c r="C68" s="3">
        <v>58706</v>
      </c>
      <c r="D68" s="3">
        <v>59208</v>
      </c>
      <c r="E68" s="3">
        <v>59726</v>
      </c>
      <c r="F68" s="3">
        <v>60266</v>
      </c>
      <c r="G68" s="3">
        <v>60586</v>
      </c>
    </row>
    <row r="69" spans="1:7" x14ac:dyDescent="0.25">
      <c r="A69" s="2">
        <v>613</v>
      </c>
      <c r="B69" s="3">
        <v>35628</v>
      </c>
      <c r="C69" s="3">
        <v>34372</v>
      </c>
      <c r="D69" s="3">
        <v>34711</v>
      </c>
      <c r="E69" s="3">
        <v>34954</v>
      </c>
      <c r="F69" s="3">
        <v>35140</v>
      </c>
      <c r="G69" s="3">
        <v>35441</v>
      </c>
    </row>
    <row r="70" spans="1:7" x14ac:dyDescent="0.25">
      <c r="A70" s="2">
        <v>614</v>
      </c>
      <c r="B70" s="3">
        <v>115206</v>
      </c>
      <c r="C70" s="3">
        <v>112384</v>
      </c>
      <c r="D70" s="3">
        <v>113173</v>
      </c>
      <c r="E70" s="3">
        <v>113762</v>
      </c>
      <c r="F70" s="3">
        <v>114198</v>
      </c>
      <c r="G70" s="3">
        <v>114722</v>
      </c>
    </row>
    <row r="71" spans="1:7" x14ac:dyDescent="0.25">
      <c r="A71" s="2">
        <v>615</v>
      </c>
      <c r="B71" s="3">
        <v>60287</v>
      </c>
      <c r="C71" s="3">
        <v>58298</v>
      </c>
      <c r="D71" s="3">
        <v>58858</v>
      </c>
      <c r="E71" s="3">
        <v>59278</v>
      </c>
      <c r="F71" s="3">
        <v>59640</v>
      </c>
      <c r="G71" s="3">
        <v>59986</v>
      </c>
    </row>
    <row r="72" spans="1:7" x14ac:dyDescent="0.25">
      <c r="A72" s="2">
        <v>616</v>
      </c>
      <c r="B72" s="3">
        <v>57388</v>
      </c>
      <c r="C72" s="3">
        <v>55530</v>
      </c>
      <c r="D72" s="3">
        <v>55988</v>
      </c>
      <c r="E72" s="3">
        <v>56166</v>
      </c>
      <c r="F72" s="3">
        <v>56765</v>
      </c>
      <c r="G72" s="3">
        <v>57005</v>
      </c>
    </row>
    <row r="73" spans="1:7" x14ac:dyDescent="0.25">
      <c r="A73" s="2">
        <v>617</v>
      </c>
      <c r="B73" s="3">
        <v>72642</v>
      </c>
      <c r="C73" s="3">
        <v>71432</v>
      </c>
      <c r="D73" s="3">
        <v>71840</v>
      </c>
      <c r="E73" s="3">
        <v>72039</v>
      </c>
      <c r="F73" s="3">
        <v>72412</v>
      </c>
      <c r="G73" s="3">
        <v>72495</v>
      </c>
    </row>
    <row r="74" spans="1:7" x14ac:dyDescent="0.25">
      <c r="A74" s="2">
        <v>618</v>
      </c>
      <c r="B74" s="3">
        <v>85705</v>
      </c>
      <c r="C74" s="3">
        <v>81944</v>
      </c>
      <c r="D74" s="3">
        <v>82762</v>
      </c>
      <c r="E74" s="3">
        <v>83715</v>
      </c>
      <c r="F74" s="3">
        <v>84429</v>
      </c>
      <c r="G74" s="3">
        <v>85105</v>
      </c>
    </row>
    <row r="75" spans="1:7" x14ac:dyDescent="0.25">
      <c r="A75" s="2">
        <v>619</v>
      </c>
      <c r="B75" s="3">
        <v>39280</v>
      </c>
      <c r="C75" s="3">
        <v>37989</v>
      </c>
      <c r="D75" s="3">
        <v>38353</v>
      </c>
      <c r="E75" s="3">
        <v>38668</v>
      </c>
      <c r="F75" s="3">
        <v>38853</v>
      </c>
      <c r="G75" s="3">
        <v>39084</v>
      </c>
    </row>
    <row r="76" spans="1:7" x14ac:dyDescent="0.25">
      <c r="A76" s="2">
        <v>620</v>
      </c>
      <c r="B76" s="3">
        <v>108393</v>
      </c>
      <c r="C76" s="3">
        <v>105354</v>
      </c>
      <c r="D76" s="3">
        <v>106122</v>
      </c>
      <c r="E76" s="3">
        <v>106935</v>
      </c>
      <c r="F76" s="3">
        <v>107565</v>
      </c>
      <c r="G76" s="3">
        <v>107928</v>
      </c>
    </row>
    <row r="77" spans="1:7" x14ac:dyDescent="0.25">
      <c r="A77" s="2">
        <v>661</v>
      </c>
      <c r="B77" s="3">
        <v>57414</v>
      </c>
      <c r="C77" s="3">
        <v>56942</v>
      </c>
      <c r="D77" s="3">
        <v>57170</v>
      </c>
      <c r="E77" s="3">
        <v>57352</v>
      </c>
      <c r="F77" s="3">
        <v>57545</v>
      </c>
      <c r="G77" s="3">
        <v>57303</v>
      </c>
    </row>
    <row r="78" spans="1:7" x14ac:dyDescent="0.25">
      <c r="A78" s="2">
        <v>662</v>
      </c>
      <c r="B78" s="3">
        <v>64270</v>
      </c>
      <c r="C78" s="3">
        <v>61135</v>
      </c>
      <c r="D78" s="3">
        <v>61932</v>
      </c>
      <c r="E78" s="3">
        <v>62670</v>
      </c>
      <c r="F78" s="3">
        <v>63333</v>
      </c>
      <c r="G78" s="3">
        <v>63734</v>
      </c>
    </row>
    <row r="79" spans="1:7" x14ac:dyDescent="0.25">
      <c r="A79" s="2">
        <v>663</v>
      </c>
      <c r="B79" s="3">
        <v>340727</v>
      </c>
      <c r="C79" s="3">
        <v>338586</v>
      </c>
      <c r="D79" s="3">
        <v>339784</v>
      </c>
      <c r="E79" s="3">
        <v>339682</v>
      </c>
      <c r="F79" s="3">
        <v>339850</v>
      </c>
      <c r="G79" s="3">
        <v>340466</v>
      </c>
    </row>
    <row r="80" spans="1:7" x14ac:dyDescent="0.25">
      <c r="A80" s="2">
        <v>664</v>
      </c>
      <c r="B80" s="3">
        <v>64788</v>
      </c>
      <c r="C80" s="3">
        <v>62785</v>
      </c>
      <c r="D80" s="3">
        <v>63437</v>
      </c>
      <c r="E80" s="3">
        <v>63813</v>
      </c>
      <c r="F80" s="3">
        <v>64354</v>
      </c>
      <c r="G80" s="3">
        <v>64648</v>
      </c>
    </row>
    <row r="81" spans="1:7" x14ac:dyDescent="0.25">
      <c r="A81" s="2">
        <v>801</v>
      </c>
      <c r="B81" s="3">
        <v>70929</v>
      </c>
      <c r="C81" s="3">
        <v>72291</v>
      </c>
      <c r="D81" s="3">
        <v>71836</v>
      </c>
      <c r="E81" s="3">
        <v>71549</v>
      </c>
      <c r="F81" s="3">
        <v>71438</v>
      </c>
      <c r="G81" s="3">
        <v>71234</v>
      </c>
    </row>
    <row r="82" spans="1:7" x14ac:dyDescent="0.25">
      <c r="A82" s="2">
        <v>802</v>
      </c>
      <c r="B82" s="3">
        <v>55943</v>
      </c>
      <c r="C82" s="3">
        <v>54598</v>
      </c>
      <c r="D82" s="3">
        <v>54829</v>
      </c>
      <c r="E82" s="3">
        <v>55245</v>
      </c>
      <c r="F82" s="3">
        <v>55512</v>
      </c>
      <c r="G82" s="3">
        <v>55759</v>
      </c>
    </row>
    <row r="83" spans="1:7" x14ac:dyDescent="0.25">
      <c r="A83" s="2">
        <v>803</v>
      </c>
      <c r="B83" s="3">
        <v>58496</v>
      </c>
      <c r="C83" s="3">
        <v>57100</v>
      </c>
      <c r="D83" s="3">
        <v>57565</v>
      </c>
      <c r="E83" s="3">
        <v>58024</v>
      </c>
      <c r="F83" s="3">
        <v>58249</v>
      </c>
      <c r="G83" s="3">
        <v>58397</v>
      </c>
    </row>
    <row r="84" spans="1:7" x14ac:dyDescent="0.25">
      <c r="A84" s="2">
        <v>804</v>
      </c>
      <c r="B84" s="3">
        <v>87339</v>
      </c>
      <c r="C84" s="3">
        <v>85733</v>
      </c>
      <c r="D84" s="3">
        <v>86156</v>
      </c>
      <c r="E84" s="3">
        <v>86634</v>
      </c>
      <c r="F84" s="3">
        <v>86949</v>
      </c>
      <c r="G84" s="3">
        <v>87127</v>
      </c>
    </row>
    <row r="85" spans="1:7" x14ac:dyDescent="0.25">
      <c r="A85" s="2">
        <v>805</v>
      </c>
      <c r="B85" s="3">
        <v>47275</v>
      </c>
      <c r="C85" s="3">
        <v>46944</v>
      </c>
      <c r="D85" s="3">
        <v>46929</v>
      </c>
      <c r="E85" s="3">
        <v>47101</v>
      </c>
      <c r="F85" s="3">
        <v>47068</v>
      </c>
      <c r="G85" s="3">
        <v>47093</v>
      </c>
    </row>
    <row r="86" spans="1:7" x14ac:dyDescent="0.25">
      <c r="A86" s="2">
        <v>806</v>
      </c>
      <c r="B86" s="3">
        <v>50061</v>
      </c>
      <c r="C86" s="3">
        <v>48621</v>
      </c>
      <c r="D86" s="3">
        <v>49009</v>
      </c>
      <c r="E86" s="3">
        <v>49366</v>
      </c>
      <c r="F86" s="3">
        <v>49701</v>
      </c>
      <c r="G86" s="3">
        <v>49842</v>
      </c>
    </row>
    <row r="87" spans="1:7" x14ac:dyDescent="0.25">
      <c r="A87" s="2">
        <v>807</v>
      </c>
      <c r="B87" s="3">
        <v>35596</v>
      </c>
      <c r="C87" s="3">
        <v>35000</v>
      </c>
      <c r="D87" s="3">
        <v>35193</v>
      </c>
      <c r="E87" s="3">
        <v>35297</v>
      </c>
      <c r="F87" s="3">
        <v>35351</v>
      </c>
      <c r="G87" s="3">
        <v>35409</v>
      </c>
    </row>
    <row r="88" spans="1:7" x14ac:dyDescent="0.25">
      <c r="A88" s="2">
        <v>808</v>
      </c>
      <c r="B88" s="3">
        <v>56290</v>
      </c>
      <c r="C88" s="3">
        <v>55520</v>
      </c>
      <c r="D88" s="3">
        <v>55790</v>
      </c>
      <c r="E88" s="3">
        <v>55840</v>
      </c>
      <c r="F88" s="3">
        <v>56095</v>
      </c>
      <c r="G88" s="3">
        <v>56204</v>
      </c>
    </row>
    <row r="89" spans="1:7" x14ac:dyDescent="0.25">
      <c r="A89" s="2">
        <v>809</v>
      </c>
      <c r="B89" s="3">
        <v>75219</v>
      </c>
      <c r="C89" s="3">
        <v>75673</v>
      </c>
      <c r="D89" s="3">
        <v>75559</v>
      </c>
      <c r="E89" s="3">
        <v>75750</v>
      </c>
      <c r="F89" s="3">
        <v>75558</v>
      </c>
      <c r="G89" s="3">
        <v>75314</v>
      </c>
    </row>
    <row r="90" spans="1:7" x14ac:dyDescent="0.25">
      <c r="A90" s="2">
        <v>810</v>
      </c>
      <c r="B90" s="3">
        <v>81006</v>
      </c>
      <c r="C90" s="3">
        <v>78148</v>
      </c>
      <c r="D90" s="3">
        <v>78953</v>
      </c>
      <c r="E90" s="3">
        <v>79583</v>
      </c>
      <c r="F90" s="3">
        <v>80114</v>
      </c>
      <c r="G90" s="3">
        <v>80633</v>
      </c>
    </row>
    <row r="91" spans="1:7" x14ac:dyDescent="0.25">
      <c r="A91" s="2">
        <v>811</v>
      </c>
      <c r="B91" s="3">
        <v>98160</v>
      </c>
      <c r="C91" s="3">
        <v>95423</v>
      </c>
      <c r="D91" s="3">
        <v>96111</v>
      </c>
      <c r="E91" s="3">
        <v>96876</v>
      </c>
      <c r="F91" s="3">
        <v>97487</v>
      </c>
      <c r="G91" s="3">
        <v>97783</v>
      </c>
    </row>
    <row r="92" spans="1:7" x14ac:dyDescent="0.25">
      <c r="A92" s="2">
        <v>812</v>
      </c>
      <c r="B92" s="3">
        <v>39297</v>
      </c>
      <c r="C92" s="3">
        <v>38613</v>
      </c>
      <c r="D92" s="3">
        <v>38831</v>
      </c>
      <c r="E92" s="3">
        <v>39065</v>
      </c>
      <c r="F92" s="3">
        <v>39196</v>
      </c>
      <c r="G92" s="3">
        <v>39256</v>
      </c>
    </row>
    <row r="93" spans="1:7" x14ac:dyDescent="0.25">
      <c r="A93" s="2">
        <v>861</v>
      </c>
      <c r="B93" s="3">
        <v>123762</v>
      </c>
      <c r="C93" s="3">
        <v>122589</v>
      </c>
      <c r="D93" s="3">
        <v>123609</v>
      </c>
      <c r="E93" s="3">
        <v>123921</v>
      </c>
      <c r="F93" s="3">
        <v>124295</v>
      </c>
      <c r="G93" s="3">
        <v>123995</v>
      </c>
    </row>
    <row r="94" spans="1:7" x14ac:dyDescent="0.25">
      <c r="A94" s="2">
        <v>862</v>
      </c>
      <c r="B94" s="3">
        <v>138711</v>
      </c>
      <c r="C94" s="3">
        <v>140892</v>
      </c>
      <c r="D94" s="3">
        <v>141222</v>
      </c>
      <c r="E94" s="3">
        <v>140297</v>
      </c>
      <c r="F94" s="3">
        <v>139819</v>
      </c>
      <c r="G94" s="3">
        <v>139330</v>
      </c>
    </row>
    <row r="95" spans="1:7" x14ac:dyDescent="0.25">
      <c r="A95" s="2">
        <v>1001</v>
      </c>
      <c r="B95" s="3">
        <v>112916</v>
      </c>
      <c r="C95" s="3">
        <v>112443</v>
      </c>
      <c r="D95" s="3">
        <v>112779</v>
      </c>
      <c r="E95" s="3">
        <v>112997</v>
      </c>
      <c r="F95" s="3">
        <v>113028</v>
      </c>
      <c r="G95" s="3">
        <v>113004</v>
      </c>
    </row>
    <row r="96" spans="1:7" x14ac:dyDescent="0.25">
      <c r="A96" s="2">
        <v>1002</v>
      </c>
      <c r="B96" s="3">
        <v>99258</v>
      </c>
      <c r="C96" s="3">
        <v>95516</v>
      </c>
      <c r="D96" s="3">
        <v>96569</v>
      </c>
      <c r="E96" s="3">
        <v>97295</v>
      </c>
      <c r="F96" s="3">
        <v>98018</v>
      </c>
      <c r="G96" s="3">
        <v>98583</v>
      </c>
    </row>
    <row r="97" spans="1:7" x14ac:dyDescent="0.25">
      <c r="A97" s="2">
        <v>1003</v>
      </c>
      <c r="B97" s="3">
        <v>50282</v>
      </c>
      <c r="C97" s="3">
        <v>49736</v>
      </c>
      <c r="D97" s="3">
        <v>49918</v>
      </c>
      <c r="E97" s="3">
        <v>50103</v>
      </c>
      <c r="F97" s="3">
        <v>50224</v>
      </c>
      <c r="G97" s="3">
        <v>50285</v>
      </c>
    </row>
    <row r="98" spans="1:7" x14ac:dyDescent="0.25">
      <c r="A98" s="2">
        <v>1004</v>
      </c>
      <c r="B98" s="3">
        <v>51062</v>
      </c>
      <c r="C98" s="3">
        <v>49286</v>
      </c>
      <c r="D98" s="3">
        <v>49747</v>
      </c>
      <c r="E98" s="3">
        <v>50143</v>
      </c>
      <c r="F98" s="3">
        <v>50527</v>
      </c>
      <c r="G98" s="3">
        <v>50769</v>
      </c>
    </row>
    <row r="99" spans="1:7" x14ac:dyDescent="0.25">
      <c r="A99" s="2">
        <v>1005</v>
      </c>
      <c r="B99" s="3">
        <v>79631</v>
      </c>
      <c r="C99" s="3">
        <v>77614</v>
      </c>
      <c r="D99" s="3">
        <v>78099</v>
      </c>
      <c r="E99" s="3">
        <v>78616</v>
      </c>
      <c r="F99" s="3">
        <v>78994</v>
      </c>
      <c r="G99" s="3">
        <v>79340</v>
      </c>
    </row>
    <row r="100" spans="1:7" x14ac:dyDescent="0.25">
      <c r="A100" s="2">
        <v>1006</v>
      </c>
      <c r="B100" s="3">
        <v>70430</v>
      </c>
      <c r="C100" s="3">
        <v>72565</v>
      </c>
      <c r="D100" s="3">
        <v>72179</v>
      </c>
      <c r="E100" s="3">
        <v>71705</v>
      </c>
      <c r="F100" s="3">
        <v>71182</v>
      </c>
      <c r="G100" s="3">
        <v>70796</v>
      </c>
    </row>
    <row r="101" spans="1:7" x14ac:dyDescent="0.25">
      <c r="A101" s="2">
        <v>1007</v>
      </c>
      <c r="B101" s="3">
        <v>77457</v>
      </c>
      <c r="C101" s="3">
        <v>75524</v>
      </c>
      <c r="D101" s="3">
        <v>76106</v>
      </c>
      <c r="E101" s="3">
        <v>76623</v>
      </c>
      <c r="F101" s="3">
        <v>76984</v>
      </c>
      <c r="G101" s="3">
        <v>77203</v>
      </c>
    </row>
    <row r="102" spans="1:7" x14ac:dyDescent="0.25">
      <c r="A102" s="2">
        <v>1008</v>
      </c>
      <c r="B102" s="3">
        <v>119518</v>
      </c>
      <c r="C102" s="3">
        <v>118941</v>
      </c>
      <c r="D102" s="3">
        <v>119291</v>
      </c>
      <c r="E102" s="3">
        <v>119289</v>
      </c>
      <c r="F102" s="3">
        <v>119285</v>
      </c>
      <c r="G102" s="3">
        <v>119299</v>
      </c>
    </row>
    <row r="103" spans="1:7" x14ac:dyDescent="0.25">
      <c r="A103" s="2">
        <v>1009</v>
      </c>
      <c r="B103" s="3">
        <v>52023</v>
      </c>
      <c r="C103" s="3">
        <v>50952</v>
      </c>
      <c r="D103" s="3">
        <v>51220</v>
      </c>
      <c r="E103" s="3">
        <v>51597</v>
      </c>
      <c r="F103" s="3">
        <v>51851</v>
      </c>
      <c r="G103" s="3">
        <v>52003</v>
      </c>
    </row>
    <row r="104" spans="1:7" x14ac:dyDescent="0.25">
      <c r="A104" s="2">
        <v>1010</v>
      </c>
      <c r="B104" s="3">
        <v>91283</v>
      </c>
      <c r="C104" s="3">
        <v>91208</v>
      </c>
      <c r="D104" s="3">
        <v>91353</v>
      </c>
      <c r="E104" s="3">
        <v>91315</v>
      </c>
      <c r="F104" s="3">
        <v>91301</v>
      </c>
      <c r="G104" s="3">
        <v>91334</v>
      </c>
    </row>
    <row r="105" spans="1:7" x14ac:dyDescent="0.25">
      <c r="A105" s="2">
        <v>1011</v>
      </c>
      <c r="B105" s="3">
        <v>41679</v>
      </c>
      <c r="C105" s="3">
        <v>40906</v>
      </c>
      <c r="D105" s="3">
        <v>41108</v>
      </c>
      <c r="E105" s="3">
        <v>41205</v>
      </c>
      <c r="F105" s="3">
        <v>41380</v>
      </c>
      <c r="G105" s="3">
        <v>41484</v>
      </c>
    </row>
    <row r="106" spans="1:7" x14ac:dyDescent="0.25">
      <c r="A106" s="2">
        <v>1012</v>
      </c>
      <c r="B106" s="3">
        <v>115125</v>
      </c>
      <c r="C106" s="3">
        <v>111696</v>
      </c>
      <c r="D106" s="3">
        <v>112644</v>
      </c>
      <c r="E106" s="3">
        <v>113315</v>
      </c>
      <c r="F106" s="3">
        <v>113923</v>
      </c>
      <c r="G106" s="3">
        <v>114336</v>
      </c>
    </row>
    <row r="107" spans="1:7" x14ac:dyDescent="0.25">
      <c r="A107" s="2">
        <v>1013</v>
      </c>
      <c r="B107" s="3">
        <v>49239</v>
      </c>
      <c r="C107" s="3">
        <v>48385</v>
      </c>
      <c r="D107" s="3">
        <v>48592</v>
      </c>
      <c r="E107" s="3">
        <v>48808</v>
      </c>
      <c r="F107" s="3">
        <v>48997</v>
      </c>
      <c r="G107" s="3">
        <v>49081</v>
      </c>
    </row>
    <row r="108" spans="1:7" x14ac:dyDescent="0.25">
      <c r="A108" s="2">
        <v>1014</v>
      </c>
      <c r="B108" s="3">
        <v>119268</v>
      </c>
      <c r="C108" s="3">
        <v>116918</v>
      </c>
      <c r="D108" s="3">
        <v>117674</v>
      </c>
      <c r="E108" s="3">
        <v>118240</v>
      </c>
      <c r="F108" s="3">
        <v>118692</v>
      </c>
      <c r="G108" s="3">
        <v>119009</v>
      </c>
    </row>
    <row r="109" spans="1:7" x14ac:dyDescent="0.25">
      <c r="A109" s="2">
        <v>1015</v>
      </c>
      <c r="B109" s="3">
        <v>38177</v>
      </c>
      <c r="C109" s="3">
        <v>38173</v>
      </c>
      <c r="D109" s="3">
        <v>38174</v>
      </c>
      <c r="E109" s="3">
        <v>38195</v>
      </c>
      <c r="F109" s="3">
        <v>38224</v>
      </c>
      <c r="G109" s="3">
        <v>38198</v>
      </c>
    </row>
    <row r="110" spans="1:7" x14ac:dyDescent="0.25">
      <c r="A110" s="2">
        <v>1016</v>
      </c>
      <c r="B110" s="3">
        <v>118671</v>
      </c>
      <c r="C110" s="3">
        <v>115735</v>
      </c>
      <c r="D110" s="3">
        <v>116519</v>
      </c>
      <c r="E110" s="3">
        <v>117259</v>
      </c>
      <c r="F110" s="3">
        <v>117852</v>
      </c>
      <c r="G110" s="3">
        <v>118234</v>
      </c>
    </row>
    <row r="111" spans="1:7" x14ac:dyDescent="0.25">
      <c r="A111" s="2">
        <v>1017</v>
      </c>
      <c r="B111" s="3">
        <v>77290</v>
      </c>
      <c r="C111" s="3">
        <v>75736</v>
      </c>
      <c r="D111" s="3">
        <v>76256</v>
      </c>
      <c r="E111" s="3">
        <v>76699</v>
      </c>
      <c r="F111" s="3">
        <v>77017</v>
      </c>
      <c r="G111" s="3">
        <v>77238</v>
      </c>
    </row>
    <row r="112" spans="1:7" x14ac:dyDescent="0.25">
      <c r="A112" s="2">
        <v>1018</v>
      </c>
      <c r="B112" s="3">
        <v>42195</v>
      </c>
      <c r="C112" s="3">
        <v>41984</v>
      </c>
      <c r="D112" s="3">
        <v>42105</v>
      </c>
      <c r="E112" s="3">
        <v>42213</v>
      </c>
      <c r="F112" s="3">
        <v>42255</v>
      </c>
      <c r="G112" s="3">
        <v>42237</v>
      </c>
    </row>
    <row r="113" spans="1:7" x14ac:dyDescent="0.25">
      <c r="A113" s="2">
        <v>1019</v>
      </c>
      <c r="B113" s="3">
        <v>67483</v>
      </c>
      <c r="C113" s="3">
        <v>66064</v>
      </c>
      <c r="D113" s="3">
        <v>66380</v>
      </c>
      <c r="E113" s="3">
        <v>66766</v>
      </c>
      <c r="F113" s="3">
        <v>67049</v>
      </c>
      <c r="G113" s="3">
        <v>67248</v>
      </c>
    </row>
    <row r="114" spans="1:7" x14ac:dyDescent="0.25">
      <c r="A114" s="2">
        <v>1020</v>
      </c>
      <c r="B114" s="3">
        <v>165130</v>
      </c>
      <c r="C114" s="3">
        <v>165850</v>
      </c>
      <c r="D114" s="3">
        <v>166113</v>
      </c>
      <c r="E114" s="3">
        <v>165916</v>
      </c>
      <c r="F114" s="3">
        <v>165606</v>
      </c>
      <c r="G114" s="3">
        <v>165206</v>
      </c>
    </row>
    <row r="115" spans="1:7" x14ac:dyDescent="0.25">
      <c r="A115" s="2">
        <v>1021</v>
      </c>
      <c r="B115" s="3">
        <v>30933</v>
      </c>
      <c r="C115" s="3">
        <v>30648</v>
      </c>
      <c r="D115" s="3">
        <v>30833</v>
      </c>
      <c r="E115" s="3">
        <v>30890</v>
      </c>
      <c r="F115" s="3">
        <v>30884</v>
      </c>
      <c r="G115" s="3">
        <v>30912</v>
      </c>
    </row>
    <row r="116" spans="1:7" x14ac:dyDescent="0.25">
      <c r="A116" s="2">
        <v>1061</v>
      </c>
      <c r="B116" s="3">
        <v>700982</v>
      </c>
      <c r="C116" s="3">
        <v>672185</v>
      </c>
      <c r="D116" s="3">
        <v>679941</v>
      </c>
      <c r="E116" s="3">
        <v>685285</v>
      </c>
      <c r="F116" s="3">
        <v>690422</v>
      </c>
      <c r="G116" s="3">
        <v>696503</v>
      </c>
    </row>
    <row r="117" spans="1:7" x14ac:dyDescent="0.25">
      <c r="A117" s="2">
        <v>1062</v>
      </c>
      <c r="B117" s="3">
        <v>75183</v>
      </c>
      <c r="C117" s="3">
        <v>72250</v>
      </c>
      <c r="D117" s="3">
        <v>73090</v>
      </c>
      <c r="E117" s="3">
        <v>73670</v>
      </c>
      <c r="F117" s="3">
        <v>74312</v>
      </c>
      <c r="G117" s="3">
        <v>74694</v>
      </c>
    </row>
    <row r="118" spans="1:7" x14ac:dyDescent="0.25">
      <c r="A118" s="2">
        <v>1063</v>
      </c>
      <c r="B118" s="3">
        <v>48388</v>
      </c>
      <c r="C118" s="3">
        <v>47655</v>
      </c>
      <c r="D118" s="3">
        <v>48089</v>
      </c>
      <c r="E118" s="3">
        <v>48178</v>
      </c>
      <c r="F118" s="3">
        <v>48308</v>
      </c>
      <c r="G118" s="3">
        <v>48327</v>
      </c>
    </row>
    <row r="119" spans="1:7" x14ac:dyDescent="0.25">
      <c r="A119" s="2">
        <v>1201</v>
      </c>
      <c r="B119" s="3">
        <v>105416</v>
      </c>
      <c r="C119" s="3">
        <v>106947</v>
      </c>
      <c r="D119" s="3">
        <v>106858</v>
      </c>
      <c r="E119" s="3">
        <v>106514</v>
      </c>
      <c r="F119" s="3">
        <v>106096</v>
      </c>
      <c r="G119" s="3">
        <v>105747</v>
      </c>
    </row>
    <row r="120" spans="1:7" x14ac:dyDescent="0.25">
      <c r="A120" s="2">
        <v>1202</v>
      </c>
      <c r="B120" s="3">
        <v>92983</v>
      </c>
      <c r="C120" s="3">
        <v>93035</v>
      </c>
      <c r="D120" s="3">
        <v>93201</v>
      </c>
      <c r="E120" s="3">
        <v>93206</v>
      </c>
      <c r="F120" s="3">
        <v>93164</v>
      </c>
      <c r="G120" s="3">
        <v>93001</v>
      </c>
    </row>
    <row r="121" spans="1:7" x14ac:dyDescent="0.25">
      <c r="A121" s="2">
        <v>1203</v>
      </c>
      <c r="B121" s="3">
        <v>126463</v>
      </c>
      <c r="C121" s="3">
        <v>123664</v>
      </c>
      <c r="D121" s="3">
        <v>124536</v>
      </c>
      <c r="E121" s="3">
        <v>125385</v>
      </c>
      <c r="F121" s="3">
        <v>125725</v>
      </c>
      <c r="G121" s="3">
        <v>126049</v>
      </c>
    </row>
    <row r="122" spans="1:7" x14ac:dyDescent="0.25">
      <c r="A122" s="2">
        <v>1204</v>
      </c>
      <c r="B122" s="3">
        <v>59374</v>
      </c>
      <c r="C122" s="3">
        <v>58977</v>
      </c>
      <c r="D122" s="3">
        <v>59174</v>
      </c>
      <c r="E122" s="3">
        <v>59350</v>
      </c>
      <c r="F122" s="3">
        <v>59311</v>
      </c>
      <c r="G122" s="3">
        <v>59342</v>
      </c>
    </row>
    <row r="123" spans="1:7" x14ac:dyDescent="0.25">
      <c r="A123" s="2">
        <v>1205</v>
      </c>
      <c r="B123" s="3">
        <v>109140</v>
      </c>
      <c r="C123" s="3">
        <v>108487</v>
      </c>
      <c r="D123" s="3">
        <v>108886</v>
      </c>
      <c r="E123" s="3">
        <v>109104</v>
      </c>
      <c r="F123" s="3">
        <v>109076</v>
      </c>
      <c r="G123" s="3">
        <v>109049</v>
      </c>
    </row>
    <row r="124" spans="1:7" x14ac:dyDescent="0.25">
      <c r="A124" s="2">
        <v>1206</v>
      </c>
      <c r="B124" s="3">
        <v>270490</v>
      </c>
      <c r="C124" s="3">
        <v>281440</v>
      </c>
      <c r="D124" s="3">
        <v>279239</v>
      </c>
      <c r="E124" s="3">
        <v>277145</v>
      </c>
      <c r="F124" s="3">
        <v>274843</v>
      </c>
      <c r="G124" s="3">
        <v>272591</v>
      </c>
    </row>
    <row r="125" spans="1:7" x14ac:dyDescent="0.25">
      <c r="A125" s="2">
        <v>1207</v>
      </c>
      <c r="B125" s="3">
        <v>129699</v>
      </c>
      <c r="C125" s="3">
        <v>132148</v>
      </c>
      <c r="D125" s="3">
        <v>131764</v>
      </c>
      <c r="E125" s="3">
        <v>131523</v>
      </c>
      <c r="F125" s="3">
        <v>130964</v>
      </c>
      <c r="G125" s="3">
        <v>130289</v>
      </c>
    </row>
    <row r="126" spans="1:7" x14ac:dyDescent="0.25">
      <c r="A126" s="2">
        <v>1208</v>
      </c>
      <c r="B126" s="3">
        <v>49592</v>
      </c>
      <c r="C126" s="3">
        <v>48464</v>
      </c>
      <c r="D126" s="3">
        <v>48818</v>
      </c>
      <c r="E126" s="3">
        <v>49137</v>
      </c>
      <c r="F126" s="3">
        <v>49315</v>
      </c>
      <c r="G126" s="3">
        <v>49505</v>
      </c>
    </row>
    <row r="127" spans="1:7" x14ac:dyDescent="0.25">
      <c r="A127" s="2">
        <v>1209</v>
      </c>
      <c r="B127" s="3">
        <v>125020</v>
      </c>
      <c r="C127" s="3">
        <v>127972</v>
      </c>
      <c r="D127" s="3">
        <v>127600</v>
      </c>
      <c r="E127" s="3">
        <v>127028</v>
      </c>
      <c r="F127" s="3">
        <v>126339</v>
      </c>
      <c r="G127" s="3">
        <v>125647</v>
      </c>
    </row>
    <row r="128" spans="1:7" x14ac:dyDescent="0.25">
      <c r="A128" s="2">
        <v>1210</v>
      </c>
      <c r="B128" s="3">
        <v>212894</v>
      </c>
      <c r="C128" s="3">
        <v>217071</v>
      </c>
      <c r="D128" s="3">
        <v>216796</v>
      </c>
      <c r="E128" s="3">
        <v>216176</v>
      </c>
      <c r="F128" s="3">
        <v>214999</v>
      </c>
      <c r="G128" s="3">
        <v>213864</v>
      </c>
    </row>
    <row r="129" spans="1:7" x14ac:dyDescent="0.25">
      <c r="A129" s="2">
        <v>1211</v>
      </c>
      <c r="B129" s="3">
        <v>190517</v>
      </c>
      <c r="C129" s="3">
        <v>191646</v>
      </c>
      <c r="D129" s="3">
        <v>191782</v>
      </c>
      <c r="E129" s="3">
        <v>191508</v>
      </c>
      <c r="F129" s="3">
        <v>191266</v>
      </c>
      <c r="G129" s="3">
        <v>190757</v>
      </c>
    </row>
    <row r="130" spans="1:7" x14ac:dyDescent="0.25">
      <c r="A130" s="2">
        <v>1212</v>
      </c>
      <c r="B130" s="3">
        <v>113148</v>
      </c>
      <c r="C130" s="3">
        <v>110471</v>
      </c>
      <c r="D130" s="3">
        <v>111217</v>
      </c>
      <c r="E130" s="3">
        <v>112035</v>
      </c>
      <c r="F130" s="3">
        <v>112539</v>
      </c>
      <c r="G130" s="3">
        <v>112863</v>
      </c>
    </row>
    <row r="131" spans="1:7" x14ac:dyDescent="0.25">
      <c r="A131" s="2">
        <v>1213</v>
      </c>
      <c r="B131" s="3">
        <v>154819</v>
      </c>
      <c r="C131" s="3">
        <v>152687</v>
      </c>
      <c r="D131" s="3">
        <v>153486</v>
      </c>
      <c r="E131" s="3">
        <v>153737</v>
      </c>
      <c r="F131" s="3">
        <v>154292</v>
      </c>
      <c r="G131" s="3">
        <v>154581</v>
      </c>
    </row>
    <row r="132" spans="1:7" x14ac:dyDescent="0.25">
      <c r="A132" s="2">
        <v>1214</v>
      </c>
      <c r="B132" s="3">
        <v>43716</v>
      </c>
      <c r="C132" s="3">
        <v>43057</v>
      </c>
      <c r="D132" s="3">
        <v>43222</v>
      </c>
      <c r="E132" s="3">
        <v>43523</v>
      </c>
      <c r="F132" s="3">
        <v>43658</v>
      </c>
      <c r="G132" s="3">
        <v>43648</v>
      </c>
    </row>
    <row r="133" spans="1:7" x14ac:dyDescent="0.25">
      <c r="A133" s="2">
        <v>1215</v>
      </c>
      <c r="B133" s="3">
        <v>84175</v>
      </c>
      <c r="C133" s="3">
        <v>83761</v>
      </c>
      <c r="D133" s="3">
        <v>84232</v>
      </c>
      <c r="E133" s="3">
        <v>84255</v>
      </c>
      <c r="F133" s="3">
        <v>84317</v>
      </c>
      <c r="G133" s="3">
        <v>84184</v>
      </c>
    </row>
    <row r="134" spans="1:7" x14ac:dyDescent="0.25">
      <c r="A134" s="2">
        <v>1216</v>
      </c>
      <c r="B134" s="3">
        <v>200600</v>
      </c>
      <c r="C134" s="3">
        <v>201230</v>
      </c>
      <c r="D134" s="3">
        <v>201497</v>
      </c>
      <c r="E134" s="3">
        <v>201570</v>
      </c>
      <c r="F134" s="3">
        <v>201268</v>
      </c>
      <c r="G134" s="3">
        <v>200886</v>
      </c>
    </row>
    <row r="135" spans="1:7" x14ac:dyDescent="0.25">
      <c r="A135" s="2">
        <v>1217</v>
      </c>
      <c r="B135" s="3">
        <v>67884</v>
      </c>
      <c r="C135" s="3">
        <v>68049</v>
      </c>
      <c r="D135" s="3">
        <v>68072</v>
      </c>
      <c r="E135" s="3">
        <v>68146</v>
      </c>
      <c r="F135" s="3">
        <v>68034</v>
      </c>
      <c r="G135" s="3">
        <v>67905</v>
      </c>
    </row>
    <row r="136" spans="1:7" x14ac:dyDescent="0.25">
      <c r="A136" s="2">
        <v>1218</v>
      </c>
      <c r="B136" s="3">
        <v>159538</v>
      </c>
      <c r="C136" s="3">
        <v>159662</v>
      </c>
      <c r="D136" s="3">
        <v>160006</v>
      </c>
      <c r="E136" s="3">
        <v>160130</v>
      </c>
      <c r="F136" s="3">
        <v>159938</v>
      </c>
      <c r="G136" s="3">
        <v>159678</v>
      </c>
    </row>
    <row r="137" spans="1:7" x14ac:dyDescent="0.25">
      <c r="A137" s="2">
        <v>1219</v>
      </c>
      <c r="B137" s="3">
        <v>121534</v>
      </c>
      <c r="C137" s="3">
        <v>130651</v>
      </c>
      <c r="D137" s="3">
        <v>129136</v>
      </c>
      <c r="E137" s="3">
        <v>127078</v>
      </c>
      <c r="F137" s="3">
        <v>125197</v>
      </c>
      <c r="G137" s="3">
        <v>123251</v>
      </c>
    </row>
    <row r="138" spans="1:7" x14ac:dyDescent="0.25">
      <c r="A138" s="2">
        <v>1261</v>
      </c>
      <c r="B138" s="3">
        <v>761069</v>
      </c>
      <c r="C138" s="3">
        <v>779966</v>
      </c>
      <c r="D138" s="3">
        <v>779115</v>
      </c>
      <c r="E138" s="3">
        <v>771069</v>
      </c>
      <c r="F138" s="3">
        <v>767348</v>
      </c>
      <c r="G138" s="3">
        <v>765320</v>
      </c>
    </row>
    <row r="139" spans="1:7" x14ac:dyDescent="0.25">
      <c r="A139" s="2">
        <v>1262</v>
      </c>
      <c r="B139" s="3">
        <v>83903</v>
      </c>
      <c r="C139" s="3">
        <v>83558</v>
      </c>
      <c r="D139" s="3">
        <v>83794</v>
      </c>
      <c r="E139" s="3">
        <v>83896</v>
      </c>
      <c r="F139" s="3">
        <v>84041</v>
      </c>
      <c r="G139" s="3">
        <v>83993</v>
      </c>
    </row>
    <row r="140" spans="1:7" x14ac:dyDescent="0.25">
      <c r="A140" s="2">
        <v>1263</v>
      </c>
      <c r="B140" s="3">
        <v>110644</v>
      </c>
      <c r="C140" s="3">
        <v>107498</v>
      </c>
      <c r="D140" s="3">
        <v>108470</v>
      </c>
      <c r="E140" s="3">
        <v>109062</v>
      </c>
      <c r="F140" s="3">
        <v>109650</v>
      </c>
      <c r="G140" s="3">
        <v>110110</v>
      </c>
    </row>
    <row r="141" spans="1:7" x14ac:dyDescent="0.25">
      <c r="A141" s="2">
        <v>1401</v>
      </c>
      <c r="B141" s="3">
        <v>33569</v>
      </c>
      <c r="C141" s="3">
        <v>33329</v>
      </c>
      <c r="D141" s="3">
        <v>33410</v>
      </c>
      <c r="E141" s="3">
        <v>33551</v>
      </c>
      <c r="F141" s="3">
        <v>33542</v>
      </c>
      <c r="G141" s="3">
        <v>33523</v>
      </c>
    </row>
    <row r="142" spans="1:7" x14ac:dyDescent="0.25">
      <c r="A142" s="2">
        <v>1402</v>
      </c>
      <c r="B142" s="3">
        <v>90327</v>
      </c>
      <c r="C142" s="3">
        <v>88891</v>
      </c>
      <c r="D142" s="3">
        <v>89423</v>
      </c>
      <c r="E142" s="3">
        <v>89670</v>
      </c>
      <c r="F142" s="3">
        <v>89976</v>
      </c>
      <c r="G142" s="3">
        <v>90264</v>
      </c>
    </row>
    <row r="143" spans="1:7" x14ac:dyDescent="0.25">
      <c r="A143" s="2">
        <v>1403</v>
      </c>
      <c r="B143" s="3">
        <v>108740</v>
      </c>
      <c r="C143" s="3">
        <v>108634</v>
      </c>
      <c r="D143" s="3">
        <v>108981</v>
      </c>
      <c r="E143" s="3">
        <v>108993</v>
      </c>
      <c r="F143" s="3">
        <v>108981</v>
      </c>
      <c r="G143" s="3">
        <v>108843</v>
      </c>
    </row>
    <row r="144" spans="1:7" x14ac:dyDescent="0.25">
      <c r="A144" s="2">
        <v>1404</v>
      </c>
      <c r="B144" s="3">
        <v>45992</v>
      </c>
      <c r="C144" s="3">
        <v>44581</v>
      </c>
      <c r="D144" s="3">
        <v>44899</v>
      </c>
      <c r="E144" s="3">
        <v>45203</v>
      </c>
      <c r="F144" s="3">
        <v>45461</v>
      </c>
      <c r="G144" s="3">
        <v>45682</v>
      </c>
    </row>
    <row r="145" spans="1:7" x14ac:dyDescent="0.25">
      <c r="A145" s="2">
        <v>1405</v>
      </c>
      <c r="B145" s="3">
        <v>90656</v>
      </c>
      <c r="C145" s="3">
        <v>97462</v>
      </c>
      <c r="D145" s="3">
        <v>95963</v>
      </c>
      <c r="E145" s="3">
        <v>94091</v>
      </c>
      <c r="F145" s="3">
        <v>92847</v>
      </c>
      <c r="G145" s="3">
        <v>91647</v>
      </c>
    </row>
    <row r="146" spans="1:7" x14ac:dyDescent="0.25">
      <c r="A146" s="2">
        <v>1406</v>
      </c>
      <c r="B146" s="3">
        <v>98619</v>
      </c>
      <c r="C146" s="3">
        <v>97979</v>
      </c>
      <c r="D146" s="3">
        <v>98311</v>
      </c>
      <c r="E146" s="3">
        <v>98451</v>
      </c>
      <c r="F146" s="3">
        <v>98701</v>
      </c>
      <c r="G146" s="3">
        <v>98559</v>
      </c>
    </row>
    <row r="147" spans="1:7" x14ac:dyDescent="0.25">
      <c r="A147" s="2">
        <v>1407</v>
      </c>
      <c r="B147" s="3">
        <v>61319</v>
      </c>
      <c r="C147" s="3">
        <v>59592</v>
      </c>
      <c r="D147" s="3">
        <v>59997</v>
      </c>
      <c r="E147" s="3">
        <v>60472</v>
      </c>
      <c r="F147" s="3">
        <v>60699</v>
      </c>
      <c r="G147" s="3">
        <v>61045</v>
      </c>
    </row>
    <row r="148" spans="1:7" x14ac:dyDescent="0.25">
      <c r="A148" s="2">
        <v>1408</v>
      </c>
      <c r="B148" s="3">
        <v>113242</v>
      </c>
      <c r="C148" s="3">
        <v>119882</v>
      </c>
      <c r="D148" s="3">
        <v>118585</v>
      </c>
      <c r="E148" s="3">
        <v>116775</v>
      </c>
      <c r="F148" s="3">
        <v>115384</v>
      </c>
      <c r="G148" s="3">
        <v>114421</v>
      </c>
    </row>
    <row r="149" spans="1:7" x14ac:dyDescent="0.25">
      <c r="A149" s="2">
        <v>1409</v>
      </c>
      <c r="B149" s="3">
        <v>35063</v>
      </c>
      <c r="C149" s="3">
        <v>33598</v>
      </c>
      <c r="D149" s="3">
        <v>33874</v>
      </c>
      <c r="E149" s="3">
        <v>34214</v>
      </c>
      <c r="F149" s="3">
        <v>34496</v>
      </c>
      <c r="G149" s="3">
        <v>34843</v>
      </c>
    </row>
    <row r="150" spans="1:7" x14ac:dyDescent="0.25">
      <c r="A150" s="2">
        <v>1410</v>
      </c>
      <c r="B150" s="3">
        <v>31775</v>
      </c>
      <c r="C150" s="3">
        <v>30556</v>
      </c>
      <c r="D150" s="3">
        <v>30774</v>
      </c>
      <c r="E150" s="3">
        <v>31023</v>
      </c>
      <c r="F150" s="3">
        <v>31335</v>
      </c>
      <c r="G150" s="3">
        <v>31544</v>
      </c>
    </row>
    <row r="151" spans="1:7" x14ac:dyDescent="0.25">
      <c r="A151" s="2">
        <v>1411</v>
      </c>
      <c r="B151" s="3">
        <v>46014</v>
      </c>
      <c r="C151" s="3">
        <v>44438</v>
      </c>
      <c r="D151" s="3">
        <v>44892</v>
      </c>
      <c r="E151" s="3">
        <v>45247</v>
      </c>
      <c r="F151" s="3">
        <v>45580</v>
      </c>
      <c r="G151" s="3">
        <v>45825</v>
      </c>
    </row>
    <row r="152" spans="1:7" x14ac:dyDescent="0.25">
      <c r="A152" s="2">
        <v>1412</v>
      </c>
      <c r="B152" s="3">
        <v>151520</v>
      </c>
      <c r="C152" s="3">
        <v>154951</v>
      </c>
      <c r="D152" s="3">
        <v>154526</v>
      </c>
      <c r="E152" s="3">
        <v>153824</v>
      </c>
      <c r="F152" s="3">
        <v>152945</v>
      </c>
      <c r="G152" s="3">
        <v>152268</v>
      </c>
    </row>
    <row r="153" spans="1:7" x14ac:dyDescent="0.25">
      <c r="A153" s="2">
        <v>1413</v>
      </c>
      <c r="B153" s="3">
        <v>73758</v>
      </c>
      <c r="C153" s="3">
        <v>72269</v>
      </c>
      <c r="D153" s="3">
        <v>72626</v>
      </c>
      <c r="E153" s="3">
        <v>73102</v>
      </c>
      <c r="F153" s="3">
        <v>73376</v>
      </c>
      <c r="G153" s="3">
        <v>73700</v>
      </c>
    </row>
    <row r="154" spans="1:7" x14ac:dyDescent="0.25">
      <c r="A154" s="2">
        <v>1414</v>
      </c>
      <c r="B154" s="3">
        <v>78810</v>
      </c>
      <c r="C154" s="3">
        <v>79265</v>
      </c>
      <c r="D154" s="3">
        <v>79378</v>
      </c>
      <c r="E154" s="3">
        <v>79291</v>
      </c>
      <c r="F154" s="3">
        <v>79298</v>
      </c>
      <c r="G154" s="3">
        <v>79024</v>
      </c>
    </row>
    <row r="155" spans="1:7" x14ac:dyDescent="0.25">
      <c r="A155" s="2">
        <v>1415</v>
      </c>
      <c r="B155" s="3">
        <v>88378</v>
      </c>
      <c r="C155" s="3">
        <v>88497</v>
      </c>
      <c r="D155" s="3">
        <v>88654</v>
      </c>
      <c r="E155" s="3">
        <v>88735</v>
      </c>
      <c r="F155" s="3">
        <v>88708</v>
      </c>
      <c r="G155" s="3">
        <v>88791</v>
      </c>
    </row>
    <row r="156" spans="1:7" x14ac:dyDescent="0.25">
      <c r="A156" s="2">
        <v>1416</v>
      </c>
      <c r="B156" s="3">
        <v>73911</v>
      </c>
      <c r="C156" s="3">
        <v>71790</v>
      </c>
      <c r="D156" s="3">
        <v>72328</v>
      </c>
      <c r="E156" s="3">
        <v>72782</v>
      </c>
      <c r="F156" s="3">
        <v>73284</v>
      </c>
      <c r="G156" s="3">
        <v>73562</v>
      </c>
    </row>
    <row r="157" spans="1:7" x14ac:dyDescent="0.25">
      <c r="A157" s="2">
        <v>1417</v>
      </c>
      <c r="B157" s="3">
        <v>123120</v>
      </c>
      <c r="C157" s="3">
        <v>124283</v>
      </c>
      <c r="D157" s="3">
        <v>124352</v>
      </c>
      <c r="E157" s="3">
        <v>124036</v>
      </c>
      <c r="F157" s="3">
        <v>123770</v>
      </c>
      <c r="G157" s="3">
        <v>123443</v>
      </c>
    </row>
    <row r="158" spans="1:7" x14ac:dyDescent="0.25">
      <c r="A158" s="2">
        <v>1418</v>
      </c>
      <c r="B158" s="3">
        <v>177007</v>
      </c>
      <c r="C158" s="3">
        <v>190606</v>
      </c>
      <c r="D158" s="3">
        <v>188281</v>
      </c>
      <c r="E158" s="3">
        <v>184951</v>
      </c>
      <c r="F158" s="3">
        <v>182076</v>
      </c>
      <c r="G158" s="3">
        <v>179496</v>
      </c>
    </row>
    <row r="159" spans="1:7" x14ac:dyDescent="0.25">
      <c r="A159" s="2">
        <v>1419</v>
      </c>
      <c r="B159" s="3">
        <v>111038</v>
      </c>
      <c r="C159" s="3">
        <v>110742</v>
      </c>
      <c r="D159" s="3">
        <v>110952</v>
      </c>
      <c r="E159" s="3">
        <v>111088</v>
      </c>
      <c r="F159" s="3">
        <v>111226</v>
      </c>
      <c r="G159" s="3">
        <v>111170</v>
      </c>
    </row>
    <row r="160" spans="1:7" x14ac:dyDescent="0.25">
      <c r="A160" s="2">
        <v>1420</v>
      </c>
      <c r="B160" s="3">
        <v>88270</v>
      </c>
      <c r="C160" s="3">
        <v>86671</v>
      </c>
      <c r="D160" s="3">
        <v>87054</v>
      </c>
      <c r="E160" s="3">
        <v>87409</v>
      </c>
      <c r="F160" s="3">
        <v>87662</v>
      </c>
      <c r="G160" s="3">
        <v>87903</v>
      </c>
    </row>
    <row r="161" spans="1:7" x14ac:dyDescent="0.25">
      <c r="A161" s="2">
        <v>1421</v>
      </c>
      <c r="B161" s="3">
        <v>160776</v>
      </c>
      <c r="C161" s="3">
        <v>166679</v>
      </c>
      <c r="D161" s="3">
        <v>165912</v>
      </c>
      <c r="E161" s="3">
        <v>164240</v>
      </c>
      <c r="F161" s="3">
        <v>162922</v>
      </c>
      <c r="G161" s="3">
        <v>161645</v>
      </c>
    </row>
    <row r="162" spans="1:7" x14ac:dyDescent="0.25">
      <c r="A162" s="2">
        <v>1422</v>
      </c>
      <c r="B162" s="3">
        <v>53253</v>
      </c>
      <c r="C162" s="3">
        <v>52101</v>
      </c>
      <c r="D162" s="3">
        <v>52511</v>
      </c>
      <c r="E162" s="3">
        <v>52824</v>
      </c>
      <c r="F162" s="3">
        <v>52884</v>
      </c>
      <c r="G162" s="3">
        <v>53014</v>
      </c>
    </row>
    <row r="163" spans="1:7" x14ac:dyDescent="0.25">
      <c r="A163" s="2">
        <v>1423</v>
      </c>
      <c r="B163" s="3">
        <v>42571</v>
      </c>
      <c r="C163" s="3">
        <v>41126</v>
      </c>
      <c r="D163" s="3">
        <v>41455</v>
      </c>
      <c r="E163" s="3">
        <v>41922</v>
      </c>
      <c r="F163" s="3">
        <v>42116</v>
      </c>
      <c r="G163" s="3">
        <v>42417</v>
      </c>
    </row>
    <row r="164" spans="1:7" x14ac:dyDescent="0.25">
      <c r="A164" s="2">
        <v>1424</v>
      </c>
      <c r="B164" s="3">
        <v>51637</v>
      </c>
      <c r="C164" s="3">
        <v>51741</v>
      </c>
      <c r="D164" s="3">
        <v>51824</v>
      </c>
      <c r="E164" s="3">
        <v>51809</v>
      </c>
      <c r="F164" s="3">
        <v>51834</v>
      </c>
      <c r="G164" s="3">
        <v>51746</v>
      </c>
    </row>
    <row r="165" spans="1:7" x14ac:dyDescent="0.25">
      <c r="A165" s="2">
        <v>1425</v>
      </c>
      <c r="B165" s="3">
        <v>151461</v>
      </c>
      <c r="C165" s="3">
        <v>152190</v>
      </c>
      <c r="D165" s="3">
        <v>152291</v>
      </c>
      <c r="E165" s="3">
        <v>152117</v>
      </c>
      <c r="F165" s="3">
        <v>151955</v>
      </c>
      <c r="G165" s="3">
        <v>151630</v>
      </c>
    </row>
    <row r="166" spans="1:7" x14ac:dyDescent="0.25">
      <c r="A166" s="2">
        <v>1426</v>
      </c>
      <c r="B166" s="3">
        <v>81403</v>
      </c>
      <c r="C166" s="3">
        <v>81385</v>
      </c>
      <c r="D166" s="3">
        <v>81362</v>
      </c>
      <c r="E166" s="3">
        <v>81352</v>
      </c>
      <c r="F166" s="3">
        <v>81402</v>
      </c>
      <c r="G166" s="3">
        <v>81580</v>
      </c>
    </row>
    <row r="167" spans="1:7" x14ac:dyDescent="0.25">
      <c r="A167" s="2">
        <v>1427</v>
      </c>
      <c r="B167" s="3">
        <v>52980</v>
      </c>
      <c r="C167" s="3">
        <v>51534</v>
      </c>
      <c r="D167" s="3">
        <v>51954</v>
      </c>
      <c r="E167" s="3">
        <v>52196</v>
      </c>
      <c r="F167" s="3">
        <v>52559</v>
      </c>
      <c r="G167" s="3">
        <v>52721</v>
      </c>
    </row>
    <row r="168" spans="1:7" x14ac:dyDescent="0.25">
      <c r="A168" s="2">
        <v>1428</v>
      </c>
      <c r="B168" s="3">
        <v>85167</v>
      </c>
      <c r="C168" s="3">
        <v>84804</v>
      </c>
      <c r="D168" s="3">
        <v>85045</v>
      </c>
      <c r="E168" s="3">
        <v>85105</v>
      </c>
      <c r="F168" s="3">
        <v>85175</v>
      </c>
      <c r="G168" s="3">
        <v>85175</v>
      </c>
    </row>
    <row r="169" spans="1:7" x14ac:dyDescent="0.25">
      <c r="A169" s="2">
        <v>1429</v>
      </c>
      <c r="B169" s="3">
        <v>55152</v>
      </c>
      <c r="C169" s="3">
        <v>53294</v>
      </c>
      <c r="D169" s="3">
        <v>53804</v>
      </c>
      <c r="E169" s="3">
        <v>54217</v>
      </c>
      <c r="F169" s="3">
        <v>54604</v>
      </c>
      <c r="G169" s="3">
        <v>54874</v>
      </c>
    </row>
    <row r="170" spans="1:7" x14ac:dyDescent="0.25">
      <c r="A170" s="2">
        <v>1430</v>
      </c>
      <c r="B170" s="3">
        <v>40241</v>
      </c>
      <c r="C170" s="3">
        <v>39340</v>
      </c>
      <c r="D170" s="3">
        <v>39672</v>
      </c>
      <c r="E170" s="3">
        <v>39864</v>
      </c>
      <c r="F170" s="3">
        <v>39938</v>
      </c>
      <c r="G170" s="3">
        <v>40075</v>
      </c>
    </row>
    <row r="171" spans="1:7" x14ac:dyDescent="0.25">
      <c r="A171" s="2">
        <v>1432</v>
      </c>
      <c r="B171" s="3">
        <v>112957</v>
      </c>
      <c r="C171" s="3">
        <v>120144</v>
      </c>
      <c r="D171" s="3">
        <v>118613</v>
      </c>
      <c r="E171" s="3">
        <v>117007</v>
      </c>
      <c r="F171" s="3">
        <v>115466</v>
      </c>
      <c r="G171" s="3">
        <v>114079</v>
      </c>
    </row>
    <row r="172" spans="1:7" x14ac:dyDescent="0.25">
      <c r="A172" s="2">
        <v>1433</v>
      </c>
      <c r="B172" s="3">
        <v>67005</v>
      </c>
      <c r="C172" s="3">
        <v>65410</v>
      </c>
      <c r="D172" s="3">
        <v>65822</v>
      </c>
      <c r="E172" s="3">
        <v>66174</v>
      </c>
      <c r="F172" s="3">
        <v>66508</v>
      </c>
      <c r="G172" s="3">
        <v>66825</v>
      </c>
    </row>
    <row r="173" spans="1:7" x14ac:dyDescent="0.25">
      <c r="A173" s="2">
        <v>1434</v>
      </c>
      <c r="B173" s="3">
        <v>235043</v>
      </c>
      <c r="C173" s="3">
        <v>252408</v>
      </c>
      <c r="D173" s="3">
        <v>249299</v>
      </c>
      <c r="E173" s="3">
        <v>245357</v>
      </c>
      <c r="F173" s="3">
        <v>241890</v>
      </c>
      <c r="G173" s="3">
        <v>238478</v>
      </c>
    </row>
    <row r="174" spans="1:7" x14ac:dyDescent="0.25">
      <c r="A174" s="2">
        <v>1435</v>
      </c>
      <c r="B174" s="3">
        <v>73951</v>
      </c>
      <c r="C174" s="3">
        <v>74210</v>
      </c>
      <c r="D174" s="3">
        <v>74220</v>
      </c>
      <c r="E174" s="3">
        <v>74065</v>
      </c>
      <c r="F174" s="3">
        <v>74020</v>
      </c>
      <c r="G174" s="3">
        <v>73994</v>
      </c>
    </row>
    <row r="175" spans="1:7" x14ac:dyDescent="0.25">
      <c r="A175" s="2">
        <v>1436</v>
      </c>
      <c r="B175" s="3">
        <v>36761</v>
      </c>
      <c r="C175" s="3">
        <v>35875</v>
      </c>
      <c r="D175" s="3">
        <v>36166</v>
      </c>
      <c r="E175" s="3">
        <v>36328</v>
      </c>
      <c r="F175" s="3">
        <v>36606</v>
      </c>
      <c r="G175" s="3">
        <v>36693</v>
      </c>
    </row>
    <row r="176" spans="1:7" x14ac:dyDescent="0.25">
      <c r="A176" s="2">
        <v>1437</v>
      </c>
      <c r="B176" s="3">
        <v>39736</v>
      </c>
      <c r="C176" s="3">
        <v>38202</v>
      </c>
      <c r="D176" s="3">
        <v>38515</v>
      </c>
      <c r="E176" s="3">
        <v>38944</v>
      </c>
      <c r="F176" s="3">
        <v>39263</v>
      </c>
      <c r="G176" s="3">
        <v>39586</v>
      </c>
    </row>
    <row r="177" spans="1:7" x14ac:dyDescent="0.25">
      <c r="A177" s="2">
        <v>1438</v>
      </c>
      <c r="B177" s="3">
        <v>76138</v>
      </c>
      <c r="C177" s="3">
        <v>75370</v>
      </c>
      <c r="D177" s="3">
        <v>75749</v>
      </c>
      <c r="E177" s="3">
        <v>75848</v>
      </c>
      <c r="F177" s="3">
        <v>76056</v>
      </c>
      <c r="G177" s="3">
        <v>76164</v>
      </c>
    </row>
    <row r="178" spans="1:7" x14ac:dyDescent="0.25">
      <c r="A178" s="2">
        <v>1461</v>
      </c>
      <c r="B178" s="3">
        <v>52571</v>
      </c>
      <c r="C178" s="3">
        <v>51656</v>
      </c>
      <c r="D178" s="3">
        <v>52055</v>
      </c>
      <c r="E178" s="3">
        <v>52262</v>
      </c>
      <c r="F178" s="3">
        <v>52451</v>
      </c>
      <c r="G178" s="3">
        <v>52337</v>
      </c>
    </row>
    <row r="179" spans="1:7" x14ac:dyDescent="0.25">
      <c r="A179" s="2">
        <v>1462</v>
      </c>
      <c r="B179" s="3">
        <v>121731</v>
      </c>
      <c r="C179" s="3">
        <v>118268</v>
      </c>
      <c r="D179" s="3">
        <v>119425</v>
      </c>
      <c r="E179" s="3">
        <v>120000</v>
      </c>
      <c r="F179" s="3">
        <v>120787</v>
      </c>
      <c r="G179" s="3">
        <v>121295</v>
      </c>
    </row>
    <row r="180" spans="1:7" x14ac:dyDescent="0.25">
      <c r="A180" s="2">
        <v>1463</v>
      </c>
      <c r="B180" s="3">
        <v>216159</v>
      </c>
      <c r="C180" s="3">
        <v>209296</v>
      </c>
      <c r="D180" s="3">
        <v>211371</v>
      </c>
      <c r="E180" s="3">
        <v>213029</v>
      </c>
      <c r="F180" s="3">
        <v>214566</v>
      </c>
      <c r="G180" s="3">
        <v>215020</v>
      </c>
    </row>
    <row r="181" spans="1:7" x14ac:dyDescent="0.25">
      <c r="A181" s="2">
        <v>1464</v>
      </c>
      <c r="B181" s="3">
        <v>76942</v>
      </c>
      <c r="C181" s="3">
        <v>77813</v>
      </c>
      <c r="D181" s="3">
        <v>78185</v>
      </c>
      <c r="E181" s="3">
        <v>77872</v>
      </c>
      <c r="F181" s="3">
        <v>77653</v>
      </c>
      <c r="G181" s="3">
        <v>77020</v>
      </c>
    </row>
    <row r="182" spans="1:7" x14ac:dyDescent="0.25">
      <c r="A182" s="2">
        <v>1465</v>
      </c>
      <c r="B182" s="3">
        <v>1744351</v>
      </c>
      <c r="C182" s="3">
        <v>1794166</v>
      </c>
      <c r="D182" s="3">
        <v>1790658</v>
      </c>
      <c r="E182" s="3">
        <v>1777972</v>
      </c>
      <c r="F182" s="3">
        <v>1764615</v>
      </c>
      <c r="G182" s="3">
        <v>1753977</v>
      </c>
    </row>
    <row r="183" spans="1:7" x14ac:dyDescent="0.25">
      <c r="A183" s="2">
        <v>1601</v>
      </c>
      <c r="B183" s="3">
        <v>91191</v>
      </c>
      <c r="C183" s="3">
        <v>89282</v>
      </c>
      <c r="D183" s="3">
        <v>89804</v>
      </c>
      <c r="E183" s="3">
        <v>90275</v>
      </c>
      <c r="F183" s="3">
        <v>90493</v>
      </c>
      <c r="G183" s="3">
        <v>90771</v>
      </c>
    </row>
    <row r="184" spans="1:7" x14ac:dyDescent="0.25">
      <c r="A184" s="2">
        <v>1602</v>
      </c>
      <c r="B184" s="3">
        <v>46892</v>
      </c>
      <c r="C184" s="3">
        <v>45015</v>
      </c>
      <c r="D184" s="3">
        <v>45552</v>
      </c>
      <c r="E184" s="3">
        <v>45883</v>
      </c>
      <c r="F184" s="3">
        <v>46209</v>
      </c>
      <c r="G184" s="3">
        <v>46445</v>
      </c>
    </row>
    <row r="185" spans="1:7" x14ac:dyDescent="0.25">
      <c r="A185" s="2">
        <v>1603</v>
      </c>
      <c r="B185" s="3">
        <v>96139</v>
      </c>
      <c r="C185" s="3">
        <v>93001</v>
      </c>
      <c r="D185" s="3">
        <v>93880</v>
      </c>
      <c r="E185" s="3">
        <v>94487</v>
      </c>
      <c r="F185" s="3">
        <v>95236</v>
      </c>
      <c r="G185" s="3">
        <v>95750</v>
      </c>
    </row>
    <row r="186" spans="1:7" x14ac:dyDescent="0.25">
      <c r="A186" s="2">
        <v>1604</v>
      </c>
      <c r="B186" s="3">
        <v>66707</v>
      </c>
      <c r="C186" s="3">
        <v>65026</v>
      </c>
      <c r="D186" s="3">
        <v>65470</v>
      </c>
      <c r="E186" s="3">
        <v>65837</v>
      </c>
      <c r="F186" s="3">
        <v>66189</v>
      </c>
      <c r="G186" s="3">
        <v>66446</v>
      </c>
    </row>
    <row r="187" spans="1:7" x14ac:dyDescent="0.25">
      <c r="A187" s="2">
        <v>1605</v>
      </c>
      <c r="B187" s="3">
        <v>64599</v>
      </c>
      <c r="C187" s="3">
        <v>63196</v>
      </c>
      <c r="D187" s="3">
        <v>63747</v>
      </c>
      <c r="E187" s="3">
        <v>63942</v>
      </c>
      <c r="F187" s="3">
        <v>64227</v>
      </c>
      <c r="G187" s="3">
        <v>64373</v>
      </c>
    </row>
    <row r="188" spans="1:7" x14ac:dyDescent="0.25">
      <c r="A188" s="2">
        <v>1606</v>
      </c>
      <c r="B188" s="3">
        <v>42615</v>
      </c>
      <c r="C188" s="3">
        <v>42543</v>
      </c>
      <c r="D188" s="3">
        <v>42634</v>
      </c>
      <c r="E188" s="3">
        <v>42688</v>
      </c>
      <c r="F188" s="3">
        <v>42677</v>
      </c>
      <c r="G188" s="3">
        <v>42707</v>
      </c>
    </row>
    <row r="189" spans="1:7" x14ac:dyDescent="0.25">
      <c r="A189" s="2">
        <v>1607</v>
      </c>
      <c r="B189" s="3">
        <v>138969</v>
      </c>
      <c r="C189" s="3">
        <v>134864</v>
      </c>
      <c r="D189" s="3">
        <v>135948</v>
      </c>
      <c r="E189" s="3">
        <v>136946</v>
      </c>
      <c r="F189" s="3">
        <v>137819</v>
      </c>
      <c r="G189" s="3">
        <v>138369</v>
      </c>
    </row>
    <row r="190" spans="1:7" x14ac:dyDescent="0.25">
      <c r="A190" s="2">
        <v>1608</v>
      </c>
      <c r="B190" s="3">
        <v>65306</v>
      </c>
      <c r="C190" s="3">
        <v>63788</v>
      </c>
      <c r="D190" s="3">
        <v>64293</v>
      </c>
      <c r="E190" s="3">
        <v>64602</v>
      </c>
      <c r="F190" s="3">
        <v>64848</v>
      </c>
      <c r="G190" s="3">
        <v>65101</v>
      </c>
    </row>
    <row r="191" spans="1:7" x14ac:dyDescent="0.25">
      <c r="A191" s="2">
        <v>1609</v>
      </c>
      <c r="B191" s="3">
        <v>133048</v>
      </c>
      <c r="C191" s="3">
        <v>123532</v>
      </c>
      <c r="D191" s="3">
        <v>123726</v>
      </c>
      <c r="E191" s="3">
        <v>123520</v>
      </c>
      <c r="F191" s="3">
        <v>123612</v>
      </c>
      <c r="G191" s="3">
        <v>123839</v>
      </c>
    </row>
    <row r="192" spans="1:7" x14ac:dyDescent="0.25">
      <c r="A192" s="2">
        <v>1610</v>
      </c>
      <c r="B192" s="3">
        <v>56174</v>
      </c>
      <c r="C192" s="3">
        <v>54765</v>
      </c>
      <c r="D192" s="3">
        <v>55237</v>
      </c>
      <c r="E192" s="3">
        <v>55524</v>
      </c>
      <c r="F192" s="3">
        <v>55748</v>
      </c>
      <c r="G192" s="3">
        <v>55915</v>
      </c>
    </row>
    <row r="193" spans="1:7" x14ac:dyDescent="0.25">
      <c r="A193" s="2">
        <v>1611</v>
      </c>
      <c r="B193" s="3">
        <v>75440</v>
      </c>
      <c r="C193" s="3">
        <v>73923</v>
      </c>
      <c r="D193" s="3">
        <v>74300</v>
      </c>
      <c r="E193" s="3">
        <v>74665</v>
      </c>
      <c r="F193" s="3">
        <v>74871</v>
      </c>
      <c r="G193" s="3">
        <v>75277</v>
      </c>
    </row>
    <row r="194" spans="1:7" x14ac:dyDescent="0.25">
      <c r="A194" s="2">
        <v>1661</v>
      </c>
      <c r="B194" s="3">
        <v>118931</v>
      </c>
      <c r="C194" s="3">
        <v>127839</v>
      </c>
      <c r="D194" s="3">
        <v>128035</v>
      </c>
      <c r="E194" s="3">
        <v>128137</v>
      </c>
      <c r="F194" s="3">
        <v>128140</v>
      </c>
      <c r="G194" s="3">
        <v>128043</v>
      </c>
    </row>
    <row r="195" spans="1:7" x14ac:dyDescent="0.25">
      <c r="A195" s="2">
        <v>1801</v>
      </c>
      <c r="B195" s="3">
        <v>22072</v>
      </c>
      <c r="C195" s="3">
        <v>21489</v>
      </c>
      <c r="D195" s="3">
        <v>21664</v>
      </c>
      <c r="E195" s="3">
        <v>21879</v>
      </c>
      <c r="F195" s="3">
        <v>21891</v>
      </c>
      <c r="G195" s="3">
        <v>21990</v>
      </c>
    </row>
    <row r="196" spans="1:7" x14ac:dyDescent="0.25">
      <c r="A196" s="2">
        <v>1802</v>
      </c>
      <c r="B196" s="3">
        <v>66112</v>
      </c>
      <c r="C196" s="3">
        <v>65373</v>
      </c>
      <c r="D196" s="3">
        <v>65567</v>
      </c>
      <c r="E196" s="3">
        <v>65713</v>
      </c>
      <c r="F196" s="3">
        <v>65938</v>
      </c>
      <c r="G196" s="3">
        <v>65990</v>
      </c>
    </row>
    <row r="197" spans="1:7" x14ac:dyDescent="0.25">
      <c r="A197" s="2">
        <v>1803</v>
      </c>
      <c r="B197" s="3">
        <v>135293</v>
      </c>
      <c r="C197" s="3">
        <v>134991</v>
      </c>
      <c r="D197" s="3">
        <v>135299</v>
      </c>
      <c r="E197" s="3">
        <v>135471</v>
      </c>
      <c r="F197" s="3">
        <v>135479</v>
      </c>
      <c r="G197" s="3">
        <v>135336</v>
      </c>
    </row>
    <row r="198" spans="1:7" x14ac:dyDescent="0.25">
      <c r="A198" s="2">
        <v>1804</v>
      </c>
      <c r="B198" s="3">
        <v>121508</v>
      </c>
      <c r="C198" s="3">
        <v>119727</v>
      </c>
      <c r="D198" s="3">
        <v>120247</v>
      </c>
      <c r="E198" s="3">
        <v>120714</v>
      </c>
      <c r="F198" s="3">
        <v>120980</v>
      </c>
      <c r="G198" s="3">
        <v>121299</v>
      </c>
    </row>
    <row r="199" spans="1:7" x14ac:dyDescent="0.25">
      <c r="A199" s="2">
        <v>1805</v>
      </c>
      <c r="B199" s="3">
        <v>114773</v>
      </c>
      <c r="C199" s="3">
        <v>112863</v>
      </c>
      <c r="D199" s="3">
        <v>113450</v>
      </c>
      <c r="E199" s="3">
        <v>113962</v>
      </c>
      <c r="F199" s="3">
        <v>114156</v>
      </c>
      <c r="G199" s="3">
        <v>114533</v>
      </c>
    </row>
    <row r="200" spans="1:7" x14ac:dyDescent="0.25">
      <c r="A200" s="2">
        <v>1806</v>
      </c>
      <c r="B200" s="3">
        <v>62513</v>
      </c>
      <c r="C200" s="3">
        <v>62039</v>
      </c>
      <c r="D200" s="3">
        <v>62246</v>
      </c>
      <c r="E200" s="3">
        <v>62476</v>
      </c>
      <c r="F200" s="3">
        <v>62401</v>
      </c>
      <c r="G200" s="3">
        <v>62472</v>
      </c>
    </row>
    <row r="201" spans="1:7" x14ac:dyDescent="0.25">
      <c r="A201" s="2">
        <v>1807</v>
      </c>
      <c r="B201" s="3">
        <v>112117</v>
      </c>
      <c r="C201" s="3">
        <v>111901</v>
      </c>
      <c r="D201" s="3">
        <v>112283</v>
      </c>
      <c r="E201" s="3">
        <v>112414</v>
      </c>
      <c r="F201" s="3">
        <v>112481</v>
      </c>
      <c r="G201" s="3">
        <v>112399</v>
      </c>
    </row>
    <row r="202" spans="1:7" x14ac:dyDescent="0.25">
      <c r="A202" s="2">
        <v>1808</v>
      </c>
      <c r="B202" s="3">
        <v>69701</v>
      </c>
      <c r="C202" s="3">
        <v>68996</v>
      </c>
      <c r="D202" s="3">
        <v>69370</v>
      </c>
      <c r="E202" s="3">
        <v>69562</v>
      </c>
      <c r="F202" s="3">
        <v>69641</v>
      </c>
      <c r="G202" s="3">
        <v>69663</v>
      </c>
    </row>
    <row r="203" spans="1:7" x14ac:dyDescent="0.25">
      <c r="A203" s="2">
        <v>1809</v>
      </c>
      <c r="B203" s="3">
        <v>56536</v>
      </c>
      <c r="C203" s="3">
        <v>54711</v>
      </c>
      <c r="D203" s="3">
        <v>55217</v>
      </c>
      <c r="E203" s="3">
        <v>55652</v>
      </c>
      <c r="F203" s="3">
        <v>56086</v>
      </c>
      <c r="G203" s="3">
        <v>56352</v>
      </c>
    </row>
    <row r="204" spans="1:7" x14ac:dyDescent="0.25">
      <c r="A204" s="2">
        <v>1810</v>
      </c>
      <c r="B204" s="3">
        <v>80201</v>
      </c>
      <c r="C204" s="3">
        <v>81226</v>
      </c>
      <c r="D204" s="3">
        <v>81049</v>
      </c>
      <c r="E204" s="3">
        <v>80834</v>
      </c>
      <c r="F204" s="3">
        <v>80741</v>
      </c>
      <c r="G204" s="3">
        <v>80464</v>
      </c>
    </row>
    <row r="205" spans="1:7" x14ac:dyDescent="0.25">
      <c r="A205" s="2">
        <v>1811</v>
      </c>
      <c r="B205" s="3">
        <v>136263</v>
      </c>
      <c r="C205" s="3">
        <v>136441</v>
      </c>
      <c r="D205" s="3">
        <v>136660</v>
      </c>
      <c r="E205" s="3">
        <v>136673</v>
      </c>
      <c r="F205" s="3">
        <v>136666</v>
      </c>
      <c r="G205" s="3">
        <v>136315</v>
      </c>
    </row>
    <row r="206" spans="1:7" x14ac:dyDescent="0.25">
      <c r="A206" s="2">
        <v>1812</v>
      </c>
      <c r="B206" s="3">
        <v>67178</v>
      </c>
      <c r="C206" s="3">
        <v>66221</v>
      </c>
      <c r="D206" s="3">
        <v>66589</v>
      </c>
      <c r="E206" s="3">
        <v>66843</v>
      </c>
      <c r="F206" s="3">
        <v>66917</v>
      </c>
      <c r="G206" s="3">
        <v>66911</v>
      </c>
    </row>
    <row r="207" spans="1:7" x14ac:dyDescent="0.25">
      <c r="A207" s="2">
        <v>1813</v>
      </c>
      <c r="B207" s="3">
        <v>74315</v>
      </c>
      <c r="C207" s="3">
        <v>73919</v>
      </c>
      <c r="D207" s="3">
        <v>74061</v>
      </c>
      <c r="E207" s="3">
        <v>74398</v>
      </c>
      <c r="F207" s="3">
        <v>74440</v>
      </c>
      <c r="G207" s="3">
        <v>74360</v>
      </c>
    </row>
    <row r="208" spans="1:7" x14ac:dyDescent="0.25">
      <c r="A208" s="2">
        <v>1814</v>
      </c>
      <c r="B208" s="3">
        <v>78869</v>
      </c>
      <c r="C208" s="3">
        <v>77979</v>
      </c>
      <c r="D208" s="3">
        <v>78362</v>
      </c>
      <c r="E208" s="3">
        <v>78458</v>
      </c>
      <c r="F208" s="3">
        <v>78644</v>
      </c>
      <c r="G208" s="3">
        <v>78735</v>
      </c>
    </row>
    <row r="209" spans="1:7" x14ac:dyDescent="0.25">
      <c r="A209" s="2">
        <v>1815</v>
      </c>
      <c r="B209" s="3">
        <v>73756</v>
      </c>
      <c r="C209" s="3">
        <v>74573</v>
      </c>
      <c r="D209" s="3">
        <v>74515</v>
      </c>
      <c r="E209" s="3">
        <v>74374</v>
      </c>
      <c r="F209" s="3">
        <v>74198</v>
      </c>
      <c r="G209" s="3">
        <v>73956</v>
      </c>
    </row>
    <row r="210" spans="1:7" x14ac:dyDescent="0.25">
      <c r="A210" s="2">
        <v>1816</v>
      </c>
      <c r="B210" s="3">
        <v>167342</v>
      </c>
      <c r="C210" s="3">
        <v>169325</v>
      </c>
      <c r="D210" s="3">
        <v>169438</v>
      </c>
      <c r="E210" s="3">
        <v>168167</v>
      </c>
      <c r="F210" s="3">
        <v>169165</v>
      </c>
      <c r="G210" s="3">
        <v>167738</v>
      </c>
    </row>
    <row r="211" spans="1:7" x14ac:dyDescent="0.25">
      <c r="A211" s="2">
        <v>1817</v>
      </c>
      <c r="B211" s="3">
        <v>95645</v>
      </c>
      <c r="C211" s="3">
        <v>93818</v>
      </c>
      <c r="D211" s="3">
        <v>94385</v>
      </c>
      <c r="E211" s="3">
        <v>94758</v>
      </c>
      <c r="F211" s="3">
        <v>95035</v>
      </c>
      <c r="G211" s="3">
        <v>95279</v>
      </c>
    </row>
    <row r="212" spans="1:7" x14ac:dyDescent="0.25">
      <c r="A212" s="2">
        <v>1818</v>
      </c>
      <c r="B212" s="3">
        <v>107946</v>
      </c>
      <c r="C212" s="3">
        <v>105431</v>
      </c>
      <c r="D212" s="3">
        <v>106037</v>
      </c>
      <c r="E212" s="3">
        <v>106619</v>
      </c>
      <c r="F212" s="3">
        <v>107138</v>
      </c>
      <c r="G212" s="3">
        <v>107576</v>
      </c>
    </row>
    <row r="213" spans="1:7" x14ac:dyDescent="0.25">
      <c r="A213" s="2">
        <v>1819</v>
      </c>
      <c r="B213" s="3">
        <v>61852</v>
      </c>
      <c r="C213" s="3">
        <v>61161</v>
      </c>
      <c r="D213" s="3">
        <v>61386</v>
      </c>
      <c r="E213" s="3">
        <v>61558</v>
      </c>
      <c r="F213" s="3">
        <v>61690</v>
      </c>
      <c r="G213" s="3">
        <v>61781</v>
      </c>
    </row>
    <row r="214" spans="1:7" x14ac:dyDescent="0.25">
      <c r="A214" s="2">
        <v>1820</v>
      </c>
      <c r="B214" s="3">
        <v>53711</v>
      </c>
      <c r="C214" s="3">
        <v>52720</v>
      </c>
      <c r="D214" s="3">
        <v>52965</v>
      </c>
      <c r="E214" s="3">
        <v>53236</v>
      </c>
      <c r="F214" s="3">
        <v>53388</v>
      </c>
      <c r="G214" s="3">
        <v>53481</v>
      </c>
    </row>
    <row r="215" spans="1:7" x14ac:dyDescent="0.25">
      <c r="A215" s="2">
        <v>1821</v>
      </c>
      <c r="B215" s="3">
        <v>26747</v>
      </c>
      <c r="C215" s="3">
        <v>26375</v>
      </c>
      <c r="D215" s="3">
        <v>26441</v>
      </c>
      <c r="E215" s="3">
        <v>26562</v>
      </c>
      <c r="F215" s="3">
        <v>26606</v>
      </c>
      <c r="G215" s="3">
        <v>26691</v>
      </c>
    </row>
    <row r="216" spans="1:7" x14ac:dyDescent="0.25">
      <c r="A216" s="2">
        <v>1861</v>
      </c>
      <c r="B216" s="3">
        <v>46775</v>
      </c>
      <c r="C216" s="3">
        <v>45948</v>
      </c>
      <c r="D216" s="3">
        <v>46291</v>
      </c>
      <c r="E216" s="3">
        <v>46511</v>
      </c>
      <c r="F216" s="3">
        <v>46600</v>
      </c>
      <c r="G216" s="3">
        <v>46565</v>
      </c>
    </row>
    <row r="217" spans="1:7" x14ac:dyDescent="0.25">
      <c r="A217" s="2">
        <v>1862</v>
      </c>
      <c r="B217" s="3">
        <v>62720</v>
      </c>
      <c r="C217" s="3">
        <v>59779</v>
      </c>
      <c r="D217" s="3">
        <v>60689</v>
      </c>
      <c r="E217" s="3">
        <v>61251</v>
      </c>
      <c r="F217" s="3">
        <v>61808</v>
      </c>
      <c r="G217" s="3">
        <v>62154</v>
      </c>
    </row>
    <row r="218" spans="1:7" x14ac:dyDescent="0.25">
      <c r="A218" s="2">
        <v>1863</v>
      </c>
      <c r="B218" s="3">
        <v>185896</v>
      </c>
      <c r="C218" s="3">
        <v>197863</v>
      </c>
      <c r="D218" s="3">
        <v>196208</v>
      </c>
      <c r="E218" s="3">
        <v>193883</v>
      </c>
      <c r="F218" s="3">
        <v>189662</v>
      </c>
      <c r="G218" s="3">
        <v>188021</v>
      </c>
    </row>
    <row r="219" spans="1:7" x14ac:dyDescent="0.25">
      <c r="A219" s="2">
        <v>1864</v>
      </c>
      <c r="B219" s="3">
        <v>47816</v>
      </c>
      <c r="C219" s="3">
        <v>46360</v>
      </c>
      <c r="D219" s="3">
        <v>46745</v>
      </c>
      <c r="E219" s="3">
        <v>47047</v>
      </c>
      <c r="F219" s="3">
        <v>47387</v>
      </c>
      <c r="G219" s="3">
        <v>47595</v>
      </c>
    </row>
    <row r="220" spans="1:7" x14ac:dyDescent="0.25">
      <c r="A220" s="2">
        <v>2001</v>
      </c>
      <c r="B220" s="3">
        <v>59103</v>
      </c>
      <c r="C220" s="3">
        <v>57651</v>
      </c>
      <c r="D220" s="3">
        <v>58068</v>
      </c>
      <c r="E220" s="3">
        <v>58367</v>
      </c>
      <c r="F220" s="3">
        <v>58669</v>
      </c>
      <c r="G220" s="3">
        <v>58905</v>
      </c>
    </row>
    <row r="221" spans="1:7" x14ac:dyDescent="0.25">
      <c r="A221" s="2">
        <v>2002</v>
      </c>
      <c r="B221" s="3">
        <v>145517</v>
      </c>
      <c r="C221" s="3">
        <v>150845</v>
      </c>
      <c r="D221" s="3">
        <v>149611</v>
      </c>
      <c r="E221" s="3">
        <v>148145</v>
      </c>
      <c r="F221" s="3">
        <v>147002</v>
      </c>
      <c r="G221" s="3">
        <v>146254</v>
      </c>
    </row>
    <row r="222" spans="1:7" x14ac:dyDescent="0.25">
      <c r="A222" s="2">
        <v>2003</v>
      </c>
      <c r="B222" s="3">
        <v>56562</v>
      </c>
      <c r="C222" s="3">
        <v>53695</v>
      </c>
      <c r="D222" s="3">
        <v>54353</v>
      </c>
      <c r="E222" s="3">
        <v>54863</v>
      </c>
      <c r="F222" s="3">
        <v>55427</v>
      </c>
      <c r="G222" s="3">
        <v>56075</v>
      </c>
    </row>
    <row r="223" spans="1:7" x14ac:dyDescent="0.25">
      <c r="A223" s="2">
        <v>2004</v>
      </c>
      <c r="B223" s="3">
        <v>48357</v>
      </c>
      <c r="C223" s="3">
        <v>46792</v>
      </c>
      <c r="D223" s="3">
        <v>47210</v>
      </c>
      <c r="E223" s="3">
        <v>47518</v>
      </c>
      <c r="F223" s="3">
        <v>47781</v>
      </c>
      <c r="G223" s="3">
        <v>48041</v>
      </c>
    </row>
    <row r="224" spans="1:7" x14ac:dyDescent="0.25">
      <c r="A224" s="2">
        <v>2005</v>
      </c>
      <c r="B224" s="3">
        <v>44567</v>
      </c>
      <c r="C224" s="3">
        <v>41991</v>
      </c>
      <c r="D224" s="3">
        <v>42610</v>
      </c>
      <c r="E224" s="3">
        <v>43143</v>
      </c>
      <c r="F224" s="3">
        <v>43745</v>
      </c>
      <c r="G224" s="3">
        <v>44146</v>
      </c>
    </row>
    <row r="225" spans="1:7" x14ac:dyDescent="0.25">
      <c r="A225" s="2">
        <v>2006</v>
      </c>
      <c r="B225" s="3">
        <v>39162</v>
      </c>
      <c r="C225" s="3">
        <v>37887</v>
      </c>
      <c r="D225" s="3">
        <v>38057</v>
      </c>
      <c r="E225" s="3">
        <v>38396</v>
      </c>
      <c r="F225" s="3">
        <v>38748</v>
      </c>
      <c r="G225" s="3">
        <v>38995</v>
      </c>
    </row>
    <row r="226" spans="1:7" x14ac:dyDescent="0.25">
      <c r="A226" s="2">
        <v>2007</v>
      </c>
      <c r="B226" s="3">
        <v>51439</v>
      </c>
      <c r="C226" s="3">
        <v>50819</v>
      </c>
      <c r="D226" s="3">
        <v>50943</v>
      </c>
      <c r="E226" s="3">
        <v>51000</v>
      </c>
      <c r="F226" s="3">
        <v>51084</v>
      </c>
      <c r="G226" s="3">
        <v>51305</v>
      </c>
    </row>
    <row r="227" spans="1:7" x14ac:dyDescent="0.25">
      <c r="A227" s="2">
        <v>2008</v>
      </c>
      <c r="B227" s="3">
        <v>41544</v>
      </c>
      <c r="C227" s="3">
        <v>40070</v>
      </c>
      <c r="D227" s="3">
        <v>40412</v>
      </c>
      <c r="E227" s="3">
        <v>40712</v>
      </c>
      <c r="F227" s="3">
        <v>41011</v>
      </c>
      <c r="G227" s="3">
        <v>41254</v>
      </c>
    </row>
    <row r="228" spans="1:7" x14ac:dyDescent="0.25">
      <c r="A228" s="2">
        <v>2009</v>
      </c>
      <c r="B228" s="3">
        <v>20606</v>
      </c>
      <c r="C228" s="3">
        <v>19689</v>
      </c>
      <c r="D228" s="3">
        <v>19914</v>
      </c>
      <c r="E228" s="3">
        <v>20092</v>
      </c>
      <c r="F228" s="3">
        <v>20270</v>
      </c>
      <c r="G228" s="3">
        <v>20417</v>
      </c>
    </row>
    <row r="229" spans="1:7" x14ac:dyDescent="0.25">
      <c r="A229" s="2">
        <v>2010</v>
      </c>
      <c r="B229" s="3">
        <v>46072</v>
      </c>
      <c r="C229" s="3">
        <v>43618</v>
      </c>
      <c r="D229" s="3">
        <v>44193</v>
      </c>
      <c r="E229" s="3">
        <v>44689</v>
      </c>
      <c r="F229" s="3">
        <v>45191</v>
      </c>
      <c r="G229" s="3">
        <v>45538</v>
      </c>
    </row>
    <row r="230" spans="1:7" x14ac:dyDescent="0.25">
      <c r="A230" s="2">
        <v>2011</v>
      </c>
      <c r="B230" s="3">
        <v>69375</v>
      </c>
      <c r="C230" s="3">
        <v>65883</v>
      </c>
      <c r="D230" s="3">
        <v>66686</v>
      </c>
      <c r="E230" s="3">
        <v>67466</v>
      </c>
      <c r="F230" s="3">
        <v>68188</v>
      </c>
      <c r="G230" s="3">
        <v>68664</v>
      </c>
    </row>
    <row r="231" spans="1:7" x14ac:dyDescent="0.25">
      <c r="A231" s="2">
        <v>2012</v>
      </c>
      <c r="B231" s="3">
        <v>35932</v>
      </c>
      <c r="C231" s="3">
        <v>35577</v>
      </c>
      <c r="D231" s="3">
        <v>35674</v>
      </c>
      <c r="E231" s="3">
        <v>35792</v>
      </c>
      <c r="F231" s="3">
        <v>35955</v>
      </c>
      <c r="G231" s="3">
        <v>35929</v>
      </c>
    </row>
    <row r="232" spans="1:7" x14ac:dyDescent="0.25">
      <c r="A232" s="2">
        <v>2013</v>
      </c>
      <c r="B232" s="3">
        <v>58177</v>
      </c>
      <c r="C232" s="3">
        <v>56408</v>
      </c>
      <c r="D232" s="3">
        <v>56860</v>
      </c>
      <c r="E232" s="3">
        <v>57248</v>
      </c>
      <c r="F232" s="3">
        <v>57516</v>
      </c>
      <c r="G232" s="3">
        <v>57903</v>
      </c>
    </row>
    <row r="233" spans="1:7" x14ac:dyDescent="0.25">
      <c r="A233" s="2">
        <v>2014</v>
      </c>
      <c r="B233" s="3">
        <v>44299</v>
      </c>
      <c r="C233" s="3">
        <v>43191</v>
      </c>
      <c r="D233" s="3">
        <v>43505</v>
      </c>
      <c r="E233" s="3">
        <v>43816</v>
      </c>
      <c r="F233" s="3">
        <v>44027</v>
      </c>
      <c r="G233" s="3">
        <v>44143</v>
      </c>
    </row>
    <row r="234" spans="1:7" x14ac:dyDescent="0.25">
      <c r="A234" s="2">
        <v>2061</v>
      </c>
      <c r="B234" s="3">
        <v>295981</v>
      </c>
      <c r="C234" s="3">
        <v>296958</v>
      </c>
      <c r="D234" s="3">
        <v>297554</v>
      </c>
      <c r="E234" s="3">
        <v>297459</v>
      </c>
      <c r="F234" s="3">
        <v>297288</v>
      </c>
      <c r="G234" s="3">
        <v>296628</v>
      </c>
    </row>
    <row r="235" spans="1:7" x14ac:dyDescent="0.25">
      <c r="A235" s="2">
        <v>2062</v>
      </c>
      <c r="B235" s="3">
        <v>62737</v>
      </c>
      <c r="C235" s="3">
        <v>62573</v>
      </c>
      <c r="D235" s="3">
        <v>62945</v>
      </c>
      <c r="E235" s="3">
        <v>63000</v>
      </c>
      <c r="F235" s="3">
        <v>63092</v>
      </c>
      <c r="G235" s="3">
        <v>62802</v>
      </c>
    </row>
    <row r="236" spans="1:7" x14ac:dyDescent="0.25">
      <c r="A236" s="2">
        <v>2063</v>
      </c>
      <c r="B236" s="3">
        <v>69370</v>
      </c>
      <c r="C236" s="3">
        <v>69639</v>
      </c>
      <c r="D236" s="3">
        <v>69758</v>
      </c>
      <c r="E236" s="3">
        <v>69827</v>
      </c>
      <c r="F236" s="3">
        <v>69554</v>
      </c>
      <c r="G236" s="3">
        <v>69626</v>
      </c>
    </row>
    <row r="237" spans="1:7" x14ac:dyDescent="0.25">
      <c r="A237" s="2">
        <v>2201</v>
      </c>
      <c r="B237" s="3">
        <v>78780</v>
      </c>
      <c r="C237" s="3">
        <v>79114</v>
      </c>
      <c r="D237" s="3">
        <v>79198</v>
      </c>
      <c r="E237" s="3">
        <v>79299</v>
      </c>
      <c r="F237" s="3">
        <v>79134</v>
      </c>
      <c r="G237" s="3">
        <v>78834</v>
      </c>
    </row>
    <row r="238" spans="1:7" x14ac:dyDescent="0.25">
      <c r="A238" s="2">
        <v>2202</v>
      </c>
      <c r="B238" s="3">
        <v>96627</v>
      </c>
      <c r="C238" s="3">
        <v>97661</v>
      </c>
      <c r="D238" s="3">
        <v>97645</v>
      </c>
      <c r="E238" s="3">
        <v>97551</v>
      </c>
      <c r="F238" s="3">
        <v>97251</v>
      </c>
      <c r="G238" s="3">
        <v>96952</v>
      </c>
    </row>
    <row r="239" spans="1:7" x14ac:dyDescent="0.25">
      <c r="A239" s="2">
        <v>2203</v>
      </c>
      <c r="B239" s="3">
        <v>56887</v>
      </c>
      <c r="C239" s="3">
        <v>55835</v>
      </c>
      <c r="D239" s="3">
        <v>56085</v>
      </c>
      <c r="E239" s="3">
        <v>56370</v>
      </c>
      <c r="F239" s="3">
        <v>56678</v>
      </c>
      <c r="G239" s="3">
        <v>56782</v>
      </c>
    </row>
    <row r="240" spans="1:7" x14ac:dyDescent="0.25">
      <c r="A240" s="2">
        <v>2204</v>
      </c>
      <c r="B240" s="3">
        <v>109394</v>
      </c>
      <c r="C240" s="3">
        <v>120327</v>
      </c>
      <c r="D240" s="3">
        <v>118489</v>
      </c>
      <c r="E240" s="3">
        <v>116199</v>
      </c>
      <c r="F240" s="3">
        <v>113983</v>
      </c>
      <c r="G240" s="3">
        <v>111675</v>
      </c>
    </row>
    <row r="241" spans="1:7" x14ac:dyDescent="0.25">
      <c r="A241" s="2">
        <v>2205</v>
      </c>
      <c r="B241" s="3">
        <v>128925</v>
      </c>
      <c r="C241" s="3">
        <v>141892</v>
      </c>
      <c r="D241" s="3">
        <v>139397</v>
      </c>
      <c r="E241" s="3">
        <v>136619</v>
      </c>
      <c r="F241" s="3">
        <v>133841</v>
      </c>
      <c r="G241" s="3">
        <v>131071</v>
      </c>
    </row>
    <row r="242" spans="1:7" x14ac:dyDescent="0.25">
      <c r="A242" s="2">
        <v>2206</v>
      </c>
      <c r="B242" s="3">
        <v>71624</v>
      </c>
      <c r="C242" s="3">
        <v>72923</v>
      </c>
      <c r="D242" s="3">
        <v>72688</v>
      </c>
      <c r="E242" s="3">
        <v>72528</v>
      </c>
      <c r="F242" s="3">
        <v>72311</v>
      </c>
      <c r="G242" s="3">
        <v>71771</v>
      </c>
    </row>
    <row r="243" spans="1:7" x14ac:dyDescent="0.25">
      <c r="A243" s="2">
        <v>2207</v>
      </c>
      <c r="B243" s="3">
        <v>83464</v>
      </c>
      <c r="C243" s="3">
        <v>82963</v>
      </c>
      <c r="D243" s="3">
        <v>83174</v>
      </c>
      <c r="E243" s="3">
        <v>83291</v>
      </c>
      <c r="F243" s="3">
        <v>83423</v>
      </c>
      <c r="G243" s="3">
        <v>83495</v>
      </c>
    </row>
    <row r="244" spans="1:7" x14ac:dyDescent="0.25">
      <c r="A244" s="2">
        <v>2208</v>
      </c>
      <c r="B244" s="3">
        <v>66187</v>
      </c>
      <c r="C244" s="3">
        <v>66083</v>
      </c>
      <c r="D244" s="3">
        <v>66115</v>
      </c>
      <c r="E244" s="3">
        <v>66280</v>
      </c>
      <c r="F244" s="3">
        <v>66333</v>
      </c>
      <c r="G244" s="3">
        <v>66177</v>
      </c>
    </row>
    <row r="245" spans="1:7" x14ac:dyDescent="0.25">
      <c r="A245" s="2">
        <v>2209</v>
      </c>
      <c r="B245" s="3">
        <v>64311</v>
      </c>
      <c r="C245" s="3">
        <v>63204</v>
      </c>
      <c r="D245" s="3">
        <v>63470</v>
      </c>
      <c r="E245" s="3">
        <v>63748</v>
      </c>
      <c r="F245" s="3">
        <v>63911</v>
      </c>
      <c r="G245" s="3">
        <v>64011</v>
      </c>
    </row>
    <row r="246" spans="1:7" x14ac:dyDescent="0.25">
      <c r="A246" s="2">
        <v>2210</v>
      </c>
      <c r="B246" s="3">
        <v>36154</v>
      </c>
      <c r="C246" s="3">
        <v>35438</v>
      </c>
      <c r="D246" s="3">
        <v>35580</v>
      </c>
      <c r="E246" s="3">
        <v>35746</v>
      </c>
      <c r="F246" s="3">
        <v>35891</v>
      </c>
      <c r="G246" s="3">
        <v>36018</v>
      </c>
    </row>
    <row r="247" spans="1:7" x14ac:dyDescent="0.25">
      <c r="A247" s="2">
        <v>2211</v>
      </c>
      <c r="B247" s="3">
        <v>83080</v>
      </c>
      <c r="C247" s="3">
        <v>87568</v>
      </c>
      <c r="D247" s="3">
        <v>86684</v>
      </c>
      <c r="E247" s="3">
        <v>85726</v>
      </c>
      <c r="F247" s="3">
        <v>84687</v>
      </c>
      <c r="G247" s="3">
        <v>83752</v>
      </c>
    </row>
    <row r="248" spans="1:7" x14ac:dyDescent="0.25">
      <c r="A248" s="2">
        <v>2212</v>
      </c>
      <c r="B248" s="3">
        <v>98140</v>
      </c>
      <c r="C248" s="3">
        <v>98832</v>
      </c>
      <c r="D248" s="3">
        <v>98686</v>
      </c>
      <c r="E248" s="3">
        <v>98816</v>
      </c>
      <c r="F248" s="3">
        <v>98737</v>
      </c>
      <c r="G248" s="3">
        <v>98501</v>
      </c>
    </row>
    <row r="249" spans="1:7" x14ac:dyDescent="0.25">
      <c r="A249" s="2">
        <v>2213</v>
      </c>
      <c r="B249" s="3">
        <v>127289</v>
      </c>
      <c r="C249" s="3">
        <v>128210</v>
      </c>
      <c r="D249" s="3">
        <v>128186</v>
      </c>
      <c r="E249" s="3">
        <v>128004</v>
      </c>
      <c r="F249" s="3">
        <v>127868</v>
      </c>
      <c r="G249" s="3">
        <v>127502</v>
      </c>
    </row>
    <row r="250" spans="1:7" x14ac:dyDescent="0.25">
      <c r="A250" s="2">
        <v>2214</v>
      </c>
      <c r="B250" s="3">
        <v>115610</v>
      </c>
      <c r="C250" s="3">
        <v>115220</v>
      </c>
      <c r="D250" s="3">
        <v>115728</v>
      </c>
      <c r="E250" s="3">
        <v>115876</v>
      </c>
      <c r="F250" s="3">
        <v>115896</v>
      </c>
      <c r="G250" s="3">
        <v>115836</v>
      </c>
    </row>
    <row r="251" spans="1:7" x14ac:dyDescent="0.25">
      <c r="A251" s="2">
        <v>2215</v>
      </c>
      <c r="B251" s="3">
        <v>209407</v>
      </c>
      <c r="C251" s="3">
        <v>219457</v>
      </c>
      <c r="D251" s="3">
        <v>217846</v>
      </c>
      <c r="E251" s="3">
        <v>215908</v>
      </c>
      <c r="F251" s="3">
        <v>213803</v>
      </c>
      <c r="G251" s="3">
        <v>211455</v>
      </c>
    </row>
    <row r="252" spans="1:7" x14ac:dyDescent="0.25">
      <c r="A252" s="2">
        <v>2216</v>
      </c>
      <c r="B252" s="3">
        <v>42377</v>
      </c>
      <c r="C252" s="3">
        <v>41104</v>
      </c>
      <c r="D252" s="3">
        <v>41302</v>
      </c>
      <c r="E252" s="3">
        <v>41569</v>
      </c>
      <c r="F252" s="3">
        <v>41946</v>
      </c>
      <c r="G252" s="3">
        <v>42250</v>
      </c>
    </row>
    <row r="253" spans="1:7" x14ac:dyDescent="0.25">
      <c r="A253" s="2">
        <v>2261</v>
      </c>
      <c r="B253" s="3">
        <v>462249</v>
      </c>
      <c r="C253" s="3">
        <v>470805</v>
      </c>
      <c r="D253" s="3">
        <v>470907</v>
      </c>
      <c r="E253" s="3">
        <v>466631</v>
      </c>
      <c r="F253" s="3">
        <v>464254</v>
      </c>
      <c r="G253" s="3">
        <v>463754</v>
      </c>
    </row>
    <row r="254" spans="1:7" x14ac:dyDescent="0.25">
      <c r="A254" s="2">
        <v>2262</v>
      </c>
      <c r="B254" s="3">
        <v>247478</v>
      </c>
      <c r="C254" s="3">
        <v>244969</v>
      </c>
      <c r="D254" s="3">
        <v>246348</v>
      </c>
      <c r="E254" s="3">
        <v>246309</v>
      </c>
      <c r="F254" s="3">
        <v>246306</v>
      </c>
      <c r="G254" s="3">
        <v>246991</v>
      </c>
    </row>
    <row r="255" spans="1:7" x14ac:dyDescent="0.25">
      <c r="A255" s="2">
        <v>2263</v>
      </c>
      <c r="B255" s="3">
        <v>92496</v>
      </c>
      <c r="C255" s="3">
        <v>89780</v>
      </c>
      <c r="D255" s="3">
        <v>90681</v>
      </c>
      <c r="E255" s="3">
        <v>91007</v>
      </c>
      <c r="F255" s="3">
        <v>91465</v>
      </c>
      <c r="G255" s="3">
        <v>91935</v>
      </c>
    </row>
    <row r="256" spans="1:7" x14ac:dyDescent="0.25">
      <c r="A256" s="2">
        <v>2264</v>
      </c>
      <c r="B256" s="3">
        <v>37231</v>
      </c>
      <c r="C256" s="3">
        <v>35286</v>
      </c>
      <c r="D256" s="3">
        <v>35719</v>
      </c>
      <c r="E256" s="3">
        <v>36046</v>
      </c>
      <c r="F256" s="3">
        <v>36533</v>
      </c>
      <c r="G256" s="3">
        <v>36849</v>
      </c>
    </row>
    <row r="257" spans="1:7" x14ac:dyDescent="0.25">
      <c r="A257" s="2">
        <v>2401</v>
      </c>
      <c r="B257" s="3">
        <v>150103</v>
      </c>
      <c r="C257" s="3">
        <v>147259</v>
      </c>
      <c r="D257" s="3">
        <v>148089</v>
      </c>
      <c r="E257" s="3">
        <v>148762</v>
      </c>
      <c r="F257" s="3">
        <v>149316</v>
      </c>
      <c r="G257" s="3">
        <v>149720</v>
      </c>
    </row>
    <row r="258" spans="1:7" x14ac:dyDescent="0.25">
      <c r="A258" s="2">
        <v>2402</v>
      </c>
      <c r="B258" s="3">
        <v>162128</v>
      </c>
      <c r="C258" s="3">
        <v>166348</v>
      </c>
      <c r="D258" s="3">
        <v>165960</v>
      </c>
      <c r="E258" s="3">
        <v>165000</v>
      </c>
      <c r="F258" s="3">
        <v>164003</v>
      </c>
      <c r="G258" s="3">
        <v>162926</v>
      </c>
    </row>
    <row r="259" spans="1:7" x14ac:dyDescent="0.25">
      <c r="A259" s="2">
        <v>2403</v>
      </c>
      <c r="B259" s="3">
        <v>177562</v>
      </c>
      <c r="C259" s="3">
        <v>177536</v>
      </c>
      <c r="D259" s="3">
        <v>178191</v>
      </c>
      <c r="E259" s="3">
        <v>178139</v>
      </c>
      <c r="F259" s="3">
        <v>178251</v>
      </c>
      <c r="G259" s="3">
        <v>177863</v>
      </c>
    </row>
    <row r="260" spans="1:7" x14ac:dyDescent="0.25">
      <c r="A260" s="2">
        <v>2404</v>
      </c>
      <c r="B260" s="3">
        <v>135633</v>
      </c>
      <c r="C260" s="3">
        <v>134106</v>
      </c>
      <c r="D260" s="3">
        <v>134555</v>
      </c>
      <c r="E260" s="3">
        <v>134919</v>
      </c>
      <c r="F260" s="3">
        <v>135227</v>
      </c>
      <c r="G260" s="3">
        <v>135611</v>
      </c>
    </row>
    <row r="261" spans="1:7" x14ac:dyDescent="0.25">
      <c r="A261" s="2">
        <v>2405</v>
      </c>
      <c r="B261" s="3">
        <v>115179</v>
      </c>
      <c r="C261" s="3">
        <v>115416</v>
      </c>
      <c r="D261" s="3">
        <v>115528</v>
      </c>
      <c r="E261" s="3">
        <v>115558</v>
      </c>
      <c r="F261" s="3">
        <v>115647</v>
      </c>
      <c r="G261" s="3">
        <v>115360</v>
      </c>
    </row>
    <row r="262" spans="1:7" x14ac:dyDescent="0.25">
      <c r="A262" s="2">
        <v>2406</v>
      </c>
      <c r="B262" s="3">
        <v>85256</v>
      </c>
      <c r="C262" s="3">
        <v>84330</v>
      </c>
      <c r="D262" s="3">
        <v>84591</v>
      </c>
      <c r="E262" s="3">
        <v>84924</v>
      </c>
      <c r="F262" s="3">
        <v>85094</v>
      </c>
      <c r="G262" s="3">
        <v>85180</v>
      </c>
    </row>
    <row r="263" spans="1:7" x14ac:dyDescent="0.25">
      <c r="A263" s="2">
        <v>2407</v>
      </c>
      <c r="B263" s="3">
        <v>76951</v>
      </c>
      <c r="C263" s="3">
        <v>76109</v>
      </c>
      <c r="D263" s="3">
        <v>76451</v>
      </c>
      <c r="E263" s="3">
        <v>76593</v>
      </c>
      <c r="F263" s="3">
        <v>76768</v>
      </c>
      <c r="G263" s="3">
        <v>76837</v>
      </c>
    </row>
    <row r="264" spans="1:7" x14ac:dyDescent="0.25">
      <c r="A264" s="2">
        <v>2408</v>
      </c>
      <c r="B264" s="3">
        <v>96473</v>
      </c>
      <c r="C264" s="3">
        <v>99202</v>
      </c>
      <c r="D264" s="3">
        <v>98990</v>
      </c>
      <c r="E264" s="3">
        <v>98373</v>
      </c>
      <c r="F264" s="3">
        <v>97689</v>
      </c>
      <c r="G264" s="3">
        <v>97039</v>
      </c>
    </row>
    <row r="265" spans="1:7" x14ac:dyDescent="0.25">
      <c r="A265" s="2">
        <v>2409</v>
      </c>
      <c r="B265" s="3">
        <v>71784</v>
      </c>
      <c r="C265" s="3">
        <v>70486</v>
      </c>
      <c r="D265" s="3">
        <v>70880</v>
      </c>
      <c r="E265" s="3">
        <v>71119</v>
      </c>
      <c r="F265" s="3">
        <v>71396</v>
      </c>
      <c r="G265" s="3">
        <v>71670</v>
      </c>
    </row>
    <row r="266" spans="1:7" x14ac:dyDescent="0.25">
      <c r="A266" s="2">
        <v>2410</v>
      </c>
      <c r="B266" s="3">
        <v>109836</v>
      </c>
      <c r="C266" s="3">
        <v>111814</v>
      </c>
      <c r="D266" s="3">
        <v>111539</v>
      </c>
      <c r="E266" s="3">
        <v>111202</v>
      </c>
      <c r="F266" s="3">
        <v>110626</v>
      </c>
      <c r="G266" s="3">
        <v>110215</v>
      </c>
    </row>
    <row r="267" spans="1:7" x14ac:dyDescent="0.25">
      <c r="A267" s="2">
        <v>2411</v>
      </c>
      <c r="B267" s="3">
        <v>109161</v>
      </c>
      <c r="C267" s="3">
        <v>107410</v>
      </c>
      <c r="D267" s="3">
        <v>108211</v>
      </c>
      <c r="E267" s="3">
        <v>108513</v>
      </c>
      <c r="F267" s="3">
        <v>108918</v>
      </c>
      <c r="G267" s="3">
        <v>109111</v>
      </c>
    </row>
    <row r="268" spans="1:7" x14ac:dyDescent="0.25">
      <c r="A268" s="2">
        <v>2412</v>
      </c>
      <c r="B268" s="3">
        <v>77431</v>
      </c>
      <c r="C268" s="3">
        <v>78166</v>
      </c>
      <c r="D268" s="3">
        <v>78213</v>
      </c>
      <c r="E268" s="3">
        <v>78104</v>
      </c>
      <c r="F268" s="3">
        <v>77942</v>
      </c>
      <c r="G268" s="3">
        <v>77703</v>
      </c>
    </row>
    <row r="269" spans="1:7" x14ac:dyDescent="0.25">
      <c r="A269" s="2">
        <v>2413</v>
      </c>
      <c r="B269" s="3">
        <v>138837</v>
      </c>
      <c r="C269" s="3">
        <v>140780</v>
      </c>
      <c r="D269" s="3">
        <v>140519</v>
      </c>
      <c r="E269" s="3">
        <v>139833</v>
      </c>
      <c r="F269" s="3">
        <v>139300</v>
      </c>
      <c r="G269" s="3">
        <v>139079</v>
      </c>
    </row>
    <row r="270" spans="1:7" x14ac:dyDescent="0.25">
      <c r="A270" s="2">
        <v>2414</v>
      </c>
      <c r="B270" s="3">
        <v>58973</v>
      </c>
      <c r="C270" s="3">
        <v>59823</v>
      </c>
      <c r="D270" s="3">
        <v>59776</v>
      </c>
      <c r="E270" s="3">
        <v>59760</v>
      </c>
      <c r="F270" s="3">
        <v>59550</v>
      </c>
      <c r="G270" s="3">
        <v>59154</v>
      </c>
    </row>
    <row r="271" spans="1:7" x14ac:dyDescent="0.25">
      <c r="A271" s="2">
        <v>2415</v>
      </c>
      <c r="B271" s="3">
        <v>157831</v>
      </c>
      <c r="C271" s="3">
        <v>156579</v>
      </c>
      <c r="D271" s="3">
        <v>157088</v>
      </c>
      <c r="E271" s="3">
        <v>157616</v>
      </c>
      <c r="F271" s="3">
        <v>157767</v>
      </c>
      <c r="G271" s="3">
        <v>157886</v>
      </c>
    </row>
    <row r="272" spans="1:7" x14ac:dyDescent="0.25">
      <c r="A272" s="2">
        <v>2416</v>
      </c>
      <c r="B272" s="3">
        <v>120270</v>
      </c>
      <c r="C272" s="3">
        <v>116672</v>
      </c>
      <c r="D272" s="3">
        <v>117624</v>
      </c>
      <c r="E272" s="3">
        <v>118434</v>
      </c>
      <c r="F272" s="3">
        <v>119101</v>
      </c>
      <c r="G272" s="3">
        <v>119750</v>
      </c>
    </row>
    <row r="273" spans="1:7" x14ac:dyDescent="0.25">
      <c r="A273" s="2">
        <v>2417</v>
      </c>
      <c r="B273" s="3">
        <v>153047</v>
      </c>
      <c r="C273" s="3">
        <v>152199</v>
      </c>
      <c r="D273" s="3">
        <v>152756</v>
      </c>
      <c r="E273" s="3">
        <v>153226</v>
      </c>
      <c r="F273" s="3">
        <v>153187</v>
      </c>
      <c r="G273" s="3">
        <v>153197</v>
      </c>
    </row>
    <row r="274" spans="1:7" x14ac:dyDescent="0.25">
      <c r="A274" s="2">
        <v>2461</v>
      </c>
      <c r="B274" s="3">
        <v>172591</v>
      </c>
      <c r="C274" s="3">
        <v>169756</v>
      </c>
      <c r="D274" s="3">
        <v>170663</v>
      </c>
      <c r="E274" s="3">
        <v>171259</v>
      </c>
      <c r="F274" s="3">
        <v>171505</v>
      </c>
      <c r="G274" s="3">
        <v>172030</v>
      </c>
    </row>
    <row r="275" spans="1:7" x14ac:dyDescent="0.25">
      <c r="A275" s="2">
        <v>2462</v>
      </c>
      <c r="B275" s="3">
        <v>170761</v>
      </c>
      <c r="C275" s="3">
        <v>163255</v>
      </c>
      <c r="D275" s="3">
        <v>165263</v>
      </c>
      <c r="E275" s="3">
        <v>166795</v>
      </c>
      <c r="F275" s="3">
        <v>168394</v>
      </c>
      <c r="G275" s="3">
        <v>169617</v>
      </c>
    </row>
    <row r="276" spans="1:7" x14ac:dyDescent="0.25">
      <c r="A276" s="2">
        <v>2463</v>
      </c>
      <c r="B276" s="3">
        <v>109757</v>
      </c>
      <c r="C276" s="3">
        <v>106846</v>
      </c>
      <c r="D276" s="3">
        <v>107807</v>
      </c>
      <c r="E276" s="3">
        <v>108434</v>
      </c>
      <c r="F276" s="3">
        <v>109021</v>
      </c>
      <c r="G276" s="3">
        <v>109398</v>
      </c>
    </row>
    <row r="277" spans="1:7" x14ac:dyDescent="0.25">
      <c r="A277" s="2">
        <v>2464</v>
      </c>
      <c r="B277" s="3">
        <v>228179</v>
      </c>
      <c r="C277" s="3">
        <v>217530</v>
      </c>
      <c r="D277" s="3">
        <v>220433</v>
      </c>
      <c r="E277" s="3">
        <v>222292</v>
      </c>
      <c r="F277" s="3">
        <v>224376</v>
      </c>
      <c r="G277" s="3">
        <v>226225</v>
      </c>
    </row>
    <row r="278" spans="1:7" x14ac:dyDescent="0.25">
      <c r="A278" s="2">
        <v>2465</v>
      </c>
      <c r="B278" s="3">
        <v>122712</v>
      </c>
      <c r="C278" s="3">
        <v>118285</v>
      </c>
      <c r="D278" s="3">
        <v>119373</v>
      </c>
      <c r="E278" s="3">
        <v>120259</v>
      </c>
      <c r="F278" s="3">
        <v>121121</v>
      </c>
      <c r="G278" s="3">
        <v>121802</v>
      </c>
    </row>
    <row r="279" spans="1:7" x14ac:dyDescent="0.25">
      <c r="A279" s="2">
        <v>2466</v>
      </c>
      <c r="B279" s="3">
        <v>183392</v>
      </c>
      <c r="C279" s="3">
        <v>177049</v>
      </c>
      <c r="D279" s="3">
        <v>178603</v>
      </c>
      <c r="E279" s="3">
        <v>179806</v>
      </c>
      <c r="F279" s="3">
        <v>181309</v>
      </c>
      <c r="G279" s="3">
        <v>182156</v>
      </c>
    </row>
    <row r="280" spans="1:7" x14ac:dyDescent="0.25">
      <c r="A280" s="2">
        <v>2467</v>
      </c>
      <c r="B280" s="3">
        <v>90283</v>
      </c>
      <c r="C280" s="3">
        <v>88038</v>
      </c>
      <c r="D280" s="3">
        <v>88743</v>
      </c>
      <c r="E280" s="3">
        <v>89128</v>
      </c>
      <c r="F280" s="3">
        <v>89590</v>
      </c>
      <c r="G280" s="3">
        <v>89883</v>
      </c>
    </row>
    <row r="281" spans="1:7" x14ac:dyDescent="0.25">
      <c r="A281" s="2">
        <v>2468</v>
      </c>
      <c r="B281" s="3">
        <v>92847</v>
      </c>
      <c r="C281" s="3">
        <v>90368</v>
      </c>
      <c r="D281" s="3">
        <v>91115</v>
      </c>
      <c r="E281" s="3">
        <v>91563</v>
      </c>
      <c r="F281" s="3">
        <v>92090</v>
      </c>
      <c r="G281" s="3">
        <v>92473</v>
      </c>
    </row>
    <row r="282" spans="1:7" x14ac:dyDescent="0.25">
      <c r="A282" s="2">
        <v>2469</v>
      </c>
      <c r="B282" s="3">
        <v>299910</v>
      </c>
      <c r="C282" s="3">
        <v>290553</v>
      </c>
      <c r="D282" s="3">
        <v>292774</v>
      </c>
      <c r="E282" s="3">
        <v>294510</v>
      </c>
      <c r="F282" s="3">
        <v>296262</v>
      </c>
      <c r="G282" s="3">
        <v>298111</v>
      </c>
    </row>
    <row r="283" spans="1:7" x14ac:dyDescent="0.25">
      <c r="A283" s="2">
        <v>2470</v>
      </c>
      <c r="B283" s="3">
        <v>74851</v>
      </c>
      <c r="C283" s="3">
        <v>74559</v>
      </c>
      <c r="D283" s="3">
        <v>74618</v>
      </c>
      <c r="E283" s="3">
        <v>74586</v>
      </c>
      <c r="F283" s="3">
        <v>74647</v>
      </c>
      <c r="G283" s="3">
        <v>74592</v>
      </c>
    </row>
    <row r="284" spans="1:7" x14ac:dyDescent="0.25">
      <c r="A284" s="2">
        <v>2471</v>
      </c>
      <c r="B284" s="3">
        <v>56374</v>
      </c>
      <c r="C284" s="3">
        <v>54702</v>
      </c>
      <c r="D284" s="3">
        <v>55030</v>
      </c>
      <c r="E284" s="3">
        <v>55299</v>
      </c>
      <c r="F284" s="3">
        <v>55652</v>
      </c>
      <c r="G284" s="3">
        <v>55954</v>
      </c>
    </row>
    <row r="285" spans="1:7" x14ac:dyDescent="0.25">
      <c r="A285" s="2">
        <v>2472</v>
      </c>
      <c r="B285" s="3">
        <v>139844</v>
      </c>
      <c r="C285" s="3">
        <v>136423</v>
      </c>
      <c r="D285" s="3">
        <v>137360</v>
      </c>
      <c r="E285" s="3">
        <v>138000</v>
      </c>
      <c r="F285" s="3">
        <v>138578</v>
      </c>
      <c r="G285" s="3">
        <v>139125</v>
      </c>
    </row>
    <row r="286" spans="1:7" x14ac:dyDescent="0.25">
      <c r="A286" s="2">
        <v>2473</v>
      </c>
      <c r="B286" s="3">
        <v>139595</v>
      </c>
      <c r="C286" s="3">
        <v>137128</v>
      </c>
      <c r="D286" s="3">
        <v>138098</v>
      </c>
      <c r="E286" s="3">
        <v>138696</v>
      </c>
      <c r="F286" s="3">
        <v>139129</v>
      </c>
      <c r="G286" s="3">
        <v>139252</v>
      </c>
    </row>
    <row r="287" spans="1:7" x14ac:dyDescent="0.25">
      <c r="A287" s="2">
        <v>2474</v>
      </c>
      <c r="B287" s="3">
        <v>68231</v>
      </c>
      <c r="C287" s="3">
        <v>66270</v>
      </c>
      <c r="D287" s="3">
        <v>66841</v>
      </c>
      <c r="E287" s="3">
        <v>67154</v>
      </c>
      <c r="F287" s="3">
        <v>67523</v>
      </c>
      <c r="G287" s="3">
        <v>67905</v>
      </c>
    </row>
    <row r="288" spans="1:7" x14ac:dyDescent="0.25">
      <c r="A288" s="2">
        <v>2475</v>
      </c>
      <c r="B288" s="3">
        <v>207381</v>
      </c>
      <c r="C288" s="3">
        <v>197586</v>
      </c>
      <c r="D288" s="3">
        <v>199974</v>
      </c>
      <c r="E288" s="3">
        <v>202036</v>
      </c>
      <c r="F288" s="3">
        <v>204013</v>
      </c>
      <c r="G288" s="3">
        <v>205873</v>
      </c>
    </row>
    <row r="289" spans="1:7" x14ac:dyDescent="0.25">
      <c r="A289" s="2">
        <v>2476</v>
      </c>
      <c r="B289" s="3">
        <v>50970</v>
      </c>
      <c r="C289" s="3">
        <v>49108</v>
      </c>
      <c r="D289" s="3">
        <v>49557</v>
      </c>
      <c r="E289" s="3">
        <v>50012</v>
      </c>
      <c r="F289" s="3">
        <v>50385</v>
      </c>
      <c r="G289" s="3">
        <v>50644</v>
      </c>
    </row>
    <row r="290" spans="1:7" x14ac:dyDescent="0.25">
      <c r="A290" s="2">
        <v>2477</v>
      </c>
      <c r="B290" s="3">
        <v>128444</v>
      </c>
      <c r="C290" s="3">
        <v>126871</v>
      </c>
      <c r="D290" s="3">
        <v>127590</v>
      </c>
      <c r="E290" s="3">
        <v>127831</v>
      </c>
      <c r="F290" s="3">
        <v>128211</v>
      </c>
      <c r="G290" s="3">
        <v>128351</v>
      </c>
    </row>
    <row r="291" spans="1:7" x14ac:dyDescent="0.25">
      <c r="A291" s="2">
        <v>2478</v>
      </c>
      <c r="B291" s="3">
        <v>176327</v>
      </c>
      <c r="C291" s="3">
        <v>170924</v>
      </c>
      <c r="D291" s="3">
        <v>172360</v>
      </c>
      <c r="E291" s="3">
        <v>173374</v>
      </c>
      <c r="F291" s="3">
        <v>174349</v>
      </c>
      <c r="G291" s="3">
        <v>175459</v>
      </c>
    </row>
    <row r="292" spans="1:7" x14ac:dyDescent="0.25">
      <c r="A292" s="2">
        <v>2479</v>
      </c>
      <c r="B292" s="3">
        <v>61945</v>
      </c>
      <c r="C292" s="3">
        <v>62844</v>
      </c>
      <c r="D292" s="3">
        <v>62472</v>
      </c>
      <c r="E292" s="3">
        <v>62456</v>
      </c>
      <c r="F292" s="3">
        <v>62243</v>
      </c>
      <c r="G292" s="3">
        <v>62013</v>
      </c>
    </row>
    <row r="293" spans="1:7" x14ac:dyDescent="0.25">
      <c r="A293" s="2">
        <v>2601</v>
      </c>
      <c r="B293" s="3">
        <v>73068</v>
      </c>
      <c r="C293" s="3">
        <v>71125</v>
      </c>
      <c r="D293" s="3">
        <v>71596</v>
      </c>
      <c r="E293" s="3">
        <v>72058</v>
      </c>
      <c r="F293" s="3">
        <v>72323</v>
      </c>
      <c r="G293" s="3">
        <v>72779</v>
      </c>
    </row>
    <row r="294" spans="1:7" x14ac:dyDescent="0.25">
      <c r="A294" s="2">
        <v>2602</v>
      </c>
      <c r="B294" s="3">
        <v>87141</v>
      </c>
      <c r="C294" s="3">
        <v>84908</v>
      </c>
      <c r="D294" s="3">
        <v>85379</v>
      </c>
      <c r="E294" s="3">
        <v>86076</v>
      </c>
      <c r="F294" s="3">
        <v>86560</v>
      </c>
      <c r="G294" s="3">
        <v>86886</v>
      </c>
    </row>
    <row r="295" spans="1:7" x14ac:dyDescent="0.25">
      <c r="A295" s="2">
        <v>2603</v>
      </c>
      <c r="B295" s="3">
        <v>34449</v>
      </c>
      <c r="C295" s="3">
        <v>33340</v>
      </c>
      <c r="D295" s="3">
        <v>33619</v>
      </c>
      <c r="E295" s="3">
        <v>33851</v>
      </c>
      <c r="F295" s="3">
        <v>34049</v>
      </c>
      <c r="G295" s="3">
        <v>34273</v>
      </c>
    </row>
    <row r="296" spans="1:7" x14ac:dyDescent="0.25">
      <c r="A296" s="2">
        <v>2604</v>
      </c>
      <c r="B296" s="3">
        <v>208526</v>
      </c>
      <c r="C296" s="3">
        <v>210992</v>
      </c>
      <c r="D296" s="3">
        <v>211259</v>
      </c>
      <c r="E296" s="3">
        <v>210694</v>
      </c>
      <c r="F296" s="3">
        <v>210102</v>
      </c>
      <c r="G296" s="3">
        <v>208977</v>
      </c>
    </row>
    <row r="297" spans="1:7" x14ac:dyDescent="0.25">
      <c r="A297" s="2">
        <v>2605</v>
      </c>
      <c r="B297" s="3">
        <v>82336</v>
      </c>
      <c r="C297" s="3">
        <v>79072</v>
      </c>
      <c r="D297" s="3">
        <v>79858</v>
      </c>
      <c r="E297" s="3">
        <v>80648</v>
      </c>
      <c r="F297" s="3">
        <v>81315</v>
      </c>
      <c r="G297" s="3">
        <v>81902</v>
      </c>
    </row>
    <row r="298" spans="1:7" x14ac:dyDescent="0.25">
      <c r="A298" s="2">
        <v>2606</v>
      </c>
      <c r="B298" s="3">
        <v>53821</v>
      </c>
      <c r="C298" s="3">
        <v>51525</v>
      </c>
      <c r="D298" s="3">
        <v>52089</v>
      </c>
      <c r="E298" s="3">
        <v>52577</v>
      </c>
      <c r="F298" s="3">
        <v>53028</v>
      </c>
      <c r="G298" s="3">
        <v>53361</v>
      </c>
    </row>
    <row r="299" spans="1:7" x14ac:dyDescent="0.25">
      <c r="A299" s="2">
        <v>2607</v>
      </c>
      <c r="B299" s="3">
        <v>112417</v>
      </c>
      <c r="C299" s="3">
        <v>107711</v>
      </c>
      <c r="D299" s="3">
        <v>108964</v>
      </c>
      <c r="E299" s="3">
        <v>110127</v>
      </c>
      <c r="F299" s="3">
        <v>111111</v>
      </c>
      <c r="G299" s="3">
        <v>111984</v>
      </c>
    </row>
    <row r="300" spans="1:7" x14ac:dyDescent="0.25">
      <c r="A300" s="2">
        <v>2608</v>
      </c>
      <c r="B300" s="3">
        <v>40081</v>
      </c>
      <c r="C300" s="3">
        <v>38487</v>
      </c>
      <c r="D300" s="3">
        <v>38926</v>
      </c>
      <c r="E300" s="3">
        <v>39271</v>
      </c>
      <c r="F300" s="3">
        <v>39497</v>
      </c>
      <c r="G300" s="3">
        <v>39838</v>
      </c>
    </row>
    <row r="301" spans="1:7" x14ac:dyDescent="0.25">
      <c r="A301" s="2">
        <v>2609</v>
      </c>
      <c r="B301" s="3">
        <v>79266</v>
      </c>
      <c r="C301" s="3">
        <v>76346</v>
      </c>
      <c r="D301" s="3">
        <v>77017</v>
      </c>
      <c r="E301" s="3">
        <v>77773</v>
      </c>
      <c r="F301" s="3">
        <v>78405</v>
      </c>
      <c r="G301" s="3">
        <v>78858</v>
      </c>
    </row>
    <row r="302" spans="1:7" x14ac:dyDescent="0.25">
      <c r="A302" s="2">
        <v>2610</v>
      </c>
      <c r="B302" s="3">
        <v>77039</v>
      </c>
      <c r="C302" s="3">
        <v>73163</v>
      </c>
      <c r="D302" s="3">
        <v>73991</v>
      </c>
      <c r="E302" s="3">
        <v>74817</v>
      </c>
      <c r="F302" s="3">
        <v>75673</v>
      </c>
      <c r="G302" s="3">
        <v>76384</v>
      </c>
    </row>
    <row r="303" spans="1:7" x14ac:dyDescent="0.25">
      <c r="A303" s="2">
        <v>2611</v>
      </c>
      <c r="B303" s="3">
        <v>92032</v>
      </c>
      <c r="C303" s="3">
        <v>88549</v>
      </c>
      <c r="D303" s="3">
        <v>89576</v>
      </c>
      <c r="E303" s="3">
        <v>90377</v>
      </c>
      <c r="F303" s="3">
        <v>90888</v>
      </c>
      <c r="G303" s="3">
        <v>91449</v>
      </c>
    </row>
    <row r="304" spans="1:7" x14ac:dyDescent="0.25">
      <c r="A304" s="2">
        <v>2612</v>
      </c>
      <c r="B304" s="3">
        <v>73036</v>
      </c>
      <c r="C304" s="3">
        <v>71250</v>
      </c>
      <c r="D304" s="3">
        <v>71776</v>
      </c>
      <c r="E304" s="3">
        <v>72167</v>
      </c>
      <c r="F304" s="3">
        <v>72456</v>
      </c>
      <c r="G304" s="3">
        <v>72797</v>
      </c>
    </row>
    <row r="305" spans="1:7" x14ac:dyDescent="0.25">
      <c r="A305" s="2">
        <v>2613</v>
      </c>
      <c r="B305" s="3">
        <v>45921</v>
      </c>
      <c r="C305" s="3">
        <v>44743</v>
      </c>
      <c r="D305" s="3">
        <v>45059</v>
      </c>
      <c r="E305" s="3">
        <v>45336</v>
      </c>
      <c r="F305" s="3">
        <v>45521</v>
      </c>
      <c r="G305" s="3">
        <v>45708</v>
      </c>
    </row>
    <row r="306" spans="1:7" x14ac:dyDescent="0.25">
      <c r="A306" s="2">
        <v>2661</v>
      </c>
      <c r="B306" s="3">
        <v>198046</v>
      </c>
      <c r="C306" s="3">
        <v>193415</v>
      </c>
      <c r="D306" s="3">
        <v>194852</v>
      </c>
      <c r="E306" s="3">
        <v>195774</v>
      </c>
      <c r="F306" s="3">
        <v>196804</v>
      </c>
      <c r="G306" s="3">
        <v>197704</v>
      </c>
    </row>
    <row r="307" spans="1:7" x14ac:dyDescent="0.25">
      <c r="A307" s="2">
        <v>2801</v>
      </c>
      <c r="B307" s="3">
        <v>59378</v>
      </c>
      <c r="C307" s="3">
        <v>56562</v>
      </c>
      <c r="D307" s="3">
        <v>57231</v>
      </c>
      <c r="E307" s="3">
        <v>57916</v>
      </c>
      <c r="F307" s="3">
        <v>58435</v>
      </c>
      <c r="G307" s="3">
        <v>58884</v>
      </c>
    </row>
    <row r="308" spans="1:7" x14ac:dyDescent="0.25">
      <c r="A308" s="2">
        <v>2802</v>
      </c>
      <c r="B308" s="3">
        <v>42208</v>
      </c>
      <c r="C308" s="3">
        <v>40776</v>
      </c>
      <c r="D308" s="3">
        <v>41034</v>
      </c>
      <c r="E308" s="3">
        <v>41391</v>
      </c>
      <c r="F308" s="3">
        <v>41675</v>
      </c>
      <c r="G308" s="3">
        <v>41954</v>
      </c>
    </row>
    <row r="309" spans="1:7" x14ac:dyDescent="0.25">
      <c r="A309" s="2">
        <v>2803</v>
      </c>
      <c r="B309" s="3">
        <v>66113</v>
      </c>
      <c r="C309" s="3">
        <v>64768</v>
      </c>
      <c r="D309" s="3">
        <v>65139</v>
      </c>
      <c r="E309" s="3">
        <v>65442</v>
      </c>
      <c r="F309" s="3">
        <v>65772</v>
      </c>
      <c r="G309" s="3">
        <v>66011</v>
      </c>
    </row>
    <row r="310" spans="1:7" x14ac:dyDescent="0.25">
      <c r="A310" s="2">
        <v>2804</v>
      </c>
      <c r="B310" s="3">
        <v>58220</v>
      </c>
      <c r="C310" s="3">
        <v>56986</v>
      </c>
      <c r="D310" s="3">
        <v>57211</v>
      </c>
      <c r="E310" s="3">
        <v>57549</v>
      </c>
      <c r="F310" s="3">
        <v>57955</v>
      </c>
      <c r="G310" s="3">
        <v>58094</v>
      </c>
    </row>
    <row r="311" spans="1:7" x14ac:dyDescent="0.25">
      <c r="A311" s="2">
        <v>2805</v>
      </c>
      <c r="B311" s="3">
        <v>90080</v>
      </c>
      <c r="C311" s="3">
        <v>91395</v>
      </c>
      <c r="D311" s="3">
        <v>91560</v>
      </c>
      <c r="E311" s="3">
        <v>91359</v>
      </c>
      <c r="F311" s="3">
        <v>91022</v>
      </c>
      <c r="G311" s="3">
        <v>90584</v>
      </c>
    </row>
    <row r="312" spans="1:7" x14ac:dyDescent="0.25">
      <c r="A312" s="2">
        <v>2806</v>
      </c>
      <c r="B312" s="3">
        <v>57286</v>
      </c>
      <c r="C312" s="3">
        <v>56227</v>
      </c>
      <c r="D312" s="3">
        <v>56565</v>
      </c>
      <c r="E312" s="3">
        <v>56754</v>
      </c>
      <c r="F312" s="3">
        <v>56922</v>
      </c>
      <c r="G312" s="3">
        <v>57141</v>
      </c>
    </row>
    <row r="313" spans="1:7" x14ac:dyDescent="0.25">
      <c r="A313" s="2">
        <v>2807</v>
      </c>
      <c r="B313" s="3">
        <v>92795</v>
      </c>
      <c r="C313" s="3">
        <v>92644</v>
      </c>
      <c r="D313" s="3">
        <v>92879</v>
      </c>
      <c r="E313" s="3">
        <v>93020</v>
      </c>
      <c r="F313" s="3">
        <v>92811</v>
      </c>
      <c r="G313" s="3">
        <v>92791</v>
      </c>
    </row>
    <row r="314" spans="1:7" x14ac:dyDescent="0.25">
      <c r="A314" s="2">
        <v>2808</v>
      </c>
      <c r="B314" s="3">
        <v>64450</v>
      </c>
      <c r="C314" s="3">
        <v>61772</v>
      </c>
      <c r="D314" s="3">
        <v>62283</v>
      </c>
      <c r="E314" s="3">
        <v>62924</v>
      </c>
      <c r="F314" s="3">
        <v>63470</v>
      </c>
      <c r="G314" s="3">
        <v>63969</v>
      </c>
    </row>
    <row r="315" spans="1:7" x14ac:dyDescent="0.25">
      <c r="A315" s="2">
        <v>2809</v>
      </c>
      <c r="B315" s="3">
        <v>42266</v>
      </c>
      <c r="C315" s="3">
        <v>40852</v>
      </c>
      <c r="D315" s="3">
        <v>41180</v>
      </c>
      <c r="E315" s="3">
        <v>41512</v>
      </c>
      <c r="F315" s="3">
        <v>41840</v>
      </c>
      <c r="G315" s="3">
        <v>42039</v>
      </c>
    </row>
    <row r="316" spans="1:7" x14ac:dyDescent="0.25">
      <c r="A316" s="2">
        <v>2810</v>
      </c>
      <c r="B316" s="3">
        <v>50696</v>
      </c>
      <c r="C316" s="3">
        <v>49439</v>
      </c>
      <c r="D316" s="3">
        <v>49762</v>
      </c>
      <c r="E316" s="3">
        <v>50080</v>
      </c>
      <c r="F316" s="3">
        <v>50381</v>
      </c>
      <c r="G316" s="3">
        <v>50507</v>
      </c>
    </row>
    <row r="317" spans="1:7" x14ac:dyDescent="0.25">
      <c r="A317" s="2">
        <v>2811</v>
      </c>
      <c r="B317" s="3">
        <v>33658</v>
      </c>
      <c r="C317" s="3">
        <v>32638</v>
      </c>
      <c r="D317" s="3">
        <v>32857</v>
      </c>
      <c r="E317" s="3">
        <v>33068</v>
      </c>
      <c r="F317" s="3">
        <v>33239</v>
      </c>
      <c r="G317" s="3">
        <v>33432</v>
      </c>
    </row>
    <row r="318" spans="1:7" x14ac:dyDescent="0.25">
      <c r="A318" s="2">
        <v>2812</v>
      </c>
      <c r="B318" s="3">
        <v>44321</v>
      </c>
      <c r="C318" s="3">
        <v>43721</v>
      </c>
      <c r="D318" s="3">
        <v>43822</v>
      </c>
      <c r="E318" s="3">
        <v>43997</v>
      </c>
      <c r="F318" s="3">
        <v>44104</v>
      </c>
      <c r="G318" s="3">
        <v>44166</v>
      </c>
    </row>
    <row r="319" spans="1:7" x14ac:dyDescent="0.25">
      <c r="A319" s="2">
        <v>2813</v>
      </c>
      <c r="B319" s="3">
        <v>34745</v>
      </c>
      <c r="C319" s="3">
        <v>33993</v>
      </c>
      <c r="D319" s="3">
        <v>34148</v>
      </c>
      <c r="E319" s="3">
        <v>34433</v>
      </c>
      <c r="F319" s="3">
        <v>34600</v>
      </c>
      <c r="G319" s="3">
        <v>34593</v>
      </c>
    </row>
    <row r="320" spans="1:7" x14ac:dyDescent="0.25">
      <c r="A320" s="2">
        <v>2814</v>
      </c>
      <c r="B320" s="3">
        <v>123479</v>
      </c>
      <c r="C320" s="3">
        <v>127544</v>
      </c>
      <c r="D320" s="3">
        <v>126781</v>
      </c>
      <c r="E320" s="3">
        <v>126018</v>
      </c>
      <c r="F320" s="3">
        <v>125220</v>
      </c>
      <c r="G320" s="3">
        <v>124205</v>
      </c>
    </row>
    <row r="321" spans="1:7" x14ac:dyDescent="0.25">
      <c r="A321" s="2">
        <v>2815</v>
      </c>
      <c r="B321" s="3">
        <v>106023</v>
      </c>
      <c r="C321" s="3">
        <v>103492</v>
      </c>
      <c r="D321" s="3">
        <v>104151</v>
      </c>
      <c r="E321" s="3">
        <v>104780</v>
      </c>
      <c r="F321" s="3">
        <v>105318</v>
      </c>
      <c r="G321" s="3">
        <v>105607</v>
      </c>
    </row>
    <row r="322" spans="1:7" x14ac:dyDescent="0.25">
      <c r="A322" s="2">
        <v>2816</v>
      </c>
      <c r="B322" s="3">
        <v>57570</v>
      </c>
      <c r="C322" s="3">
        <v>55833</v>
      </c>
      <c r="D322" s="3">
        <v>56135</v>
      </c>
      <c r="E322" s="3">
        <v>56570</v>
      </c>
      <c r="F322" s="3">
        <v>56933</v>
      </c>
      <c r="G322" s="3">
        <v>57295</v>
      </c>
    </row>
    <row r="323" spans="1:7" x14ac:dyDescent="0.25">
      <c r="A323" s="2">
        <v>2817</v>
      </c>
      <c r="B323" s="3">
        <v>70570</v>
      </c>
      <c r="C323" s="3">
        <v>69089</v>
      </c>
      <c r="D323" s="3">
        <v>69376</v>
      </c>
      <c r="E323" s="3">
        <v>69885</v>
      </c>
      <c r="F323" s="3">
        <v>70153</v>
      </c>
      <c r="G323" s="3">
        <v>70466</v>
      </c>
    </row>
    <row r="324" spans="1:7" x14ac:dyDescent="0.25">
      <c r="A324" s="2">
        <v>2818</v>
      </c>
      <c r="B324" s="3">
        <v>27280</v>
      </c>
      <c r="C324" s="3">
        <v>26489</v>
      </c>
      <c r="D324" s="3">
        <v>26689</v>
      </c>
      <c r="E324" s="3">
        <v>26908</v>
      </c>
      <c r="F324" s="3">
        <v>27062</v>
      </c>
      <c r="G324" s="3">
        <v>27167</v>
      </c>
    </row>
    <row r="325" spans="1:7" x14ac:dyDescent="0.25">
      <c r="A325" s="2">
        <v>2819</v>
      </c>
      <c r="B325" s="3">
        <v>23451</v>
      </c>
      <c r="C325" s="3">
        <v>22444</v>
      </c>
      <c r="D325" s="3">
        <v>22638</v>
      </c>
      <c r="E325" s="3">
        <v>22873</v>
      </c>
      <c r="F325" s="3">
        <v>23068</v>
      </c>
      <c r="G325" s="3">
        <v>23278</v>
      </c>
    </row>
    <row r="326" spans="1:7" x14ac:dyDescent="0.25">
      <c r="A326" s="2">
        <v>2861</v>
      </c>
      <c r="B326" s="3">
        <v>121642</v>
      </c>
      <c r="C326" s="3">
        <v>118582</v>
      </c>
      <c r="D326" s="3">
        <v>119317</v>
      </c>
      <c r="E326" s="3">
        <v>120142</v>
      </c>
      <c r="F326" s="3">
        <v>120895</v>
      </c>
      <c r="G326" s="3">
        <v>121191</v>
      </c>
    </row>
    <row r="327" spans="1:7" x14ac:dyDescent="0.25">
      <c r="A327" s="2">
        <v>2862</v>
      </c>
      <c r="B327" s="3">
        <v>173444</v>
      </c>
      <c r="C327" s="3">
        <v>171249</v>
      </c>
      <c r="D327" s="3">
        <v>171979</v>
      </c>
      <c r="E327" s="3">
        <v>172362</v>
      </c>
      <c r="F327" s="3">
        <v>173070</v>
      </c>
      <c r="G327" s="3">
        <v>172993</v>
      </c>
    </row>
    <row r="328" spans="1:7" x14ac:dyDescent="0.25">
      <c r="A328" s="2">
        <v>3001</v>
      </c>
      <c r="B328" s="3">
        <v>47534</v>
      </c>
      <c r="C328" s="3">
        <v>46824</v>
      </c>
      <c r="D328" s="3">
        <v>47055</v>
      </c>
      <c r="E328" s="3">
        <v>47229</v>
      </c>
      <c r="F328" s="3">
        <v>47341</v>
      </c>
      <c r="G328" s="3">
        <v>47415</v>
      </c>
    </row>
    <row r="329" spans="1:7" x14ac:dyDescent="0.25">
      <c r="A329" s="2">
        <v>3002</v>
      </c>
      <c r="B329" s="3">
        <v>87890</v>
      </c>
      <c r="C329" s="3">
        <v>86590</v>
      </c>
      <c r="D329" s="3">
        <v>86990</v>
      </c>
      <c r="E329" s="3">
        <v>87420</v>
      </c>
      <c r="F329" s="3">
        <v>87570</v>
      </c>
      <c r="G329" s="3">
        <v>87885</v>
      </c>
    </row>
    <row r="330" spans="1:7" x14ac:dyDescent="0.25">
      <c r="A330" s="2">
        <v>3003</v>
      </c>
      <c r="B330" s="3">
        <v>145085</v>
      </c>
      <c r="C330" s="3">
        <v>145068</v>
      </c>
      <c r="D330" s="3">
        <v>145418</v>
      </c>
      <c r="E330" s="3">
        <v>145317</v>
      </c>
      <c r="F330" s="3">
        <v>145333</v>
      </c>
      <c r="G330" s="3">
        <v>145211</v>
      </c>
    </row>
    <row r="331" spans="1:7" x14ac:dyDescent="0.25">
      <c r="A331" s="2">
        <v>3004</v>
      </c>
      <c r="B331" s="3">
        <v>76230</v>
      </c>
      <c r="C331" s="3">
        <v>75732</v>
      </c>
      <c r="D331" s="3">
        <v>75908</v>
      </c>
      <c r="E331" s="3">
        <v>76011</v>
      </c>
      <c r="F331" s="3">
        <v>76087</v>
      </c>
      <c r="G331" s="3">
        <v>76093</v>
      </c>
    </row>
    <row r="332" spans="1:7" x14ac:dyDescent="0.25">
      <c r="A332" s="2">
        <v>3005</v>
      </c>
      <c r="B332" s="3">
        <v>51426</v>
      </c>
      <c r="C332" s="3">
        <v>51929</v>
      </c>
      <c r="D332" s="3">
        <v>51893</v>
      </c>
      <c r="E332" s="3">
        <v>51972</v>
      </c>
      <c r="F332" s="3">
        <v>51701</v>
      </c>
      <c r="G332" s="3">
        <v>51423</v>
      </c>
    </row>
    <row r="333" spans="1:7" x14ac:dyDescent="0.25">
      <c r="A333" s="2">
        <v>3006</v>
      </c>
      <c r="B333" s="3">
        <v>71790</v>
      </c>
      <c r="C333" s="3">
        <v>71425</v>
      </c>
      <c r="D333" s="3">
        <v>71563</v>
      </c>
      <c r="E333" s="3">
        <v>71686</v>
      </c>
      <c r="F333" s="3">
        <v>71741</v>
      </c>
      <c r="G333" s="3">
        <v>71738</v>
      </c>
    </row>
    <row r="334" spans="1:7" x14ac:dyDescent="0.25">
      <c r="A334" s="2">
        <v>3007</v>
      </c>
      <c r="B334" s="3">
        <v>82838</v>
      </c>
      <c r="C334" s="3">
        <v>82911</v>
      </c>
      <c r="D334" s="3">
        <v>83026</v>
      </c>
      <c r="E334" s="3">
        <v>83030</v>
      </c>
      <c r="F334" s="3">
        <v>83124</v>
      </c>
      <c r="G334" s="3">
        <v>82905</v>
      </c>
    </row>
    <row r="335" spans="1:7" x14ac:dyDescent="0.25">
      <c r="A335" s="2">
        <v>3008</v>
      </c>
      <c r="B335" s="3">
        <v>56427</v>
      </c>
      <c r="C335" s="3">
        <v>56298</v>
      </c>
      <c r="D335" s="3">
        <v>56451</v>
      </c>
      <c r="E335" s="3">
        <v>56486</v>
      </c>
      <c r="F335" s="3">
        <v>56394</v>
      </c>
      <c r="G335" s="3">
        <v>56458</v>
      </c>
    </row>
    <row r="336" spans="1:7" x14ac:dyDescent="0.25">
      <c r="A336" s="2">
        <v>3009</v>
      </c>
      <c r="B336" s="3">
        <v>88399</v>
      </c>
      <c r="C336" s="3">
        <v>86108</v>
      </c>
      <c r="D336" s="3">
        <v>86727</v>
      </c>
      <c r="E336" s="3">
        <v>87216</v>
      </c>
      <c r="F336" s="3">
        <v>87790</v>
      </c>
      <c r="G336" s="3">
        <v>88125</v>
      </c>
    </row>
    <row r="337" spans="1:7" x14ac:dyDescent="0.25">
      <c r="A337" s="2">
        <v>3010</v>
      </c>
      <c r="B337" s="3">
        <v>129273</v>
      </c>
      <c r="C337" s="3">
        <v>129904</v>
      </c>
      <c r="D337" s="3">
        <v>130053</v>
      </c>
      <c r="E337" s="3">
        <v>129966</v>
      </c>
      <c r="F337" s="3">
        <v>129715</v>
      </c>
      <c r="G337" s="3">
        <v>129475</v>
      </c>
    </row>
    <row r="338" spans="1:7" x14ac:dyDescent="0.25">
      <c r="A338" s="2">
        <v>3011</v>
      </c>
      <c r="B338" s="3">
        <v>79028</v>
      </c>
      <c r="C338" s="3">
        <v>78866</v>
      </c>
      <c r="D338" s="3">
        <v>79183</v>
      </c>
      <c r="E338" s="3">
        <v>79230</v>
      </c>
      <c r="F338" s="3">
        <v>79253</v>
      </c>
      <c r="G338" s="3">
        <v>79263</v>
      </c>
    </row>
    <row r="339" spans="1:7" x14ac:dyDescent="0.25">
      <c r="A339" s="2">
        <v>3012</v>
      </c>
      <c r="B339" s="3">
        <v>77664</v>
      </c>
      <c r="C339" s="3">
        <v>76998</v>
      </c>
      <c r="D339" s="3">
        <v>77274</v>
      </c>
      <c r="E339" s="3">
        <v>77488</v>
      </c>
      <c r="F339" s="3">
        <v>77720</v>
      </c>
      <c r="G339" s="3">
        <v>77764</v>
      </c>
    </row>
    <row r="340" spans="1:7" x14ac:dyDescent="0.25">
      <c r="A340" s="2">
        <v>3013</v>
      </c>
      <c r="B340" s="3">
        <v>54767</v>
      </c>
      <c r="C340" s="3">
        <v>57911</v>
      </c>
      <c r="D340" s="3">
        <v>57201</v>
      </c>
      <c r="E340" s="3">
        <v>56485</v>
      </c>
      <c r="F340" s="3">
        <v>55883</v>
      </c>
      <c r="G340" s="3">
        <v>55391</v>
      </c>
    </row>
    <row r="341" spans="1:7" x14ac:dyDescent="0.25">
      <c r="A341" s="2">
        <v>3014</v>
      </c>
      <c r="B341" s="3">
        <v>37084</v>
      </c>
      <c r="C341" s="3">
        <v>36633</v>
      </c>
      <c r="D341" s="3">
        <v>36751</v>
      </c>
      <c r="E341" s="3">
        <v>36982</v>
      </c>
      <c r="F341" s="3">
        <v>36987</v>
      </c>
      <c r="G341" s="3">
        <v>37080</v>
      </c>
    </row>
    <row r="342" spans="1:7" x14ac:dyDescent="0.25">
      <c r="A342" s="2">
        <v>3015</v>
      </c>
      <c r="B342" s="3">
        <v>74725</v>
      </c>
      <c r="C342" s="3">
        <v>75576</v>
      </c>
      <c r="D342" s="3">
        <v>75543</v>
      </c>
      <c r="E342" s="3">
        <v>75363</v>
      </c>
      <c r="F342" s="3">
        <v>75164</v>
      </c>
      <c r="G342" s="3">
        <v>74901</v>
      </c>
    </row>
    <row r="343" spans="1:7" x14ac:dyDescent="0.25">
      <c r="A343" s="2">
        <v>3016</v>
      </c>
      <c r="B343" s="3">
        <v>59501</v>
      </c>
      <c r="C343" s="3">
        <v>59821</v>
      </c>
      <c r="D343" s="3">
        <v>59825</v>
      </c>
      <c r="E343" s="3">
        <v>59858</v>
      </c>
      <c r="F343" s="3">
        <v>59726</v>
      </c>
      <c r="G343" s="3">
        <v>59626</v>
      </c>
    </row>
    <row r="344" spans="1:7" x14ac:dyDescent="0.25">
      <c r="A344" s="2">
        <v>3017</v>
      </c>
      <c r="B344" s="3">
        <v>161435</v>
      </c>
      <c r="C344" s="3">
        <v>161357</v>
      </c>
      <c r="D344" s="3">
        <v>161581</v>
      </c>
      <c r="E344" s="3">
        <v>161519</v>
      </c>
      <c r="F344" s="3">
        <v>161763</v>
      </c>
      <c r="G344" s="3">
        <v>161574</v>
      </c>
    </row>
    <row r="345" spans="1:7" x14ac:dyDescent="0.25">
      <c r="A345" s="2">
        <v>3018</v>
      </c>
      <c r="B345" s="3">
        <v>55409</v>
      </c>
      <c r="C345" s="3">
        <v>55265</v>
      </c>
      <c r="D345" s="3">
        <v>55500</v>
      </c>
      <c r="E345" s="3">
        <v>55403</v>
      </c>
      <c r="F345" s="3">
        <v>55479</v>
      </c>
      <c r="G345" s="3">
        <v>55391</v>
      </c>
    </row>
    <row r="346" spans="1:7" x14ac:dyDescent="0.25">
      <c r="A346" s="2">
        <v>3019</v>
      </c>
      <c r="B346" s="3">
        <v>137570</v>
      </c>
      <c r="C346" s="3">
        <v>135477</v>
      </c>
      <c r="D346" s="3">
        <v>136112</v>
      </c>
      <c r="E346" s="3">
        <v>136621</v>
      </c>
      <c r="F346" s="3">
        <v>137104</v>
      </c>
      <c r="G346" s="3">
        <v>137382</v>
      </c>
    </row>
    <row r="347" spans="1:7" x14ac:dyDescent="0.25">
      <c r="A347" s="2">
        <v>3020</v>
      </c>
      <c r="B347" s="3">
        <v>63252</v>
      </c>
      <c r="C347" s="3">
        <v>62763</v>
      </c>
      <c r="D347" s="3">
        <v>63014</v>
      </c>
      <c r="E347" s="3">
        <v>63147</v>
      </c>
      <c r="F347" s="3">
        <v>63218</v>
      </c>
      <c r="G347" s="3">
        <v>63212</v>
      </c>
    </row>
    <row r="348" spans="1:7" x14ac:dyDescent="0.25">
      <c r="A348" s="2">
        <v>3021</v>
      </c>
      <c r="B348" s="3">
        <v>366037</v>
      </c>
      <c r="C348" s="3">
        <v>406590</v>
      </c>
      <c r="D348" s="3">
        <v>399272</v>
      </c>
      <c r="E348" s="3">
        <v>390308</v>
      </c>
      <c r="F348" s="3">
        <v>381630</v>
      </c>
      <c r="G348" s="3">
        <v>373570</v>
      </c>
    </row>
    <row r="349" spans="1:7" x14ac:dyDescent="0.25">
      <c r="A349" s="2">
        <v>3022</v>
      </c>
      <c r="B349" s="3">
        <v>60294</v>
      </c>
      <c r="C349" s="3">
        <v>60188</v>
      </c>
      <c r="D349" s="3">
        <v>60262</v>
      </c>
      <c r="E349" s="3">
        <v>60405</v>
      </c>
      <c r="F349" s="3">
        <v>60409</v>
      </c>
      <c r="G349" s="3">
        <v>60356</v>
      </c>
    </row>
    <row r="350" spans="1:7" x14ac:dyDescent="0.25">
      <c r="A350" s="2">
        <v>3023</v>
      </c>
      <c r="B350" s="3">
        <v>59591</v>
      </c>
      <c r="C350" s="3">
        <v>58959</v>
      </c>
      <c r="D350" s="3">
        <v>59077</v>
      </c>
      <c r="E350" s="3">
        <v>59371</v>
      </c>
      <c r="F350" s="3">
        <v>59576</v>
      </c>
      <c r="G350" s="3">
        <v>59617</v>
      </c>
    </row>
    <row r="351" spans="1:7" x14ac:dyDescent="0.25">
      <c r="A351" s="2">
        <v>3024</v>
      </c>
      <c r="B351" s="3">
        <v>90133</v>
      </c>
      <c r="C351" s="3">
        <v>91745</v>
      </c>
      <c r="D351" s="3">
        <v>91664</v>
      </c>
      <c r="E351" s="3">
        <v>91185</v>
      </c>
      <c r="F351" s="3">
        <v>90920</v>
      </c>
      <c r="G351" s="3">
        <v>90417</v>
      </c>
    </row>
    <row r="352" spans="1:7" x14ac:dyDescent="0.25">
      <c r="A352" s="2">
        <v>3025</v>
      </c>
      <c r="B352" s="3">
        <v>57429</v>
      </c>
      <c r="C352" s="3">
        <v>59149</v>
      </c>
      <c r="D352" s="3">
        <v>58879</v>
      </c>
      <c r="E352" s="3">
        <v>58456</v>
      </c>
      <c r="F352" s="3">
        <v>58155</v>
      </c>
      <c r="G352" s="3">
        <v>57691</v>
      </c>
    </row>
    <row r="353" spans="1:7" x14ac:dyDescent="0.25">
      <c r="A353" s="2">
        <v>3026</v>
      </c>
      <c r="B353" s="3">
        <v>60907</v>
      </c>
      <c r="C353" s="3">
        <v>61492</v>
      </c>
      <c r="D353" s="3">
        <v>61425</v>
      </c>
      <c r="E353" s="3">
        <v>61325</v>
      </c>
      <c r="F353" s="3">
        <v>61229</v>
      </c>
      <c r="G353" s="3">
        <v>61106</v>
      </c>
    </row>
    <row r="354" spans="1:7" x14ac:dyDescent="0.25">
      <c r="A354" s="2">
        <v>3027</v>
      </c>
      <c r="B354" s="3">
        <v>84366</v>
      </c>
      <c r="C354" s="3">
        <v>83599</v>
      </c>
      <c r="D354" s="3">
        <v>83894</v>
      </c>
      <c r="E354" s="3">
        <v>84101</v>
      </c>
      <c r="F354" s="3">
        <v>84267</v>
      </c>
      <c r="G354" s="3">
        <v>84297</v>
      </c>
    </row>
    <row r="355" spans="1:7" x14ac:dyDescent="0.25">
      <c r="A355" s="2">
        <v>3028</v>
      </c>
      <c r="B355" s="3">
        <v>69900</v>
      </c>
      <c r="C355" s="3">
        <v>70096</v>
      </c>
      <c r="D355" s="3">
        <v>70233</v>
      </c>
      <c r="E355" s="3">
        <v>70274</v>
      </c>
      <c r="F355" s="3">
        <v>70212</v>
      </c>
      <c r="G355" s="3">
        <v>69960</v>
      </c>
    </row>
    <row r="356" spans="1:7" x14ac:dyDescent="0.25">
      <c r="A356" s="2">
        <v>3029</v>
      </c>
      <c r="B356" s="3">
        <v>57012</v>
      </c>
      <c r="C356" s="3">
        <v>57431</v>
      </c>
      <c r="D356" s="3">
        <v>57446</v>
      </c>
      <c r="E356" s="3">
        <v>57326</v>
      </c>
      <c r="F356" s="3">
        <v>57289</v>
      </c>
      <c r="G356" s="3">
        <v>57270</v>
      </c>
    </row>
    <row r="357" spans="1:7" x14ac:dyDescent="0.25">
      <c r="A357" s="2">
        <v>3030</v>
      </c>
      <c r="B357" s="3">
        <v>76956</v>
      </c>
      <c r="C357" s="3">
        <v>78037</v>
      </c>
      <c r="D357" s="3">
        <v>77994</v>
      </c>
      <c r="E357" s="3">
        <v>77667</v>
      </c>
      <c r="F357" s="3">
        <v>77361</v>
      </c>
      <c r="G357" s="3">
        <v>77073</v>
      </c>
    </row>
    <row r="358" spans="1:7" x14ac:dyDescent="0.25">
      <c r="A358" s="2">
        <v>3031</v>
      </c>
      <c r="B358" s="3">
        <v>69781</v>
      </c>
      <c r="C358" s="3">
        <v>69161</v>
      </c>
      <c r="D358" s="3">
        <v>69433</v>
      </c>
      <c r="E358" s="3">
        <v>69606</v>
      </c>
      <c r="F358" s="3">
        <v>69780</v>
      </c>
      <c r="G358" s="3">
        <v>69834</v>
      </c>
    </row>
    <row r="359" spans="1:7" x14ac:dyDescent="0.25">
      <c r="A359" s="2">
        <v>3061</v>
      </c>
      <c r="B359" s="3">
        <v>102808</v>
      </c>
      <c r="C359" s="3">
        <v>99106</v>
      </c>
      <c r="D359" s="3">
        <v>100246</v>
      </c>
      <c r="E359" s="3">
        <v>100975</v>
      </c>
      <c r="F359" s="3">
        <v>101625</v>
      </c>
      <c r="G359" s="3">
        <v>102249</v>
      </c>
    </row>
    <row r="360" spans="1:7" x14ac:dyDescent="0.25">
      <c r="A360" s="2">
        <v>3062</v>
      </c>
      <c r="B360" s="3">
        <v>75875</v>
      </c>
      <c r="C360" s="3">
        <v>72539</v>
      </c>
      <c r="D360" s="3">
        <v>73522</v>
      </c>
      <c r="E360" s="3">
        <v>74151</v>
      </c>
      <c r="F360" s="3">
        <v>74834</v>
      </c>
      <c r="G360" s="3">
        <v>75342</v>
      </c>
    </row>
    <row r="361" spans="1:7" x14ac:dyDescent="0.25">
      <c r="A361" s="2">
        <v>3063</v>
      </c>
      <c r="B361" s="3">
        <v>64559</v>
      </c>
      <c r="C361" s="3">
        <v>62854</v>
      </c>
      <c r="D361" s="3">
        <v>63505</v>
      </c>
      <c r="E361" s="3">
        <v>63952</v>
      </c>
      <c r="F361" s="3">
        <v>64197</v>
      </c>
      <c r="G361" s="3">
        <v>64159</v>
      </c>
    </row>
    <row r="362" spans="1:7" x14ac:dyDescent="0.25">
      <c r="A362" s="2">
        <v>3064</v>
      </c>
      <c r="B362" s="3">
        <v>542348</v>
      </c>
      <c r="C362" s="3">
        <v>532048</v>
      </c>
      <c r="D362" s="3">
        <v>534813</v>
      </c>
      <c r="E362" s="3">
        <v>536438</v>
      </c>
      <c r="F362" s="3">
        <v>538633</v>
      </c>
      <c r="G362" s="3">
        <v>540372</v>
      </c>
    </row>
    <row r="363" spans="1:7" x14ac:dyDescent="0.25">
      <c r="A363" s="2">
        <v>3201</v>
      </c>
      <c r="B363" s="3">
        <v>48448</v>
      </c>
      <c r="C363" s="3">
        <v>47304</v>
      </c>
      <c r="D363" s="3">
        <v>47560</v>
      </c>
      <c r="E363" s="3">
        <v>47846</v>
      </c>
      <c r="F363" s="3">
        <v>48041</v>
      </c>
      <c r="G363" s="3">
        <v>48254</v>
      </c>
    </row>
    <row r="364" spans="1:7" x14ac:dyDescent="0.25">
      <c r="A364" s="2">
        <v>3202</v>
      </c>
      <c r="B364" s="3">
        <v>49474</v>
      </c>
      <c r="C364" s="3">
        <v>47970</v>
      </c>
      <c r="D364" s="3">
        <v>48243</v>
      </c>
      <c r="E364" s="3">
        <v>48602</v>
      </c>
      <c r="F364" s="3">
        <v>48906</v>
      </c>
      <c r="G364" s="3">
        <v>49220</v>
      </c>
    </row>
    <row r="365" spans="1:7" x14ac:dyDescent="0.25">
      <c r="A365" s="2">
        <v>3203</v>
      </c>
      <c r="B365" s="3">
        <v>58062</v>
      </c>
      <c r="C365" s="3">
        <v>56482</v>
      </c>
      <c r="D365" s="3">
        <v>57015</v>
      </c>
      <c r="E365" s="3">
        <v>57397</v>
      </c>
      <c r="F365" s="3">
        <v>57729</v>
      </c>
      <c r="G365" s="3">
        <v>57979</v>
      </c>
    </row>
    <row r="366" spans="1:7" x14ac:dyDescent="0.25">
      <c r="A366" s="2">
        <v>3204</v>
      </c>
      <c r="B366" s="3">
        <v>82355</v>
      </c>
      <c r="C366" s="3">
        <v>82310</v>
      </c>
      <c r="D366" s="3">
        <v>82421</v>
      </c>
      <c r="E366" s="3">
        <v>82540</v>
      </c>
      <c r="F366" s="3">
        <v>82567</v>
      </c>
      <c r="G366" s="3">
        <v>82474</v>
      </c>
    </row>
    <row r="367" spans="1:7" x14ac:dyDescent="0.25">
      <c r="A367" s="2">
        <v>3205</v>
      </c>
      <c r="B367" s="3">
        <v>61371</v>
      </c>
      <c r="C367" s="3">
        <v>59844</v>
      </c>
      <c r="D367" s="3">
        <v>60277</v>
      </c>
      <c r="E367" s="3">
        <v>60617</v>
      </c>
      <c r="F367" s="3">
        <v>60885</v>
      </c>
      <c r="G367" s="3">
        <v>61160</v>
      </c>
    </row>
    <row r="368" spans="1:7" x14ac:dyDescent="0.25">
      <c r="A368" s="2">
        <v>3206</v>
      </c>
      <c r="B368" s="3">
        <v>83461</v>
      </c>
      <c r="C368" s="3">
        <v>81289</v>
      </c>
      <c r="D368" s="3">
        <v>81882</v>
      </c>
      <c r="E368" s="3">
        <v>82530</v>
      </c>
      <c r="F368" s="3">
        <v>82951</v>
      </c>
      <c r="G368" s="3">
        <v>83249</v>
      </c>
    </row>
    <row r="369" spans="1:7" x14ac:dyDescent="0.25">
      <c r="A369" s="2">
        <v>3207</v>
      </c>
      <c r="B369" s="3">
        <v>47494</v>
      </c>
      <c r="C369" s="3">
        <v>46692</v>
      </c>
      <c r="D369" s="3">
        <v>46999</v>
      </c>
      <c r="E369" s="3">
        <v>47227</v>
      </c>
      <c r="F369" s="3">
        <v>47281</v>
      </c>
      <c r="G369" s="3">
        <v>47296</v>
      </c>
    </row>
    <row r="370" spans="1:7" x14ac:dyDescent="0.25">
      <c r="A370" s="2">
        <v>3208</v>
      </c>
      <c r="B370" s="3">
        <v>79516</v>
      </c>
      <c r="C370" s="3">
        <v>79300</v>
      </c>
      <c r="D370" s="3">
        <v>79438</v>
      </c>
      <c r="E370" s="3">
        <v>79547</v>
      </c>
      <c r="F370" s="3">
        <v>79596</v>
      </c>
      <c r="G370" s="3">
        <v>79450</v>
      </c>
    </row>
    <row r="371" spans="1:7" x14ac:dyDescent="0.25">
      <c r="A371" s="2">
        <v>3209</v>
      </c>
      <c r="B371" s="3">
        <v>65844</v>
      </c>
      <c r="C371" s="3">
        <v>66505</v>
      </c>
      <c r="D371" s="3">
        <v>66480</v>
      </c>
      <c r="E371" s="3">
        <v>66355</v>
      </c>
      <c r="F371" s="3">
        <v>66269</v>
      </c>
      <c r="G371" s="3">
        <v>66071</v>
      </c>
    </row>
    <row r="372" spans="1:7" x14ac:dyDescent="0.25">
      <c r="A372" s="2">
        <v>3210</v>
      </c>
      <c r="B372" s="3">
        <v>67140</v>
      </c>
      <c r="C372" s="3">
        <v>65373</v>
      </c>
      <c r="D372" s="3">
        <v>65638</v>
      </c>
      <c r="E372" s="3">
        <v>66264</v>
      </c>
      <c r="F372" s="3">
        <v>66648</v>
      </c>
      <c r="G372" s="3">
        <v>67016</v>
      </c>
    </row>
    <row r="373" spans="1:7" x14ac:dyDescent="0.25">
      <c r="A373" s="2">
        <v>3211</v>
      </c>
      <c r="B373" s="3">
        <v>76247</v>
      </c>
      <c r="C373" s="3">
        <v>81584</v>
      </c>
      <c r="D373" s="3">
        <v>80652</v>
      </c>
      <c r="E373" s="3">
        <v>79476</v>
      </c>
      <c r="F373" s="3">
        <v>78333</v>
      </c>
      <c r="G373" s="3">
        <v>77201</v>
      </c>
    </row>
    <row r="374" spans="1:7" x14ac:dyDescent="0.25">
      <c r="A374" s="2">
        <v>3212</v>
      </c>
      <c r="B374" s="3">
        <v>40211</v>
      </c>
      <c r="C374" s="3">
        <v>39202</v>
      </c>
      <c r="D374" s="3">
        <v>39336</v>
      </c>
      <c r="E374" s="3">
        <v>39639</v>
      </c>
      <c r="F374" s="3">
        <v>39873</v>
      </c>
      <c r="G374" s="3">
        <v>40055</v>
      </c>
    </row>
    <row r="375" spans="1:7" x14ac:dyDescent="0.25">
      <c r="A375" s="2">
        <v>3213</v>
      </c>
      <c r="B375" s="3">
        <v>57188</v>
      </c>
      <c r="C375" s="3">
        <v>55777</v>
      </c>
      <c r="D375" s="3">
        <v>56134</v>
      </c>
      <c r="E375" s="3">
        <v>56409</v>
      </c>
      <c r="F375" s="3">
        <v>56764</v>
      </c>
      <c r="G375" s="3">
        <v>57033</v>
      </c>
    </row>
    <row r="376" spans="1:7" x14ac:dyDescent="0.25">
      <c r="A376" s="2">
        <v>3214</v>
      </c>
      <c r="B376" s="3">
        <v>120422</v>
      </c>
      <c r="C376" s="3">
        <v>120132</v>
      </c>
      <c r="D376" s="3">
        <v>120186</v>
      </c>
      <c r="E376" s="3">
        <v>120112</v>
      </c>
      <c r="F376" s="3">
        <v>120091</v>
      </c>
      <c r="G376" s="3">
        <v>120235</v>
      </c>
    </row>
    <row r="377" spans="1:7" x14ac:dyDescent="0.25">
      <c r="A377" s="2">
        <v>3215</v>
      </c>
      <c r="B377" s="3">
        <v>78578</v>
      </c>
      <c r="C377" s="3">
        <v>77258</v>
      </c>
      <c r="D377" s="3">
        <v>77630</v>
      </c>
      <c r="E377" s="3">
        <v>77965</v>
      </c>
      <c r="F377" s="3">
        <v>78232</v>
      </c>
      <c r="G377" s="3">
        <v>78430</v>
      </c>
    </row>
    <row r="378" spans="1:7" x14ac:dyDescent="0.25">
      <c r="A378" s="2">
        <v>3216</v>
      </c>
      <c r="B378" s="3">
        <v>47994</v>
      </c>
      <c r="C378" s="3">
        <v>46394</v>
      </c>
      <c r="D378" s="3">
        <v>46724</v>
      </c>
      <c r="E378" s="3">
        <v>47242</v>
      </c>
      <c r="F378" s="3">
        <v>47643</v>
      </c>
      <c r="G378" s="3">
        <v>47727</v>
      </c>
    </row>
    <row r="379" spans="1:7" x14ac:dyDescent="0.25">
      <c r="A379" s="2">
        <v>3217</v>
      </c>
      <c r="B379" s="3">
        <v>54207</v>
      </c>
      <c r="C379" s="3">
        <v>52707</v>
      </c>
      <c r="D379" s="3">
        <v>53039</v>
      </c>
      <c r="E379" s="3">
        <v>53462</v>
      </c>
      <c r="F379" s="3">
        <v>53738</v>
      </c>
      <c r="G379" s="3">
        <v>54013</v>
      </c>
    </row>
    <row r="380" spans="1:7" x14ac:dyDescent="0.25">
      <c r="A380" s="2">
        <v>3218</v>
      </c>
      <c r="B380" s="3">
        <v>37691</v>
      </c>
      <c r="C380" s="3">
        <v>36486</v>
      </c>
      <c r="D380" s="3">
        <v>36696</v>
      </c>
      <c r="E380" s="3">
        <v>37104</v>
      </c>
      <c r="F380" s="3">
        <v>37401</v>
      </c>
      <c r="G380" s="3">
        <v>37638</v>
      </c>
    </row>
    <row r="381" spans="1:7" x14ac:dyDescent="0.25">
      <c r="A381" s="2">
        <v>3261</v>
      </c>
      <c r="B381" s="3">
        <v>107970</v>
      </c>
      <c r="C381" s="3">
        <v>106235</v>
      </c>
      <c r="D381" s="3">
        <v>107048</v>
      </c>
      <c r="E381" s="3">
        <v>107321</v>
      </c>
      <c r="F381" s="3">
        <v>107670</v>
      </c>
      <c r="G381" s="3">
        <v>107680</v>
      </c>
    </row>
    <row r="382" spans="1:7" x14ac:dyDescent="0.25">
      <c r="A382" s="2">
        <v>3262</v>
      </c>
      <c r="B382" s="3">
        <v>405657</v>
      </c>
      <c r="C382" s="3">
        <v>398255</v>
      </c>
      <c r="D382" s="3">
        <v>401907</v>
      </c>
      <c r="E382" s="3">
        <v>402465</v>
      </c>
      <c r="F382" s="3">
        <v>403883</v>
      </c>
      <c r="G382" s="3">
        <v>404878</v>
      </c>
    </row>
    <row r="383" spans="1:7" x14ac:dyDescent="0.25">
      <c r="A383" s="2">
        <v>3263</v>
      </c>
      <c r="B383" s="3">
        <v>41152</v>
      </c>
      <c r="C383" s="3">
        <v>40948</v>
      </c>
      <c r="D383" s="3">
        <v>40888</v>
      </c>
      <c r="E383" s="3">
        <v>40910</v>
      </c>
      <c r="F383" s="3">
        <v>41032</v>
      </c>
      <c r="G383" s="3">
        <v>41115</v>
      </c>
    </row>
    <row r="384" spans="1:7" x14ac:dyDescent="0.25">
      <c r="A384" s="2" t="s">
        <v>8</v>
      </c>
      <c r="B384" s="3"/>
      <c r="C384" s="3"/>
      <c r="D384" s="3"/>
      <c r="E384" s="3"/>
      <c r="F384" s="3"/>
      <c r="G384" s="3"/>
    </row>
    <row r="385" spans="1:7" x14ac:dyDescent="0.25">
      <c r="A385" s="2" t="s">
        <v>9</v>
      </c>
      <c r="B385" s="3">
        <v>38437239</v>
      </c>
      <c r="C385" s="3">
        <v>38265013</v>
      </c>
      <c r="D385" s="3">
        <v>38382576</v>
      </c>
      <c r="E385" s="3">
        <v>38411148</v>
      </c>
      <c r="F385" s="3">
        <v>38433558</v>
      </c>
      <c r="G385" s="3">
        <v>38432992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D6C-787E-400B-A760-F0A8E86DF924}">
  <dimension ref="A3:H20"/>
  <sheetViews>
    <sheetView tabSelected="1" topLeftCell="C19" workbookViewId="0">
      <selection activeCell="A3" sqref="A3:H19"/>
    </sheetView>
  </sheetViews>
  <sheetFormatPr defaultRowHeight="15" x14ac:dyDescent="0.25"/>
  <cols>
    <col min="1" max="1" width="17.7109375" bestFit="1" customWidth="1"/>
    <col min="2" max="6" width="12.42578125" bestFit="1" customWidth="1"/>
    <col min="7" max="7" width="11.42578125" bestFit="1" customWidth="1"/>
    <col min="8" max="8" width="12.42578125" bestFit="1" customWidth="1"/>
  </cols>
  <sheetData>
    <row r="3" spans="1:8" x14ac:dyDescent="0.25">
      <c r="A3" s="1" t="s">
        <v>7</v>
      </c>
      <c r="B3" t="s">
        <v>13</v>
      </c>
      <c r="C3" t="s">
        <v>12</v>
      </c>
      <c r="D3" t="s">
        <v>11</v>
      </c>
      <c r="E3" t="s">
        <v>14</v>
      </c>
      <c r="F3" t="s">
        <v>15</v>
      </c>
      <c r="G3" t="s">
        <v>33</v>
      </c>
      <c r="H3" t="s">
        <v>10</v>
      </c>
    </row>
    <row r="4" spans="1:8" x14ac:dyDescent="0.25">
      <c r="A4" s="2" t="s">
        <v>32</v>
      </c>
      <c r="B4" s="3">
        <v>1016832</v>
      </c>
      <c r="C4" s="3">
        <v>1014548</v>
      </c>
      <c r="D4" s="3">
        <v>1011592</v>
      </c>
      <c r="E4" s="3">
        <v>1017376</v>
      </c>
      <c r="F4" s="3">
        <v>1018084</v>
      </c>
      <c r="G4" s="3">
        <v>11401</v>
      </c>
      <c r="H4" s="3">
        <v>1007145</v>
      </c>
    </row>
    <row r="5" spans="1:8" x14ac:dyDescent="0.25">
      <c r="A5" s="2" t="s">
        <v>31</v>
      </c>
      <c r="B5" s="3">
        <v>2126317</v>
      </c>
      <c r="C5" s="3">
        <v>2117619</v>
      </c>
      <c r="D5" s="3">
        <v>2108270</v>
      </c>
      <c r="E5" s="3">
        <v>2133340</v>
      </c>
      <c r="F5" s="3">
        <v>2139726</v>
      </c>
      <c r="G5" s="3">
        <v>14860</v>
      </c>
      <c r="H5" s="3">
        <v>2095258</v>
      </c>
    </row>
    <row r="6" spans="1:8" x14ac:dyDescent="0.25">
      <c r="A6" s="2" t="s">
        <v>30</v>
      </c>
      <c r="B6" s="3">
        <v>2082944</v>
      </c>
      <c r="C6" s="3">
        <v>2077775</v>
      </c>
      <c r="D6" s="3">
        <v>2072373</v>
      </c>
      <c r="E6" s="3">
        <v>2083927</v>
      </c>
      <c r="F6" s="3">
        <v>2086210</v>
      </c>
      <c r="G6" s="3">
        <v>9640</v>
      </c>
      <c r="H6" s="3">
        <v>2061942</v>
      </c>
    </row>
    <row r="7" spans="1:8" x14ac:dyDescent="0.25">
      <c r="A7" s="2" t="s">
        <v>29</v>
      </c>
      <c r="B7" s="3">
        <v>1705533</v>
      </c>
      <c r="C7" s="3">
        <v>1701030</v>
      </c>
      <c r="D7" s="3">
        <v>1696193</v>
      </c>
      <c r="E7" s="3">
        <v>1708174</v>
      </c>
      <c r="F7" s="3">
        <v>1710482</v>
      </c>
      <c r="G7" s="3">
        <v>67557</v>
      </c>
      <c r="H7" s="3">
        <v>1688047</v>
      </c>
    </row>
    <row r="8" spans="1:8" x14ac:dyDescent="0.25">
      <c r="A8" s="2" t="s">
        <v>28</v>
      </c>
      <c r="B8" s="3">
        <v>3489210</v>
      </c>
      <c r="C8" s="3">
        <v>3493969</v>
      </c>
      <c r="D8" s="3">
        <v>3498733</v>
      </c>
      <c r="E8" s="3">
        <v>3481625</v>
      </c>
      <c r="F8" s="3">
        <v>3475323</v>
      </c>
      <c r="G8" s="3">
        <v>105746</v>
      </c>
      <c r="H8" s="3">
        <v>3496450</v>
      </c>
    </row>
    <row r="9" spans="1:8" x14ac:dyDescent="0.25">
      <c r="A9" s="2" t="s">
        <v>27</v>
      </c>
      <c r="B9" s="3">
        <v>1433945</v>
      </c>
      <c r="C9" s="3">
        <v>1428983</v>
      </c>
      <c r="D9" s="3">
        <v>1422737</v>
      </c>
      <c r="E9" s="3">
        <v>1436367</v>
      </c>
      <c r="F9" s="3">
        <v>1439675</v>
      </c>
      <c r="G9" s="3">
        <v>59113</v>
      </c>
      <c r="H9" s="3">
        <v>1416495</v>
      </c>
    </row>
    <row r="10" spans="1:8" x14ac:dyDescent="0.25">
      <c r="A10" s="2" t="s">
        <v>26</v>
      </c>
      <c r="B10" s="3">
        <v>1247732</v>
      </c>
      <c r="C10" s="3">
        <v>1241546</v>
      </c>
      <c r="D10" s="3">
        <v>1233961</v>
      </c>
      <c r="E10" s="3">
        <v>1252900</v>
      </c>
      <c r="F10" s="3">
        <v>1257179</v>
      </c>
      <c r="G10" s="3">
        <v>36552</v>
      </c>
      <c r="H10" s="3">
        <v>1224626</v>
      </c>
    </row>
    <row r="11" spans="1:8" x14ac:dyDescent="0.25">
      <c r="A11" s="2" t="s">
        <v>25</v>
      </c>
      <c r="B11" s="3">
        <v>4548180</v>
      </c>
      <c r="C11" s="3">
        <v>4533565</v>
      </c>
      <c r="D11" s="3">
        <v>4517635</v>
      </c>
      <c r="E11" s="3">
        <v>4559164</v>
      </c>
      <c r="F11" s="3">
        <v>4570849</v>
      </c>
      <c r="G11" s="3">
        <v>87883</v>
      </c>
      <c r="H11" s="3">
        <v>4492330</v>
      </c>
    </row>
    <row r="12" spans="1:8" x14ac:dyDescent="0.25">
      <c r="A12" s="2" t="s">
        <v>24</v>
      </c>
      <c r="B12" s="3">
        <v>2324251</v>
      </c>
      <c r="C12" s="3">
        <v>2333523</v>
      </c>
      <c r="D12" s="3">
        <v>2343928</v>
      </c>
      <c r="E12" s="3">
        <v>2315611</v>
      </c>
      <c r="F12" s="3">
        <v>2307710</v>
      </c>
      <c r="G12" s="3">
        <v>44386</v>
      </c>
      <c r="H12" s="3">
        <v>2346671</v>
      </c>
    </row>
    <row r="13" spans="1:8" x14ac:dyDescent="0.25">
      <c r="A13" s="2" t="s">
        <v>23</v>
      </c>
      <c r="B13" s="3">
        <v>1184548</v>
      </c>
      <c r="C13" s="3">
        <v>1181533</v>
      </c>
      <c r="D13" s="3">
        <v>1178353</v>
      </c>
      <c r="E13" s="3">
        <v>1186625</v>
      </c>
      <c r="F13" s="3">
        <v>1188800</v>
      </c>
      <c r="G13" s="3">
        <v>34291</v>
      </c>
      <c r="H13" s="3">
        <v>1173286</v>
      </c>
    </row>
    <row r="14" spans="1:8" x14ac:dyDescent="0.25">
      <c r="A14" s="2" t="s">
        <v>22</v>
      </c>
      <c r="B14" s="3">
        <v>2902547</v>
      </c>
      <c r="C14" s="3">
        <v>2901225</v>
      </c>
      <c r="D14" s="3">
        <v>2900163</v>
      </c>
      <c r="E14" s="3">
        <v>2903710</v>
      </c>
      <c r="F14" s="3">
        <v>2904198</v>
      </c>
      <c r="G14" s="3">
        <v>6603</v>
      </c>
      <c r="H14" s="3">
        <v>2891321</v>
      </c>
    </row>
    <row r="15" spans="1:8" x14ac:dyDescent="0.25">
      <c r="A15" s="2" t="s">
        <v>21</v>
      </c>
      <c r="B15" s="3">
        <v>2129138</v>
      </c>
      <c r="C15" s="3">
        <v>2129015</v>
      </c>
      <c r="D15" s="3">
        <v>2127164</v>
      </c>
      <c r="E15" s="3">
        <v>2127656</v>
      </c>
      <c r="F15" s="3">
        <v>2127657</v>
      </c>
      <c r="G15" s="3">
        <v>45481</v>
      </c>
      <c r="H15" s="3">
        <v>2121229</v>
      </c>
    </row>
    <row r="16" spans="1:8" x14ac:dyDescent="0.25">
      <c r="A16" s="2" t="s">
        <v>20</v>
      </c>
      <c r="B16" s="3">
        <v>990069</v>
      </c>
      <c r="C16" s="3">
        <v>986506</v>
      </c>
      <c r="D16" s="3">
        <v>982626</v>
      </c>
      <c r="E16" s="3">
        <v>993036</v>
      </c>
      <c r="F16" s="3">
        <v>996011</v>
      </c>
      <c r="G16" s="3">
        <v>19327</v>
      </c>
      <c r="H16" s="3">
        <v>976774</v>
      </c>
    </row>
    <row r="17" spans="1:8" x14ac:dyDescent="0.25">
      <c r="A17" s="2" t="s">
        <v>19</v>
      </c>
      <c r="B17" s="3">
        <v>5384617</v>
      </c>
      <c r="C17" s="3">
        <v>5403412</v>
      </c>
      <c r="D17" s="3">
        <v>5423168</v>
      </c>
      <c r="E17" s="3">
        <v>5365898</v>
      </c>
      <c r="F17" s="3">
        <v>5349114</v>
      </c>
      <c r="G17" s="3">
        <v>59825</v>
      </c>
      <c r="H17" s="3">
        <v>5425028</v>
      </c>
    </row>
    <row r="18" spans="1:8" x14ac:dyDescent="0.25">
      <c r="A18" s="2" t="s">
        <v>18</v>
      </c>
      <c r="B18" s="3">
        <v>3391380</v>
      </c>
      <c r="C18" s="3">
        <v>3400577</v>
      </c>
      <c r="D18" s="3">
        <v>3410901</v>
      </c>
      <c r="E18" s="3">
        <v>3382260</v>
      </c>
      <c r="F18" s="3">
        <v>3372618</v>
      </c>
      <c r="G18" s="3">
        <v>26776</v>
      </c>
      <c r="H18" s="3">
        <v>3410441</v>
      </c>
    </row>
    <row r="19" spans="1:8" x14ac:dyDescent="0.25">
      <c r="A19" s="2" t="s">
        <v>17</v>
      </c>
      <c r="B19" s="3">
        <v>2476315</v>
      </c>
      <c r="C19" s="3">
        <v>2466322</v>
      </c>
      <c r="D19" s="3">
        <v>2454779</v>
      </c>
      <c r="E19" s="3">
        <v>2485323</v>
      </c>
      <c r="F19" s="3">
        <v>2493603</v>
      </c>
      <c r="G19" s="3">
        <v>24417</v>
      </c>
      <c r="H19" s="3">
        <v>2437970</v>
      </c>
    </row>
    <row r="20" spans="1:8" x14ac:dyDescent="0.25">
      <c r="A20" s="2" t="s">
        <v>9</v>
      </c>
      <c r="B20" s="3">
        <v>38433558</v>
      </c>
      <c r="C20" s="3">
        <v>38411148</v>
      </c>
      <c r="D20" s="3">
        <v>38382576</v>
      </c>
      <c r="E20" s="3">
        <v>38432992</v>
      </c>
      <c r="F20" s="3">
        <v>38437239</v>
      </c>
      <c r="G20" s="3">
        <v>653858</v>
      </c>
      <c r="H20" s="3">
        <v>38265013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1"/>
  <sheetViews>
    <sheetView workbookViewId="0">
      <selection activeCell="B1" sqref="B1:H1048576"/>
    </sheetView>
  </sheetViews>
  <sheetFormatPr defaultRowHeight="15" x14ac:dyDescent="0.25"/>
  <cols>
    <col min="1" max="1" width="5" bestFit="1" customWidth="1"/>
    <col min="2" max="7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</row>
    <row r="2" spans="1:8" x14ac:dyDescent="0.25">
      <c r="A2">
        <v>201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H2" t="str">
        <f>LEFT(A2,1)</f>
        <v>2</v>
      </c>
    </row>
    <row r="3" spans="1:8" x14ac:dyDescent="0.25">
      <c r="A3">
        <v>202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H3" t="str">
        <f t="shared" ref="H3:H66" si="0">LEFT(A3,1)</f>
        <v>2</v>
      </c>
    </row>
    <row r="4" spans="1:8" x14ac:dyDescent="0.25">
      <c r="A4">
        <v>203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H4" t="str">
        <f t="shared" si="0"/>
        <v>2</v>
      </c>
    </row>
    <row r="5" spans="1:8" x14ac:dyDescent="0.25">
      <c r="A5">
        <v>204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H5" t="str">
        <f t="shared" si="0"/>
        <v>2</v>
      </c>
    </row>
    <row r="6" spans="1:8" x14ac:dyDescent="0.25">
      <c r="A6">
        <v>205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H6" t="str">
        <f t="shared" si="0"/>
        <v>2</v>
      </c>
    </row>
    <row r="7" spans="1:8" x14ac:dyDescent="0.25">
      <c r="A7">
        <v>206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H7" t="str">
        <f t="shared" si="0"/>
        <v>2</v>
      </c>
    </row>
    <row r="8" spans="1:8" x14ac:dyDescent="0.25">
      <c r="A8">
        <v>207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H8" t="str">
        <f t="shared" si="0"/>
        <v>2</v>
      </c>
    </row>
    <row r="9" spans="1:8" x14ac:dyDescent="0.25">
      <c r="A9">
        <v>208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H9" t="str">
        <f t="shared" si="0"/>
        <v>2</v>
      </c>
    </row>
    <row r="10" spans="1:8" x14ac:dyDescent="0.25">
      <c r="A10">
        <v>209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H10" t="str">
        <f t="shared" si="0"/>
        <v>2</v>
      </c>
    </row>
    <row r="11" spans="1:8" x14ac:dyDescent="0.25">
      <c r="A11">
        <v>210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H11" t="str">
        <f t="shared" si="0"/>
        <v>2</v>
      </c>
    </row>
    <row r="12" spans="1:8" x14ac:dyDescent="0.25">
      <c r="A12">
        <v>211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H12" t="str">
        <f t="shared" si="0"/>
        <v>2</v>
      </c>
    </row>
    <row r="13" spans="1:8" x14ac:dyDescent="0.25">
      <c r="A13">
        <v>212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H13" t="str">
        <f t="shared" si="0"/>
        <v>2</v>
      </c>
    </row>
    <row r="14" spans="1:8" x14ac:dyDescent="0.25">
      <c r="A14">
        <v>213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H14" t="str">
        <f t="shared" si="0"/>
        <v>2</v>
      </c>
    </row>
    <row r="15" spans="1:8" x14ac:dyDescent="0.25">
      <c r="A15">
        <v>214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H15" t="str">
        <f t="shared" si="0"/>
        <v>2</v>
      </c>
    </row>
    <row r="16" spans="1:8" x14ac:dyDescent="0.25">
      <c r="A16">
        <v>215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H16" t="str">
        <f t="shared" si="0"/>
        <v>2</v>
      </c>
    </row>
    <row r="17" spans="1:8" x14ac:dyDescent="0.25">
      <c r="A17">
        <v>216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H17" t="str">
        <f t="shared" si="0"/>
        <v>2</v>
      </c>
    </row>
    <row r="18" spans="1:8" x14ac:dyDescent="0.25">
      <c r="A18">
        <v>217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H18" t="str">
        <f t="shared" si="0"/>
        <v>2</v>
      </c>
    </row>
    <row r="19" spans="1:8" x14ac:dyDescent="0.25">
      <c r="A19">
        <v>218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H19" t="str">
        <f t="shared" si="0"/>
        <v>2</v>
      </c>
    </row>
    <row r="20" spans="1:8" x14ac:dyDescent="0.25">
      <c r="A20">
        <v>219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H20" t="str">
        <f t="shared" si="0"/>
        <v>2</v>
      </c>
    </row>
    <row r="21" spans="1:8" x14ac:dyDescent="0.25">
      <c r="A21">
        <v>220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H21" t="str">
        <f t="shared" si="0"/>
        <v>2</v>
      </c>
    </row>
    <row r="22" spans="1:8" x14ac:dyDescent="0.25">
      <c r="A22">
        <v>221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H22" t="str">
        <f t="shared" si="0"/>
        <v>2</v>
      </c>
    </row>
    <row r="23" spans="1:8" x14ac:dyDescent="0.25">
      <c r="A23">
        <v>222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H23" t="str">
        <f t="shared" si="0"/>
        <v>2</v>
      </c>
    </row>
    <row r="24" spans="1:8" x14ac:dyDescent="0.25">
      <c r="A24">
        <v>223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H24" t="str">
        <f t="shared" si="0"/>
        <v>2</v>
      </c>
    </row>
    <row r="25" spans="1:8" x14ac:dyDescent="0.25">
      <c r="A25">
        <v>224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H25" t="str">
        <f t="shared" si="0"/>
        <v>2</v>
      </c>
    </row>
    <row r="26" spans="1:8" x14ac:dyDescent="0.25">
      <c r="A26">
        <v>225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H26" t="str">
        <f t="shared" si="0"/>
        <v>2</v>
      </c>
    </row>
    <row r="27" spans="1:8" x14ac:dyDescent="0.25">
      <c r="A27">
        <v>226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H27" t="str">
        <f t="shared" si="0"/>
        <v>2</v>
      </c>
    </row>
    <row r="28" spans="1:8" x14ac:dyDescent="0.25">
      <c r="A28">
        <v>261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H28" t="str">
        <f t="shared" si="0"/>
        <v>2</v>
      </c>
    </row>
    <row r="29" spans="1:8" x14ac:dyDescent="0.25">
      <c r="A29">
        <v>262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H29" t="str">
        <f t="shared" si="0"/>
        <v>2</v>
      </c>
    </row>
    <row r="30" spans="1:8" x14ac:dyDescent="0.25">
      <c r="A30">
        <v>265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H30" t="str">
        <f t="shared" si="0"/>
        <v>2</v>
      </c>
    </row>
    <row r="31" spans="1:8" x14ac:dyDescent="0.25">
      <c r="A31">
        <v>264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H31" t="str">
        <f t="shared" si="0"/>
        <v>2</v>
      </c>
    </row>
    <row r="32" spans="1:8" x14ac:dyDescent="0.25">
      <c r="A32">
        <v>401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H32" t="str">
        <f t="shared" si="0"/>
        <v>4</v>
      </c>
    </row>
    <row r="33" spans="1:8" x14ac:dyDescent="0.25">
      <c r="A33">
        <v>402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H33" t="str">
        <f t="shared" si="0"/>
        <v>4</v>
      </c>
    </row>
    <row r="34" spans="1:8" x14ac:dyDescent="0.25">
      <c r="A34">
        <v>403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H34" t="str">
        <f t="shared" si="0"/>
        <v>4</v>
      </c>
    </row>
    <row r="35" spans="1:8" x14ac:dyDescent="0.25">
      <c r="A35">
        <v>404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H35" t="str">
        <f t="shared" si="0"/>
        <v>4</v>
      </c>
    </row>
    <row r="36" spans="1:8" x14ac:dyDescent="0.25">
      <c r="A36">
        <v>405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H36" t="str">
        <f t="shared" si="0"/>
        <v>4</v>
      </c>
    </row>
    <row r="37" spans="1:8" x14ac:dyDescent="0.25">
      <c r="A37">
        <v>406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H37" t="str">
        <f t="shared" si="0"/>
        <v>4</v>
      </c>
    </row>
    <row r="38" spans="1:8" x14ac:dyDescent="0.25">
      <c r="A38">
        <v>407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H38" t="str">
        <f t="shared" si="0"/>
        <v>4</v>
      </c>
    </row>
    <row r="39" spans="1:8" x14ac:dyDescent="0.25">
      <c r="A39">
        <v>408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H39" t="str">
        <f t="shared" si="0"/>
        <v>4</v>
      </c>
    </row>
    <row r="40" spans="1:8" x14ac:dyDescent="0.25">
      <c r="A40">
        <v>409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H40" t="str">
        <f t="shared" si="0"/>
        <v>4</v>
      </c>
    </row>
    <row r="41" spans="1:8" x14ac:dyDescent="0.25">
      <c r="A41">
        <v>410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H41" t="str">
        <f t="shared" si="0"/>
        <v>4</v>
      </c>
    </row>
    <row r="42" spans="1:8" x14ac:dyDescent="0.25">
      <c r="A42">
        <v>411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H42" t="str">
        <f t="shared" si="0"/>
        <v>4</v>
      </c>
    </row>
    <row r="43" spans="1:8" x14ac:dyDescent="0.25">
      <c r="A43">
        <v>412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H43" t="str">
        <f t="shared" si="0"/>
        <v>4</v>
      </c>
    </row>
    <row r="44" spans="1:8" x14ac:dyDescent="0.25">
      <c r="A44">
        <v>413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H44" t="str">
        <f t="shared" si="0"/>
        <v>4</v>
      </c>
    </row>
    <row r="45" spans="1:8" x14ac:dyDescent="0.25">
      <c r="A45">
        <v>414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H45" t="str">
        <f t="shared" si="0"/>
        <v>4</v>
      </c>
    </row>
    <row r="46" spans="1:8" x14ac:dyDescent="0.25">
      <c r="A46">
        <v>415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H46" t="str">
        <f t="shared" si="0"/>
        <v>4</v>
      </c>
    </row>
    <row r="47" spans="1:8" x14ac:dyDescent="0.25">
      <c r="A47">
        <v>416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H47" t="str">
        <f t="shared" si="0"/>
        <v>4</v>
      </c>
    </row>
    <row r="48" spans="1:8" x14ac:dyDescent="0.25">
      <c r="A48">
        <v>417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H48" t="str">
        <f t="shared" si="0"/>
        <v>4</v>
      </c>
    </row>
    <row r="49" spans="1:8" x14ac:dyDescent="0.25">
      <c r="A49">
        <v>418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H49" t="str">
        <f t="shared" si="0"/>
        <v>4</v>
      </c>
    </row>
    <row r="50" spans="1:8" x14ac:dyDescent="0.25">
      <c r="A50">
        <v>419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H50" t="str">
        <f t="shared" si="0"/>
        <v>4</v>
      </c>
    </row>
    <row r="51" spans="1:8" x14ac:dyDescent="0.25">
      <c r="A51">
        <v>461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H51" t="str">
        <f t="shared" si="0"/>
        <v>4</v>
      </c>
    </row>
    <row r="52" spans="1:8" x14ac:dyDescent="0.25">
      <c r="A52">
        <v>462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H52" t="str">
        <f t="shared" si="0"/>
        <v>4</v>
      </c>
    </row>
    <row r="53" spans="1:8" x14ac:dyDescent="0.25">
      <c r="A53">
        <v>463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H53" t="str">
        <f t="shared" si="0"/>
        <v>4</v>
      </c>
    </row>
    <row r="54" spans="1:8" x14ac:dyDescent="0.25">
      <c r="A54">
        <v>464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H54" t="str">
        <f t="shared" si="0"/>
        <v>4</v>
      </c>
    </row>
    <row r="55" spans="1:8" x14ac:dyDescent="0.25">
      <c r="A55">
        <v>601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H55" t="str">
        <f t="shared" si="0"/>
        <v>6</v>
      </c>
    </row>
    <row r="56" spans="1:8" x14ac:dyDescent="0.25">
      <c r="A56">
        <v>602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H56" t="str">
        <f t="shared" si="0"/>
        <v>6</v>
      </c>
    </row>
    <row r="57" spans="1:8" x14ac:dyDescent="0.25">
      <c r="A57">
        <v>603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H57" t="str">
        <f t="shared" si="0"/>
        <v>6</v>
      </c>
    </row>
    <row r="58" spans="1:8" x14ac:dyDescent="0.25">
      <c r="A58">
        <v>604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H58" t="str">
        <f t="shared" si="0"/>
        <v>6</v>
      </c>
    </row>
    <row r="59" spans="1:8" x14ac:dyDescent="0.25">
      <c r="A59">
        <v>605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H59" t="str">
        <f t="shared" si="0"/>
        <v>6</v>
      </c>
    </row>
    <row r="60" spans="1:8" x14ac:dyDescent="0.25">
      <c r="A60">
        <v>606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H60" t="str">
        <f t="shared" si="0"/>
        <v>6</v>
      </c>
    </row>
    <row r="61" spans="1:8" x14ac:dyDescent="0.25">
      <c r="A61">
        <v>607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H61" t="str">
        <f t="shared" si="0"/>
        <v>6</v>
      </c>
    </row>
    <row r="62" spans="1:8" x14ac:dyDescent="0.25">
      <c r="A62">
        <v>608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H62" t="str">
        <f t="shared" si="0"/>
        <v>6</v>
      </c>
    </row>
    <row r="63" spans="1:8" x14ac:dyDescent="0.25">
      <c r="A63">
        <v>609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H63" t="str">
        <f t="shared" si="0"/>
        <v>6</v>
      </c>
    </row>
    <row r="64" spans="1:8" x14ac:dyDescent="0.25">
      <c r="A64">
        <v>610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H64" t="str">
        <f t="shared" si="0"/>
        <v>6</v>
      </c>
    </row>
    <row r="65" spans="1:8" x14ac:dyDescent="0.25">
      <c r="A65">
        <v>611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H65" t="str">
        <f t="shared" si="0"/>
        <v>6</v>
      </c>
    </row>
    <row r="66" spans="1:8" x14ac:dyDescent="0.25">
      <c r="A66">
        <v>612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H66" t="str">
        <f t="shared" si="0"/>
        <v>6</v>
      </c>
    </row>
    <row r="67" spans="1:8" x14ac:dyDescent="0.25">
      <c r="A67">
        <v>613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H67" t="str">
        <f t="shared" ref="H67:H92" si="1">LEFT(A67,1)</f>
        <v>6</v>
      </c>
    </row>
    <row r="68" spans="1:8" x14ac:dyDescent="0.25">
      <c r="A68">
        <v>614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H68" t="str">
        <f t="shared" si="1"/>
        <v>6</v>
      </c>
    </row>
    <row r="69" spans="1:8" x14ac:dyDescent="0.25">
      <c r="A69">
        <v>615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H69" t="str">
        <f t="shared" si="1"/>
        <v>6</v>
      </c>
    </row>
    <row r="70" spans="1:8" x14ac:dyDescent="0.25">
      <c r="A70">
        <v>616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H70" t="str">
        <f t="shared" si="1"/>
        <v>6</v>
      </c>
    </row>
    <row r="71" spans="1:8" x14ac:dyDescent="0.25">
      <c r="A71">
        <v>617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H71" t="str">
        <f t="shared" si="1"/>
        <v>6</v>
      </c>
    </row>
    <row r="72" spans="1:8" x14ac:dyDescent="0.25">
      <c r="A72">
        <v>618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H72" t="str">
        <f t="shared" si="1"/>
        <v>6</v>
      </c>
    </row>
    <row r="73" spans="1:8" x14ac:dyDescent="0.25">
      <c r="A73">
        <v>619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H73" t="str">
        <f t="shared" si="1"/>
        <v>6</v>
      </c>
    </row>
    <row r="74" spans="1:8" x14ac:dyDescent="0.25">
      <c r="A74">
        <v>620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H74" t="str">
        <f t="shared" si="1"/>
        <v>6</v>
      </c>
    </row>
    <row r="75" spans="1:8" x14ac:dyDescent="0.25">
      <c r="A75">
        <v>661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H75" t="str">
        <f t="shared" si="1"/>
        <v>6</v>
      </c>
    </row>
    <row r="76" spans="1:8" x14ac:dyDescent="0.25">
      <c r="A76">
        <v>662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H76" t="str">
        <f t="shared" si="1"/>
        <v>6</v>
      </c>
    </row>
    <row r="77" spans="1:8" x14ac:dyDescent="0.25">
      <c r="A77">
        <v>663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H77" t="str">
        <f t="shared" si="1"/>
        <v>6</v>
      </c>
    </row>
    <row r="78" spans="1:8" x14ac:dyDescent="0.25">
      <c r="A78">
        <v>664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H78" t="str">
        <f t="shared" si="1"/>
        <v>6</v>
      </c>
    </row>
    <row r="79" spans="1:8" x14ac:dyDescent="0.25">
      <c r="A79">
        <v>801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H79" t="str">
        <f t="shared" si="1"/>
        <v>8</v>
      </c>
    </row>
    <row r="80" spans="1:8" x14ac:dyDescent="0.25">
      <c r="A80">
        <v>802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H80" t="str">
        <f t="shared" si="1"/>
        <v>8</v>
      </c>
    </row>
    <row r="81" spans="1:8" x14ac:dyDescent="0.25">
      <c r="A81">
        <v>803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H81" t="str">
        <f t="shared" si="1"/>
        <v>8</v>
      </c>
    </row>
    <row r="82" spans="1:8" x14ac:dyDescent="0.25">
      <c r="A82">
        <v>804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H82" t="str">
        <f t="shared" si="1"/>
        <v>8</v>
      </c>
    </row>
    <row r="83" spans="1:8" x14ac:dyDescent="0.25">
      <c r="A83">
        <v>805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H83" t="str">
        <f t="shared" si="1"/>
        <v>8</v>
      </c>
    </row>
    <row r="84" spans="1:8" x14ac:dyDescent="0.25">
      <c r="A84">
        <v>806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H84" t="str">
        <f t="shared" si="1"/>
        <v>8</v>
      </c>
    </row>
    <row r="85" spans="1:8" x14ac:dyDescent="0.25">
      <c r="A85">
        <v>807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H85" t="str">
        <f t="shared" si="1"/>
        <v>8</v>
      </c>
    </row>
    <row r="86" spans="1:8" x14ac:dyDescent="0.25">
      <c r="A86">
        <v>808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H86" t="str">
        <f t="shared" si="1"/>
        <v>8</v>
      </c>
    </row>
    <row r="87" spans="1:8" x14ac:dyDescent="0.25">
      <c r="A87">
        <v>812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H87" t="str">
        <f t="shared" si="1"/>
        <v>8</v>
      </c>
    </row>
    <row r="88" spans="1:8" x14ac:dyDescent="0.25">
      <c r="A88">
        <v>809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H88" t="str">
        <f t="shared" si="1"/>
        <v>8</v>
      </c>
    </row>
    <row r="89" spans="1:8" x14ac:dyDescent="0.25">
      <c r="A89">
        <v>810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H89" t="str">
        <f t="shared" si="1"/>
        <v>8</v>
      </c>
    </row>
    <row r="90" spans="1:8" x14ac:dyDescent="0.25">
      <c r="A90">
        <v>811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H90" t="str">
        <f t="shared" si="1"/>
        <v>8</v>
      </c>
    </row>
    <row r="91" spans="1:8" x14ac:dyDescent="0.25">
      <c r="A91">
        <v>861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H91" t="str">
        <f t="shared" si="1"/>
        <v>8</v>
      </c>
    </row>
    <row r="92" spans="1:8" x14ac:dyDescent="0.25">
      <c r="A92">
        <v>862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H92" t="str">
        <f t="shared" si="1"/>
        <v>8</v>
      </c>
    </row>
    <row r="93" spans="1:8" x14ac:dyDescent="0.25">
      <c r="A93">
        <v>1001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H93" t="str">
        <f>LEFT(A93,2)</f>
        <v>10</v>
      </c>
    </row>
    <row r="94" spans="1:8" x14ac:dyDescent="0.25">
      <c r="A94">
        <v>1021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H94" t="str">
        <f t="shared" ref="H94:H157" si="2">LEFT(A94,2)</f>
        <v>10</v>
      </c>
    </row>
    <row r="95" spans="1:8" x14ac:dyDescent="0.25">
      <c r="A95">
        <v>1002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H95" t="str">
        <f t="shared" si="2"/>
        <v>10</v>
      </c>
    </row>
    <row r="96" spans="1:8" x14ac:dyDescent="0.25">
      <c r="A96">
        <v>1003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H96" t="str">
        <f t="shared" si="2"/>
        <v>10</v>
      </c>
    </row>
    <row r="97" spans="1:8" x14ac:dyDescent="0.25">
      <c r="A97">
        <v>1004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H97" t="str">
        <f t="shared" si="2"/>
        <v>10</v>
      </c>
    </row>
    <row r="98" spans="1:8" x14ac:dyDescent="0.25">
      <c r="A98">
        <v>1005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H98" t="str">
        <f t="shared" si="2"/>
        <v>10</v>
      </c>
    </row>
    <row r="99" spans="1:8" x14ac:dyDescent="0.25">
      <c r="A99">
        <v>1006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H99" t="str">
        <f t="shared" si="2"/>
        <v>10</v>
      </c>
    </row>
    <row r="100" spans="1:8" x14ac:dyDescent="0.25">
      <c r="A100">
        <v>1007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H100" t="str">
        <f t="shared" si="2"/>
        <v>10</v>
      </c>
    </row>
    <row r="101" spans="1:8" x14ac:dyDescent="0.25">
      <c r="A101">
        <v>1008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H101" t="str">
        <f t="shared" si="2"/>
        <v>10</v>
      </c>
    </row>
    <row r="102" spans="1:8" x14ac:dyDescent="0.25">
      <c r="A102">
        <v>1009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H102" t="str">
        <f t="shared" si="2"/>
        <v>10</v>
      </c>
    </row>
    <row r="103" spans="1:8" x14ac:dyDescent="0.25">
      <c r="A103">
        <v>1010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H103" t="str">
        <f t="shared" si="2"/>
        <v>10</v>
      </c>
    </row>
    <row r="104" spans="1:8" x14ac:dyDescent="0.25">
      <c r="A104">
        <v>1011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H104" t="str">
        <f t="shared" si="2"/>
        <v>10</v>
      </c>
    </row>
    <row r="105" spans="1:8" x14ac:dyDescent="0.25">
      <c r="A105">
        <v>1012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H105" t="str">
        <f t="shared" si="2"/>
        <v>10</v>
      </c>
    </row>
    <row r="106" spans="1:8" x14ac:dyDescent="0.25">
      <c r="A106">
        <v>1013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H106" t="str">
        <f t="shared" si="2"/>
        <v>10</v>
      </c>
    </row>
    <row r="107" spans="1:8" x14ac:dyDescent="0.25">
      <c r="A107">
        <v>1014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H107" t="str">
        <f t="shared" si="2"/>
        <v>10</v>
      </c>
    </row>
    <row r="108" spans="1:8" x14ac:dyDescent="0.25">
      <c r="A108">
        <v>1015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H108" t="str">
        <f t="shared" si="2"/>
        <v>10</v>
      </c>
    </row>
    <row r="109" spans="1:8" x14ac:dyDescent="0.25">
      <c r="A109">
        <v>1016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H109" t="str">
        <f t="shared" si="2"/>
        <v>10</v>
      </c>
    </row>
    <row r="110" spans="1:8" x14ac:dyDescent="0.25">
      <c r="A110">
        <v>1017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H110" t="str">
        <f t="shared" si="2"/>
        <v>10</v>
      </c>
    </row>
    <row r="111" spans="1:8" x14ac:dyDescent="0.25">
      <c r="A111">
        <v>1018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H111" t="str">
        <f t="shared" si="2"/>
        <v>10</v>
      </c>
    </row>
    <row r="112" spans="1:8" x14ac:dyDescent="0.25">
      <c r="A112">
        <v>1019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H112" t="str">
        <f t="shared" si="2"/>
        <v>10</v>
      </c>
    </row>
    <row r="113" spans="1:8" x14ac:dyDescent="0.25">
      <c r="A113">
        <v>1020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H113" t="str">
        <f t="shared" si="2"/>
        <v>10</v>
      </c>
    </row>
    <row r="114" spans="1:8" x14ac:dyDescent="0.25">
      <c r="A114">
        <v>1061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H114" t="str">
        <f t="shared" si="2"/>
        <v>10</v>
      </c>
    </row>
    <row r="115" spans="1:8" x14ac:dyDescent="0.25">
      <c r="A115">
        <v>1062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H115" t="str">
        <f t="shared" si="2"/>
        <v>10</v>
      </c>
    </row>
    <row r="116" spans="1:8" x14ac:dyDescent="0.25">
      <c r="A116">
        <v>1063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H116" t="str">
        <f t="shared" si="2"/>
        <v>10</v>
      </c>
    </row>
    <row r="117" spans="1:8" x14ac:dyDescent="0.25">
      <c r="A117">
        <v>1201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H117" t="str">
        <f t="shared" si="2"/>
        <v>12</v>
      </c>
    </row>
    <row r="118" spans="1:8" x14ac:dyDescent="0.25">
      <c r="A118">
        <v>1202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H118" t="str">
        <f t="shared" si="2"/>
        <v>12</v>
      </c>
    </row>
    <row r="119" spans="1:8" x14ac:dyDescent="0.25">
      <c r="A119">
        <v>1203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H119" t="str">
        <f t="shared" si="2"/>
        <v>12</v>
      </c>
    </row>
    <row r="120" spans="1:8" x14ac:dyDescent="0.25">
      <c r="A120">
        <v>1204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H120" t="str">
        <f t="shared" si="2"/>
        <v>12</v>
      </c>
    </row>
    <row r="121" spans="1:8" x14ac:dyDescent="0.25">
      <c r="A121">
        <v>1205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H121" t="str">
        <f t="shared" si="2"/>
        <v>12</v>
      </c>
    </row>
    <row r="122" spans="1:8" x14ac:dyDescent="0.25">
      <c r="A122">
        <v>1206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H122" t="str">
        <f t="shared" si="2"/>
        <v>12</v>
      </c>
    </row>
    <row r="123" spans="1:8" x14ac:dyDescent="0.25">
      <c r="A123">
        <v>1207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H123" t="str">
        <f t="shared" si="2"/>
        <v>12</v>
      </c>
    </row>
    <row r="124" spans="1:8" x14ac:dyDescent="0.25">
      <c r="A124">
        <v>1208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H124" t="str">
        <f t="shared" si="2"/>
        <v>12</v>
      </c>
    </row>
    <row r="125" spans="1:8" x14ac:dyDescent="0.25">
      <c r="A125">
        <v>1209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H125" t="str">
        <f t="shared" si="2"/>
        <v>12</v>
      </c>
    </row>
    <row r="126" spans="1:8" x14ac:dyDescent="0.25">
      <c r="A126">
        <v>1210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H126" t="str">
        <f t="shared" si="2"/>
        <v>12</v>
      </c>
    </row>
    <row r="127" spans="1:8" x14ac:dyDescent="0.25">
      <c r="A127">
        <v>1211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H127" t="str">
        <f t="shared" si="2"/>
        <v>12</v>
      </c>
    </row>
    <row r="128" spans="1:8" x14ac:dyDescent="0.25">
      <c r="A128">
        <v>1212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H128" t="str">
        <f t="shared" si="2"/>
        <v>12</v>
      </c>
    </row>
    <row r="129" spans="1:8" x14ac:dyDescent="0.25">
      <c r="A129">
        <v>1213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H129" t="str">
        <f t="shared" si="2"/>
        <v>12</v>
      </c>
    </row>
    <row r="130" spans="1:8" x14ac:dyDescent="0.25">
      <c r="A130">
        <v>1214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H130" t="str">
        <f t="shared" si="2"/>
        <v>12</v>
      </c>
    </row>
    <row r="131" spans="1:8" x14ac:dyDescent="0.25">
      <c r="A131">
        <v>1215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H131" t="str">
        <f t="shared" si="2"/>
        <v>12</v>
      </c>
    </row>
    <row r="132" spans="1:8" x14ac:dyDescent="0.25">
      <c r="A132">
        <v>1216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H132" t="str">
        <f t="shared" si="2"/>
        <v>12</v>
      </c>
    </row>
    <row r="133" spans="1:8" x14ac:dyDescent="0.25">
      <c r="A133">
        <v>1217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H133" t="str">
        <f t="shared" si="2"/>
        <v>12</v>
      </c>
    </row>
    <row r="134" spans="1:8" x14ac:dyDescent="0.25">
      <c r="A134">
        <v>1218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H134" t="str">
        <f t="shared" si="2"/>
        <v>12</v>
      </c>
    </row>
    <row r="135" spans="1:8" x14ac:dyDescent="0.25">
      <c r="A135">
        <v>1219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H135" t="str">
        <f t="shared" si="2"/>
        <v>12</v>
      </c>
    </row>
    <row r="136" spans="1:8" x14ac:dyDescent="0.25">
      <c r="A136">
        <v>1261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H136" t="str">
        <f t="shared" si="2"/>
        <v>12</v>
      </c>
    </row>
    <row r="137" spans="1:8" x14ac:dyDescent="0.25">
      <c r="A137">
        <v>1262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H137" t="str">
        <f t="shared" si="2"/>
        <v>12</v>
      </c>
    </row>
    <row r="138" spans="1:8" x14ac:dyDescent="0.25">
      <c r="A138">
        <v>1263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H138" t="str">
        <f t="shared" si="2"/>
        <v>12</v>
      </c>
    </row>
    <row r="139" spans="1:8" x14ac:dyDescent="0.25">
      <c r="A139">
        <v>1401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H139" t="str">
        <f t="shared" si="2"/>
        <v>14</v>
      </c>
    </row>
    <row r="140" spans="1:8" x14ac:dyDescent="0.25">
      <c r="A140">
        <v>1402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H140" t="str">
        <f t="shared" si="2"/>
        <v>14</v>
      </c>
    </row>
    <row r="141" spans="1:8" x14ac:dyDescent="0.25">
      <c r="A141">
        <v>1403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H141" t="str">
        <f t="shared" si="2"/>
        <v>14</v>
      </c>
    </row>
    <row r="142" spans="1:8" x14ac:dyDescent="0.25">
      <c r="A142">
        <v>1404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H142" t="str">
        <f t="shared" si="2"/>
        <v>14</v>
      </c>
    </row>
    <row r="143" spans="1:8" x14ac:dyDescent="0.25">
      <c r="A143">
        <v>1405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H143" t="str">
        <f t="shared" si="2"/>
        <v>14</v>
      </c>
    </row>
    <row r="144" spans="1:8" x14ac:dyDescent="0.25">
      <c r="A144">
        <v>1406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H144" t="str">
        <f t="shared" si="2"/>
        <v>14</v>
      </c>
    </row>
    <row r="145" spans="1:8" x14ac:dyDescent="0.25">
      <c r="A145">
        <v>1407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H145" t="str">
        <f t="shared" si="2"/>
        <v>14</v>
      </c>
    </row>
    <row r="146" spans="1:8" x14ac:dyDescent="0.25">
      <c r="A146">
        <v>1408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H146" t="str">
        <f t="shared" si="2"/>
        <v>14</v>
      </c>
    </row>
    <row r="147" spans="1:8" x14ac:dyDescent="0.25">
      <c r="A147">
        <v>1409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H147" t="str">
        <f t="shared" si="2"/>
        <v>14</v>
      </c>
    </row>
    <row r="148" spans="1:8" x14ac:dyDescent="0.25">
      <c r="A148">
        <v>1410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H148" t="str">
        <f t="shared" si="2"/>
        <v>14</v>
      </c>
    </row>
    <row r="149" spans="1:8" x14ac:dyDescent="0.25">
      <c r="A149">
        <v>1411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H149" t="str">
        <f t="shared" si="2"/>
        <v>14</v>
      </c>
    </row>
    <row r="150" spans="1:8" x14ac:dyDescent="0.25">
      <c r="A150">
        <v>1412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H150" t="str">
        <f t="shared" si="2"/>
        <v>14</v>
      </c>
    </row>
    <row r="151" spans="1:8" x14ac:dyDescent="0.25">
      <c r="A151">
        <v>1413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H151" t="str">
        <f t="shared" si="2"/>
        <v>14</v>
      </c>
    </row>
    <row r="152" spans="1:8" x14ac:dyDescent="0.25">
      <c r="A152">
        <v>1414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H152" t="str">
        <f t="shared" si="2"/>
        <v>14</v>
      </c>
    </row>
    <row r="153" spans="1:8" x14ac:dyDescent="0.25">
      <c r="A153">
        <v>1415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H153" t="str">
        <f t="shared" si="2"/>
        <v>14</v>
      </c>
    </row>
    <row r="154" spans="1:8" x14ac:dyDescent="0.25">
      <c r="A154">
        <v>1416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H154" t="str">
        <f t="shared" si="2"/>
        <v>14</v>
      </c>
    </row>
    <row r="155" spans="1:8" x14ac:dyDescent="0.25">
      <c r="A155">
        <v>1417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H155" t="str">
        <f t="shared" si="2"/>
        <v>14</v>
      </c>
    </row>
    <row r="156" spans="1:8" x14ac:dyDescent="0.25">
      <c r="A156">
        <v>1418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H156" t="str">
        <f t="shared" si="2"/>
        <v>14</v>
      </c>
    </row>
    <row r="157" spans="1:8" x14ac:dyDescent="0.25">
      <c r="A157">
        <v>1419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H157" t="str">
        <f t="shared" si="2"/>
        <v>14</v>
      </c>
    </row>
    <row r="158" spans="1:8" x14ac:dyDescent="0.25">
      <c r="A158">
        <v>1420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H158" t="str">
        <f t="shared" ref="H158:H221" si="3">LEFT(A158,2)</f>
        <v>14</v>
      </c>
    </row>
    <row r="159" spans="1:8" x14ac:dyDescent="0.25">
      <c r="A159">
        <v>1421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H159" t="str">
        <f t="shared" si="3"/>
        <v>14</v>
      </c>
    </row>
    <row r="160" spans="1:8" x14ac:dyDescent="0.25">
      <c r="A160">
        <v>1422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H160" t="str">
        <f t="shared" si="3"/>
        <v>14</v>
      </c>
    </row>
    <row r="161" spans="1:8" x14ac:dyDescent="0.25">
      <c r="A161">
        <v>1423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H161" t="str">
        <f t="shared" si="3"/>
        <v>14</v>
      </c>
    </row>
    <row r="162" spans="1:8" x14ac:dyDescent="0.25">
      <c r="A162">
        <v>1424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H162" t="str">
        <f t="shared" si="3"/>
        <v>14</v>
      </c>
    </row>
    <row r="163" spans="1:8" x14ac:dyDescent="0.25">
      <c r="A163">
        <v>1425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H163" t="str">
        <f t="shared" si="3"/>
        <v>14</v>
      </c>
    </row>
    <row r="164" spans="1:8" x14ac:dyDescent="0.25">
      <c r="A164">
        <v>1426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H164" t="str">
        <f t="shared" si="3"/>
        <v>14</v>
      </c>
    </row>
    <row r="165" spans="1:8" x14ac:dyDescent="0.25">
      <c r="A165">
        <v>1427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H165" t="str">
        <f t="shared" si="3"/>
        <v>14</v>
      </c>
    </row>
    <row r="166" spans="1:8" x14ac:dyDescent="0.25">
      <c r="A166">
        <v>1428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H166" t="str">
        <f t="shared" si="3"/>
        <v>14</v>
      </c>
    </row>
    <row r="167" spans="1:8" x14ac:dyDescent="0.25">
      <c r="A167">
        <v>1429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H167" t="str">
        <f t="shared" si="3"/>
        <v>14</v>
      </c>
    </row>
    <row r="168" spans="1:8" x14ac:dyDescent="0.25">
      <c r="A168">
        <v>1430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H168" t="str">
        <f t="shared" si="3"/>
        <v>14</v>
      </c>
    </row>
    <row r="169" spans="1:8" x14ac:dyDescent="0.25">
      <c r="A169">
        <v>1432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H169" t="str">
        <f t="shared" si="3"/>
        <v>14</v>
      </c>
    </row>
    <row r="170" spans="1:8" x14ac:dyDescent="0.25">
      <c r="A170">
        <v>1433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H170" t="str">
        <f t="shared" si="3"/>
        <v>14</v>
      </c>
    </row>
    <row r="171" spans="1:8" x14ac:dyDescent="0.25">
      <c r="A171">
        <v>1434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H171" t="str">
        <f t="shared" si="3"/>
        <v>14</v>
      </c>
    </row>
    <row r="172" spans="1:8" x14ac:dyDescent="0.25">
      <c r="A172">
        <v>1435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H172" t="str">
        <f t="shared" si="3"/>
        <v>14</v>
      </c>
    </row>
    <row r="173" spans="1:8" x14ac:dyDescent="0.25">
      <c r="A173">
        <v>1436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H173" t="str">
        <f t="shared" si="3"/>
        <v>14</v>
      </c>
    </row>
    <row r="174" spans="1:8" x14ac:dyDescent="0.25">
      <c r="A174">
        <v>1437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H174" t="str">
        <f t="shared" si="3"/>
        <v>14</v>
      </c>
    </row>
    <row r="175" spans="1:8" x14ac:dyDescent="0.25">
      <c r="A175">
        <v>1438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H175" t="str">
        <f t="shared" si="3"/>
        <v>14</v>
      </c>
    </row>
    <row r="176" spans="1:8" x14ac:dyDescent="0.25">
      <c r="A176">
        <v>1461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H176" t="str">
        <f t="shared" si="3"/>
        <v>14</v>
      </c>
    </row>
    <row r="177" spans="1:8" x14ac:dyDescent="0.25">
      <c r="A177">
        <v>1462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H177" t="str">
        <f t="shared" si="3"/>
        <v>14</v>
      </c>
    </row>
    <row r="178" spans="1:8" x14ac:dyDescent="0.25">
      <c r="A178">
        <v>1463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H178" t="str">
        <f t="shared" si="3"/>
        <v>14</v>
      </c>
    </row>
    <row r="179" spans="1:8" x14ac:dyDescent="0.25">
      <c r="A179">
        <v>1464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H179" t="str">
        <f t="shared" si="3"/>
        <v>14</v>
      </c>
    </row>
    <row r="180" spans="1:8" x14ac:dyDescent="0.25">
      <c r="A180">
        <v>1465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H180" t="str">
        <f t="shared" si="3"/>
        <v>14</v>
      </c>
    </row>
    <row r="181" spans="1:8" x14ac:dyDescent="0.25">
      <c r="A181">
        <v>1601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H181" t="str">
        <f t="shared" si="3"/>
        <v>16</v>
      </c>
    </row>
    <row r="182" spans="1:8" x14ac:dyDescent="0.25">
      <c r="A182">
        <v>1602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H182" t="str">
        <f t="shared" si="3"/>
        <v>16</v>
      </c>
    </row>
    <row r="183" spans="1:8" x14ac:dyDescent="0.25">
      <c r="A183">
        <v>1603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H183" t="str">
        <f t="shared" si="3"/>
        <v>16</v>
      </c>
    </row>
    <row r="184" spans="1:8" x14ac:dyDescent="0.25">
      <c r="A184">
        <v>1604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H184" t="str">
        <f t="shared" si="3"/>
        <v>16</v>
      </c>
    </row>
    <row r="185" spans="1:8" x14ac:dyDescent="0.25">
      <c r="A185">
        <v>1605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H185" t="str">
        <f t="shared" si="3"/>
        <v>16</v>
      </c>
    </row>
    <row r="186" spans="1:8" x14ac:dyDescent="0.25">
      <c r="A186">
        <v>1606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H186" t="str">
        <f t="shared" si="3"/>
        <v>16</v>
      </c>
    </row>
    <row r="187" spans="1:8" x14ac:dyDescent="0.25">
      <c r="A187">
        <v>1607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H187" t="str">
        <f t="shared" si="3"/>
        <v>16</v>
      </c>
    </row>
    <row r="188" spans="1:8" x14ac:dyDescent="0.25">
      <c r="A188">
        <v>1608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H188" t="str">
        <f t="shared" si="3"/>
        <v>16</v>
      </c>
    </row>
    <row r="189" spans="1:8" x14ac:dyDescent="0.25">
      <c r="A189">
        <v>1609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H189" t="str">
        <f t="shared" si="3"/>
        <v>16</v>
      </c>
    </row>
    <row r="190" spans="1:8" x14ac:dyDescent="0.25">
      <c r="A190">
        <v>1610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H190" t="str">
        <f t="shared" si="3"/>
        <v>16</v>
      </c>
    </row>
    <row r="191" spans="1:8" x14ac:dyDescent="0.25">
      <c r="A191">
        <v>1611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H191" t="str">
        <f t="shared" si="3"/>
        <v>16</v>
      </c>
    </row>
    <row r="192" spans="1:8" x14ac:dyDescent="0.25">
      <c r="A192">
        <v>1661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H192" t="str">
        <f t="shared" si="3"/>
        <v>16</v>
      </c>
    </row>
    <row r="193" spans="1:8" x14ac:dyDescent="0.25">
      <c r="A193">
        <v>1801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H193" t="str">
        <f t="shared" si="3"/>
        <v>18</v>
      </c>
    </row>
    <row r="194" spans="1:8" x14ac:dyDescent="0.25">
      <c r="A194">
        <v>1802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H194" t="str">
        <f t="shared" si="3"/>
        <v>18</v>
      </c>
    </row>
    <row r="195" spans="1:8" x14ac:dyDescent="0.25">
      <c r="A195">
        <v>1803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H195" t="str">
        <f t="shared" si="3"/>
        <v>18</v>
      </c>
    </row>
    <row r="196" spans="1:8" x14ac:dyDescent="0.25">
      <c r="A196">
        <v>1804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H196" t="str">
        <f t="shared" si="3"/>
        <v>18</v>
      </c>
    </row>
    <row r="197" spans="1:8" x14ac:dyDescent="0.25">
      <c r="A197">
        <v>1805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H197" t="str">
        <f t="shared" si="3"/>
        <v>18</v>
      </c>
    </row>
    <row r="198" spans="1:8" x14ac:dyDescent="0.25">
      <c r="A198">
        <v>1806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H198" t="str">
        <f t="shared" si="3"/>
        <v>18</v>
      </c>
    </row>
    <row r="199" spans="1:8" x14ac:dyDescent="0.25">
      <c r="A199">
        <v>1807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H199" t="str">
        <f t="shared" si="3"/>
        <v>18</v>
      </c>
    </row>
    <row r="200" spans="1:8" x14ac:dyDescent="0.25">
      <c r="A200">
        <v>1821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H200" t="str">
        <f t="shared" si="3"/>
        <v>18</v>
      </c>
    </row>
    <row r="201" spans="1:8" x14ac:dyDescent="0.25">
      <c r="A201">
        <v>1808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H201" t="str">
        <f t="shared" si="3"/>
        <v>18</v>
      </c>
    </row>
    <row r="202" spans="1:8" x14ac:dyDescent="0.25">
      <c r="A202">
        <v>1809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H202" t="str">
        <f t="shared" si="3"/>
        <v>18</v>
      </c>
    </row>
    <row r="203" spans="1:8" x14ac:dyDescent="0.25">
      <c r="A203">
        <v>1810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H203" t="str">
        <f t="shared" si="3"/>
        <v>18</v>
      </c>
    </row>
    <row r="204" spans="1:8" x14ac:dyDescent="0.25">
      <c r="A204">
        <v>1811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H204" t="str">
        <f t="shared" si="3"/>
        <v>18</v>
      </c>
    </row>
    <row r="205" spans="1:8" x14ac:dyDescent="0.25">
      <c r="A205">
        <v>1812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H205" t="str">
        <f t="shared" si="3"/>
        <v>18</v>
      </c>
    </row>
    <row r="206" spans="1:8" x14ac:dyDescent="0.25">
      <c r="A206">
        <v>1813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H206" t="str">
        <f t="shared" si="3"/>
        <v>18</v>
      </c>
    </row>
    <row r="207" spans="1:8" x14ac:dyDescent="0.25">
      <c r="A207">
        <v>1814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H207" t="str">
        <f t="shared" si="3"/>
        <v>18</v>
      </c>
    </row>
    <row r="208" spans="1:8" x14ac:dyDescent="0.25">
      <c r="A208">
        <v>1815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H208" t="str">
        <f t="shared" si="3"/>
        <v>18</v>
      </c>
    </row>
    <row r="209" spans="1:8" x14ac:dyDescent="0.25">
      <c r="A209">
        <v>1816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H209" t="str">
        <f t="shared" si="3"/>
        <v>18</v>
      </c>
    </row>
    <row r="210" spans="1:8" x14ac:dyDescent="0.25">
      <c r="A210">
        <v>1817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H210" t="str">
        <f t="shared" si="3"/>
        <v>18</v>
      </c>
    </row>
    <row r="211" spans="1:8" x14ac:dyDescent="0.25">
      <c r="A211">
        <v>1818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H211" t="str">
        <f t="shared" si="3"/>
        <v>18</v>
      </c>
    </row>
    <row r="212" spans="1:8" x14ac:dyDescent="0.25">
      <c r="A212">
        <v>1819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H212" t="str">
        <f t="shared" si="3"/>
        <v>18</v>
      </c>
    </row>
    <row r="213" spans="1:8" x14ac:dyDescent="0.25">
      <c r="A213">
        <v>1820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H213" t="str">
        <f t="shared" si="3"/>
        <v>18</v>
      </c>
    </row>
    <row r="214" spans="1:8" x14ac:dyDescent="0.25">
      <c r="A214">
        <v>1861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H214" t="str">
        <f t="shared" si="3"/>
        <v>18</v>
      </c>
    </row>
    <row r="215" spans="1:8" x14ac:dyDescent="0.25">
      <c r="A215">
        <v>1862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H215" t="str">
        <f t="shared" si="3"/>
        <v>18</v>
      </c>
    </row>
    <row r="216" spans="1:8" x14ac:dyDescent="0.25">
      <c r="A216">
        <v>1863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H216" t="str">
        <f t="shared" si="3"/>
        <v>18</v>
      </c>
    </row>
    <row r="217" spans="1:8" x14ac:dyDescent="0.25">
      <c r="A217">
        <v>1864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H217" t="str">
        <f t="shared" si="3"/>
        <v>18</v>
      </c>
    </row>
    <row r="218" spans="1:8" x14ac:dyDescent="0.25">
      <c r="A218">
        <v>2001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H218" t="str">
        <f t="shared" si="3"/>
        <v>20</v>
      </c>
    </row>
    <row r="219" spans="1:8" x14ac:dyDescent="0.25">
      <c r="A219">
        <v>2002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H219" t="str">
        <f t="shared" si="3"/>
        <v>20</v>
      </c>
    </row>
    <row r="220" spans="1:8" x14ac:dyDescent="0.25">
      <c r="A220">
        <v>2003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H220" t="str">
        <f t="shared" si="3"/>
        <v>20</v>
      </c>
    </row>
    <row r="221" spans="1:8" x14ac:dyDescent="0.25">
      <c r="A221">
        <v>2004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H221" t="str">
        <f t="shared" si="3"/>
        <v>20</v>
      </c>
    </row>
    <row r="222" spans="1:8" x14ac:dyDescent="0.25">
      <c r="A222">
        <v>2005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H222" t="str">
        <f t="shared" ref="H222:H285" si="4">LEFT(A222,2)</f>
        <v>20</v>
      </c>
    </row>
    <row r="223" spans="1:8" x14ac:dyDescent="0.25">
      <c r="A223">
        <v>2006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H223" t="str">
        <f t="shared" si="4"/>
        <v>20</v>
      </c>
    </row>
    <row r="224" spans="1:8" x14ac:dyDescent="0.25">
      <c r="A224">
        <v>2007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H224" t="str">
        <f t="shared" si="4"/>
        <v>20</v>
      </c>
    </row>
    <row r="225" spans="1:8" x14ac:dyDescent="0.25">
      <c r="A225">
        <v>2008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H225" t="str">
        <f t="shared" si="4"/>
        <v>20</v>
      </c>
    </row>
    <row r="226" spans="1:8" x14ac:dyDescent="0.25">
      <c r="A226">
        <v>2009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H226" t="str">
        <f t="shared" si="4"/>
        <v>20</v>
      </c>
    </row>
    <row r="227" spans="1:8" x14ac:dyDescent="0.25">
      <c r="A227">
        <v>2010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H227" t="str">
        <f t="shared" si="4"/>
        <v>20</v>
      </c>
    </row>
    <row r="228" spans="1:8" x14ac:dyDescent="0.25">
      <c r="A228">
        <v>2011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H228" t="str">
        <f t="shared" si="4"/>
        <v>20</v>
      </c>
    </row>
    <row r="229" spans="1:8" x14ac:dyDescent="0.25">
      <c r="A229">
        <v>2012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H229" t="str">
        <f t="shared" si="4"/>
        <v>20</v>
      </c>
    </row>
    <row r="230" spans="1:8" x14ac:dyDescent="0.25">
      <c r="A230">
        <v>2013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H230" t="str">
        <f t="shared" si="4"/>
        <v>20</v>
      </c>
    </row>
    <row r="231" spans="1:8" x14ac:dyDescent="0.25">
      <c r="A231">
        <v>2014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H231" t="str">
        <f t="shared" si="4"/>
        <v>20</v>
      </c>
    </row>
    <row r="232" spans="1:8" x14ac:dyDescent="0.25">
      <c r="A232">
        <v>2061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H232" t="str">
        <f t="shared" si="4"/>
        <v>20</v>
      </c>
    </row>
    <row r="233" spans="1:8" x14ac:dyDescent="0.25">
      <c r="A233">
        <v>2062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H233" t="str">
        <f t="shared" si="4"/>
        <v>20</v>
      </c>
    </row>
    <row r="234" spans="1:8" x14ac:dyDescent="0.25">
      <c r="A234">
        <v>2063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H234" t="str">
        <f t="shared" si="4"/>
        <v>20</v>
      </c>
    </row>
    <row r="235" spans="1:8" x14ac:dyDescent="0.25">
      <c r="A235">
        <v>2201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H235" t="str">
        <f t="shared" si="4"/>
        <v>22</v>
      </c>
    </row>
    <row r="236" spans="1:8" x14ac:dyDescent="0.25">
      <c r="A236">
        <v>2202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H236" t="str">
        <f t="shared" si="4"/>
        <v>22</v>
      </c>
    </row>
    <row r="237" spans="1:8" x14ac:dyDescent="0.25">
      <c r="A237">
        <v>2203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H237" t="str">
        <f t="shared" si="4"/>
        <v>22</v>
      </c>
    </row>
    <row r="238" spans="1:8" x14ac:dyDescent="0.25">
      <c r="A238">
        <v>2204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H238" t="str">
        <f t="shared" si="4"/>
        <v>22</v>
      </c>
    </row>
    <row r="239" spans="1:8" x14ac:dyDescent="0.25">
      <c r="A239">
        <v>2205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H239" t="str">
        <f t="shared" si="4"/>
        <v>22</v>
      </c>
    </row>
    <row r="240" spans="1:8" x14ac:dyDescent="0.25">
      <c r="A240">
        <v>2206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H240" t="str">
        <f t="shared" si="4"/>
        <v>22</v>
      </c>
    </row>
    <row r="241" spans="1:8" x14ac:dyDescent="0.25">
      <c r="A241">
        <v>2207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H241" t="str">
        <f t="shared" si="4"/>
        <v>22</v>
      </c>
    </row>
    <row r="242" spans="1:8" x14ac:dyDescent="0.25">
      <c r="A242">
        <v>2208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H242" t="str">
        <f t="shared" si="4"/>
        <v>22</v>
      </c>
    </row>
    <row r="243" spans="1:8" x14ac:dyDescent="0.25">
      <c r="A243">
        <v>2209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H243" t="str">
        <f t="shared" si="4"/>
        <v>22</v>
      </c>
    </row>
    <row r="244" spans="1:8" x14ac:dyDescent="0.25">
      <c r="A244">
        <v>2210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H244" t="str">
        <f t="shared" si="4"/>
        <v>22</v>
      </c>
    </row>
    <row r="245" spans="1:8" x14ac:dyDescent="0.25">
      <c r="A245">
        <v>2211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H245" t="str">
        <f t="shared" si="4"/>
        <v>22</v>
      </c>
    </row>
    <row r="246" spans="1:8" x14ac:dyDescent="0.25">
      <c r="A246">
        <v>2212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H246" t="str">
        <f t="shared" si="4"/>
        <v>22</v>
      </c>
    </row>
    <row r="247" spans="1:8" x14ac:dyDescent="0.25">
      <c r="A247">
        <v>2213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H247" t="str">
        <f t="shared" si="4"/>
        <v>22</v>
      </c>
    </row>
    <row r="248" spans="1:8" x14ac:dyDescent="0.25">
      <c r="A248">
        <v>2216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H248" t="str">
        <f t="shared" si="4"/>
        <v>22</v>
      </c>
    </row>
    <row r="249" spans="1:8" x14ac:dyDescent="0.25">
      <c r="A249">
        <v>2214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H249" t="str">
        <f t="shared" si="4"/>
        <v>22</v>
      </c>
    </row>
    <row r="250" spans="1:8" x14ac:dyDescent="0.25">
      <c r="A250">
        <v>2215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H250" t="str">
        <f t="shared" si="4"/>
        <v>22</v>
      </c>
    </row>
    <row r="251" spans="1:8" x14ac:dyDescent="0.25">
      <c r="A251">
        <v>2261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H251" t="str">
        <f t="shared" si="4"/>
        <v>22</v>
      </c>
    </row>
    <row r="252" spans="1:8" x14ac:dyDescent="0.25">
      <c r="A252">
        <v>2262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H252" t="str">
        <f t="shared" si="4"/>
        <v>22</v>
      </c>
    </row>
    <row r="253" spans="1:8" x14ac:dyDescent="0.25">
      <c r="A253">
        <v>2263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H253" t="str">
        <f t="shared" si="4"/>
        <v>22</v>
      </c>
    </row>
    <row r="254" spans="1:8" x14ac:dyDescent="0.25">
      <c r="A254">
        <v>2264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H254" t="str">
        <f t="shared" si="4"/>
        <v>22</v>
      </c>
    </row>
    <row r="255" spans="1:8" x14ac:dyDescent="0.25">
      <c r="A255">
        <v>2401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H255" t="str">
        <f t="shared" si="4"/>
        <v>24</v>
      </c>
    </row>
    <row r="256" spans="1:8" x14ac:dyDescent="0.25">
      <c r="A256">
        <v>2402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H256" t="str">
        <f t="shared" si="4"/>
        <v>24</v>
      </c>
    </row>
    <row r="257" spans="1:8" x14ac:dyDescent="0.25">
      <c r="A257">
        <v>2414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H257" t="str">
        <f t="shared" si="4"/>
        <v>24</v>
      </c>
    </row>
    <row r="258" spans="1:8" x14ac:dyDescent="0.25">
      <c r="A258">
        <v>2403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H258" t="str">
        <f t="shared" si="4"/>
        <v>24</v>
      </c>
    </row>
    <row r="259" spans="1:8" x14ac:dyDescent="0.25">
      <c r="A259">
        <v>2404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H259" t="str">
        <f t="shared" si="4"/>
        <v>24</v>
      </c>
    </row>
    <row r="260" spans="1:8" x14ac:dyDescent="0.25">
      <c r="A260">
        <v>2405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H260" t="str">
        <f t="shared" si="4"/>
        <v>24</v>
      </c>
    </row>
    <row r="261" spans="1:8" x14ac:dyDescent="0.25">
      <c r="A261">
        <v>2406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H261" t="str">
        <f t="shared" si="4"/>
        <v>24</v>
      </c>
    </row>
    <row r="262" spans="1:8" x14ac:dyDescent="0.25">
      <c r="A262">
        <v>2407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H262" t="str">
        <f t="shared" si="4"/>
        <v>24</v>
      </c>
    </row>
    <row r="263" spans="1:8" x14ac:dyDescent="0.25">
      <c r="A263">
        <v>2408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H263" t="str">
        <f t="shared" si="4"/>
        <v>24</v>
      </c>
    </row>
    <row r="264" spans="1:8" x14ac:dyDescent="0.25">
      <c r="A264">
        <v>2409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H264" t="str">
        <f t="shared" si="4"/>
        <v>24</v>
      </c>
    </row>
    <row r="265" spans="1:8" x14ac:dyDescent="0.25">
      <c r="A265">
        <v>2410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H265" t="str">
        <f t="shared" si="4"/>
        <v>24</v>
      </c>
    </row>
    <row r="266" spans="1:8" x14ac:dyDescent="0.25">
      <c r="A266">
        <v>2411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H266" t="str">
        <f t="shared" si="4"/>
        <v>24</v>
      </c>
    </row>
    <row r="267" spans="1:8" x14ac:dyDescent="0.25">
      <c r="A267">
        <v>2412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H267" t="str">
        <f t="shared" si="4"/>
        <v>24</v>
      </c>
    </row>
    <row r="268" spans="1:8" x14ac:dyDescent="0.25">
      <c r="A268">
        <v>2413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H268" t="str">
        <f t="shared" si="4"/>
        <v>24</v>
      </c>
    </row>
    <row r="269" spans="1:8" x14ac:dyDescent="0.25">
      <c r="A269">
        <v>2415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H269" t="str">
        <f t="shared" si="4"/>
        <v>24</v>
      </c>
    </row>
    <row r="270" spans="1:8" x14ac:dyDescent="0.25">
      <c r="A270">
        <v>2416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H270" t="str">
        <f t="shared" si="4"/>
        <v>24</v>
      </c>
    </row>
    <row r="271" spans="1:8" x14ac:dyDescent="0.25">
      <c r="A271">
        <v>2417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H271" t="str">
        <f t="shared" si="4"/>
        <v>24</v>
      </c>
    </row>
    <row r="272" spans="1:8" x14ac:dyDescent="0.25">
      <c r="A272">
        <v>2461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H272" t="str">
        <f t="shared" si="4"/>
        <v>24</v>
      </c>
    </row>
    <row r="273" spans="1:8" x14ac:dyDescent="0.25">
      <c r="A273">
        <v>2462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H273" t="str">
        <f t="shared" si="4"/>
        <v>24</v>
      </c>
    </row>
    <row r="274" spans="1:8" x14ac:dyDescent="0.25">
      <c r="A274">
        <v>2463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H274" t="str">
        <f t="shared" si="4"/>
        <v>24</v>
      </c>
    </row>
    <row r="275" spans="1:8" x14ac:dyDescent="0.25">
      <c r="A275">
        <v>2464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H275" t="str">
        <f t="shared" si="4"/>
        <v>24</v>
      </c>
    </row>
    <row r="276" spans="1:8" x14ac:dyDescent="0.25">
      <c r="A276">
        <v>2465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H276" t="str">
        <f t="shared" si="4"/>
        <v>24</v>
      </c>
    </row>
    <row r="277" spans="1:8" x14ac:dyDescent="0.25">
      <c r="A277">
        <v>2466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H277" t="str">
        <f t="shared" si="4"/>
        <v>24</v>
      </c>
    </row>
    <row r="278" spans="1:8" x14ac:dyDescent="0.25">
      <c r="A278">
        <v>2467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H278" t="str">
        <f t="shared" si="4"/>
        <v>24</v>
      </c>
    </row>
    <row r="279" spans="1:8" x14ac:dyDescent="0.25">
      <c r="A279">
        <v>2468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H279" t="str">
        <f t="shared" si="4"/>
        <v>24</v>
      </c>
    </row>
    <row r="280" spans="1:8" x14ac:dyDescent="0.25">
      <c r="A280">
        <v>2469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H280" t="str">
        <f t="shared" si="4"/>
        <v>24</v>
      </c>
    </row>
    <row r="281" spans="1:8" x14ac:dyDescent="0.25">
      <c r="A281">
        <v>2470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H281" t="str">
        <f t="shared" si="4"/>
        <v>24</v>
      </c>
    </row>
    <row r="282" spans="1:8" x14ac:dyDescent="0.25">
      <c r="A282">
        <v>2471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H282" t="str">
        <f t="shared" si="4"/>
        <v>24</v>
      </c>
    </row>
    <row r="283" spans="1:8" x14ac:dyDescent="0.25">
      <c r="A283">
        <v>2472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H283" t="str">
        <f t="shared" si="4"/>
        <v>24</v>
      </c>
    </row>
    <row r="284" spans="1:8" x14ac:dyDescent="0.25">
      <c r="A284">
        <v>2473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H284" t="str">
        <f t="shared" si="4"/>
        <v>24</v>
      </c>
    </row>
    <row r="285" spans="1:8" x14ac:dyDescent="0.25">
      <c r="A285">
        <v>2474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H285" t="str">
        <f t="shared" si="4"/>
        <v>24</v>
      </c>
    </row>
    <row r="286" spans="1:8" x14ac:dyDescent="0.25">
      <c r="A286">
        <v>2475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H286" t="str">
        <f t="shared" ref="H286:H349" si="5">LEFT(A286,2)</f>
        <v>24</v>
      </c>
    </row>
    <row r="287" spans="1:8" x14ac:dyDescent="0.25">
      <c r="A287">
        <v>2476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H287" t="str">
        <f t="shared" si="5"/>
        <v>24</v>
      </c>
    </row>
    <row r="288" spans="1:8" x14ac:dyDescent="0.25">
      <c r="A288">
        <v>2477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H288" t="str">
        <f t="shared" si="5"/>
        <v>24</v>
      </c>
    </row>
    <row r="289" spans="1:8" x14ac:dyDescent="0.25">
      <c r="A289">
        <v>2478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H289" t="str">
        <f t="shared" si="5"/>
        <v>24</v>
      </c>
    </row>
    <row r="290" spans="1:8" x14ac:dyDescent="0.25">
      <c r="A290">
        <v>2479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H290" t="str">
        <f t="shared" si="5"/>
        <v>24</v>
      </c>
    </row>
    <row r="291" spans="1:8" x14ac:dyDescent="0.25">
      <c r="A291">
        <v>2601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H291" t="str">
        <f t="shared" si="5"/>
        <v>26</v>
      </c>
    </row>
    <row r="292" spans="1:8" x14ac:dyDescent="0.25">
      <c r="A292">
        <v>2602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H292" t="str">
        <f t="shared" si="5"/>
        <v>26</v>
      </c>
    </row>
    <row r="293" spans="1:8" x14ac:dyDescent="0.25">
      <c r="A293">
        <v>2603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H293" t="str">
        <f t="shared" si="5"/>
        <v>26</v>
      </c>
    </row>
    <row r="294" spans="1:8" x14ac:dyDescent="0.25">
      <c r="A294">
        <v>2604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H294" t="str">
        <f t="shared" si="5"/>
        <v>26</v>
      </c>
    </row>
    <row r="295" spans="1:8" x14ac:dyDescent="0.25">
      <c r="A295">
        <v>2605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H295" t="str">
        <f t="shared" si="5"/>
        <v>26</v>
      </c>
    </row>
    <row r="296" spans="1:8" x14ac:dyDescent="0.25">
      <c r="A296">
        <v>2606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H296" t="str">
        <f t="shared" si="5"/>
        <v>26</v>
      </c>
    </row>
    <row r="297" spans="1:8" x14ac:dyDescent="0.25">
      <c r="A297">
        <v>2607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H297" t="str">
        <f t="shared" si="5"/>
        <v>26</v>
      </c>
    </row>
    <row r="298" spans="1:8" x14ac:dyDescent="0.25">
      <c r="A298">
        <v>2608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H298" t="str">
        <f t="shared" si="5"/>
        <v>26</v>
      </c>
    </row>
    <row r="299" spans="1:8" x14ac:dyDescent="0.25">
      <c r="A299">
        <v>2609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H299" t="str">
        <f t="shared" si="5"/>
        <v>26</v>
      </c>
    </row>
    <row r="300" spans="1:8" x14ac:dyDescent="0.25">
      <c r="A300">
        <v>2610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H300" t="str">
        <f t="shared" si="5"/>
        <v>26</v>
      </c>
    </row>
    <row r="301" spans="1:8" x14ac:dyDescent="0.25">
      <c r="A301">
        <v>2611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H301" t="str">
        <f t="shared" si="5"/>
        <v>26</v>
      </c>
    </row>
    <row r="302" spans="1:8" x14ac:dyDescent="0.25">
      <c r="A302">
        <v>2612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H302" t="str">
        <f t="shared" si="5"/>
        <v>26</v>
      </c>
    </row>
    <row r="303" spans="1:8" x14ac:dyDescent="0.25">
      <c r="A303">
        <v>2613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H303" t="str">
        <f t="shared" si="5"/>
        <v>26</v>
      </c>
    </row>
    <row r="304" spans="1:8" x14ac:dyDescent="0.25">
      <c r="A304">
        <v>2661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H304" t="str">
        <f t="shared" si="5"/>
        <v>26</v>
      </c>
    </row>
    <row r="305" spans="1:8" x14ac:dyDescent="0.25">
      <c r="A305">
        <v>2801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H305" t="str">
        <f t="shared" si="5"/>
        <v>28</v>
      </c>
    </row>
    <row r="306" spans="1:8" x14ac:dyDescent="0.25">
      <c r="A306">
        <v>2802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H306" t="str">
        <f t="shared" si="5"/>
        <v>28</v>
      </c>
    </row>
    <row r="307" spans="1:8" x14ac:dyDescent="0.25">
      <c r="A307">
        <v>2803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H307" t="str">
        <f t="shared" si="5"/>
        <v>28</v>
      </c>
    </row>
    <row r="308" spans="1:8" x14ac:dyDescent="0.25">
      <c r="A308">
        <v>2804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H308" t="str">
        <f t="shared" si="5"/>
        <v>28</v>
      </c>
    </row>
    <row r="309" spans="1:8" x14ac:dyDescent="0.25">
      <c r="A309">
        <v>2805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H309" t="str">
        <f t="shared" si="5"/>
        <v>28</v>
      </c>
    </row>
    <row r="310" spans="1:8" x14ac:dyDescent="0.25">
      <c r="A310">
        <v>2806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H310" t="str">
        <f t="shared" si="5"/>
        <v>28</v>
      </c>
    </row>
    <row r="311" spans="1:8" x14ac:dyDescent="0.25">
      <c r="A311">
        <v>2818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H311" t="str">
        <f t="shared" si="5"/>
        <v>28</v>
      </c>
    </row>
    <row r="312" spans="1:8" x14ac:dyDescent="0.25">
      <c r="A312">
        <v>2807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H312" t="str">
        <f t="shared" si="5"/>
        <v>28</v>
      </c>
    </row>
    <row r="313" spans="1:8" x14ac:dyDescent="0.25">
      <c r="A313">
        <v>2808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H313" t="str">
        <f t="shared" si="5"/>
        <v>28</v>
      </c>
    </row>
    <row r="314" spans="1:8" x14ac:dyDescent="0.25">
      <c r="A314">
        <v>2809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H314" t="str">
        <f t="shared" si="5"/>
        <v>28</v>
      </c>
    </row>
    <row r="315" spans="1:8" x14ac:dyDescent="0.25">
      <c r="A315">
        <v>2810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H315" t="str">
        <f t="shared" si="5"/>
        <v>28</v>
      </c>
    </row>
    <row r="316" spans="1:8" x14ac:dyDescent="0.25">
      <c r="A316">
        <v>2811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H316" t="str">
        <f t="shared" si="5"/>
        <v>28</v>
      </c>
    </row>
    <row r="317" spans="1:8" x14ac:dyDescent="0.25">
      <c r="A317">
        <v>2812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H317" t="str">
        <f t="shared" si="5"/>
        <v>28</v>
      </c>
    </row>
    <row r="318" spans="1:8" x14ac:dyDescent="0.25">
      <c r="A318">
        <v>2813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H318" t="str">
        <f t="shared" si="5"/>
        <v>28</v>
      </c>
    </row>
    <row r="319" spans="1:8" x14ac:dyDescent="0.25">
      <c r="A319">
        <v>2814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H319" t="str">
        <f t="shared" si="5"/>
        <v>28</v>
      </c>
    </row>
    <row r="320" spans="1:8" x14ac:dyDescent="0.25">
      <c r="A320">
        <v>2815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H320" t="str">
        <f t="shared" si="5"/>
        <v>28</v>
      </c>
    </row>
    <row r="321" spans="1:8" x14ac:dyDescent="0.25">
      <c r="A321">
        <v>2816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H321" t="str">
        <f t="shared" si="5"/>
        <v>28</v>
      </c>
    </row>
    <row r="322" spans="1:8" x14ac:dyDescent="0.25">
      <c r="A322">
        <v>2817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H322" t="str">
        <f t="shared" si="5"/>
        <v>28</v>
      </c>
    </row>
    <row r="323" spans="1:8" x14ac:dyDescent="0.25">
      <c r="A323">
        <v>2819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H323" t="str">
        <f t="shared" si="5"/>
        <v>28</v>
      </c>
    </row>
    <row r="324" spans="1:8" x14ac:dyDescent="0.25">
      <c r="A324">
        <v>2861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H324" t="str">
        <f t="shared" si="5"/>
        <v>28</v>
      </c>
    </row>
    <row r="325" spans="1:8" x14ac:dyDescent="0.25">
      <c r="A325">
        <v>2862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H325" t="str">
        <f t="shared" si="5"/>
        <v>28</v>
      </c>
    </row>
    <row r="326" spans="1:8" x14ac:dyDescent="0.25">
      <c r="A326">
        <v>3001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H326" t="str">
        <f t="shared" si="5"/>
        <v>30</v>
      </c>
    </row>
    <row r="327" spans="1:8" x14ac:dyDescent="0.25">
      <c r="A327">
        <v>3002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H327" t="str">
        <f t="shared" si="5"/>
        <v>30</v>
      </c>
    </row>
    <row r="328" spans="1:8" x14ac:dyDescent="0.25">
      <c r="A328">
        <v>3003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H328" t="str">
        <f t="shared" si="5"/>
        <v>30</v>
      </c>
    </row>
    <row r="329" spans="1:8" x14ac:dyDescent="0.25">
      <c r="A329">
        <v>3004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H329" t="str">
        <f t="shared" si="5"/>
        <v>30</v>
      </c>
    </row>
    <row r="330" spans="1:8" x14ac:dyDescent="0.25">
      <c r="A330">
        <v>3005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H330" t="str">
        <f t="shared" si="5"/>
        <v>30</v>
      </c>
    </row>
    <row r="331" spans="1:8" x14ac:dyDescent="0.25">
      <c r="A331">
        <v>3006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H331" t="str">
        <f t="shared" si="5"/>
        <v>30</v>
      </c>
    </row>
    <row r="332" spans="1:8" x14ac:dyDescent="0.25">
      <c r="A332">
        <v>3007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H332" t="str">
        <f t="shared" si="5"/>
        <v>30</v>
      </c>
    </row>
    <row r="333" spans="1:8" x14ac:dyDescent="0.25">
      <c r="A333">
        <v>3008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H333" t="str">
        <f t="shared" si="5"/>
        <v>30</v>
      </c>
    </row>
    <row r="334" spans="1:8" x14ac:dyDescent="0.25">
      <c r="A334">
        <v>3009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H334" t="str">
        <f t="shared" si="5"/>
        <v>30</v>
      </c>
    </row>
    <row r="335" spans="1:8" x14ac:dyDescent="0.25">
      <c r="A335">
        <v>3010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H335" t="str">
        <f t="shared" si="5"/>
        <v>30</v>
      </c>
    </row>
    <row r="336" spans="1:8" x14ac:dyDescent="0.25">
      <c r="A336">
        <v>3011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H336" t="str">
        <f t="shared" si="5"/>
        <v>30</v>
      </c>
    </row>
    <row r="337" spans="1:8" x14ac:dyDescent="0.25">
      <c r="A337">
        <v>3012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H337" t="str">
        <f t="shared" si="5"/>
        <v>30</v>
      </c>
    </row>
    <row r="338" spans="1:8" x14ac:dyDescent="0.25">
      <c r="A338">
        <v>3013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H338" t="str">
        <f t="shared" si="5"/>
        <v>30</v>
      </c>
    </row>
    <row r="339" spans="1:8" x14ac:dyDescent="0.25">
      <c r="A339">
        <v>3014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H339" t="str">
        <f t="shared" si="5"/>
        <v>30</v>
      </c>
    </row>
    <row r="340" spans="1:8" x14ac:dyDescent="0.25">
      <c r="A340">
        <v>3015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H340" t="str">
        <f t="shared" si="5"/>
        <v>30</v>
      </c>
    </row>
    <row r="341" spans="1:8" x14ac:dyDescent="0.25">
      <c r="A341">
        <v>3016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H341" t="str">
        <f t="shared" si="5"/>
        <v>30</v>
      </c>
    </row>
    <row r="342" spans="1:8" x14ac:dyDescent="0.25">
      <c r="A342">
        <v>3017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H342" t="str">
        <f t="shared" si="5"/>
        <v>30</v>
      </c>
    </row>
    <row r="343" spans="1:8" x14ac:dyDescent="0.25">
      <c r="A343">
        <v>3018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H343" t="str">
        <f t="shared" si="5"/>
        <v>30</v>
      </c>
    </row>
    <row r="344" spans="1:8" x14ac:dyDescent="0.25">
      <c r="A344">
        <v>3019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H344" t="str">
        <f t="shared" si="5"/>
        <v>30</v>
      </c>
    </row>
    <row r="345" spans="1:8" x14ac:dyDescent="0.25">
      <c r="A345">
        <v>3020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H345" t="str">
        <f t="shared" si="5"/>
        <v>30</v>
      </c>
    </row>
    <row r="346" spans="1:8" x14ac:dyDescent="0.25">
      <c r="A346">
        <v>3021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H346" t="str">
        <f t="shared" si="5"/>
        <v>30</v>
      </c>
    </row>
    <row r="347" spans="1:8" x14ac:dyDescent="0.25">
      <c r="A347">
        <v>3022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H347" t="str">
        <f t="shared" si="5"/>
        <v>30</v>
      </c>
    </row>
    <row r="348" spans="1:8" x14ac:dyDescent="0.25">
      <c r="A348">
        <v>3023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H348" t="str">
        <f t="shared" si="5"/>
        <v>30</v>
      </c>
    </row>
    <row r="349" spans="1:8" x14ac:dyDescent="0.25">
      <c r="A349">
        <v>3024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H349" t="str">
        <f t="shared" si="5"/>
        <v>30</v>
      </c>
    </row>
    <row r="350" spans="1:8" x14ac:dyDescent="0.25">
      <c r="A350">
        <v>3025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H350" t="str">
        <f t="shared" ref="H350:H381" si="6">LEFT(A350,2)</f>
        <v>30</v>
      </c>
    </row>
    <row r="351" spans="1:8" x14ac:dyDescent="0.25">
      <c r="A351">
        <v>3026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H351" t="str">
        <f t="shared" si="6"/>
        <v>30</v>
      </c>
    </row>
    <row r="352" spans="1:8" x14ac:dyDescent="0.25">
      <c r="A352">
        <v>3027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H352" t="str">
        <f t="shared" si="6"/>
        <v>30</v>
      </c>
    </row>
    <row r="353" spans="1:8" x14ac:dyDescent="0.25">
      <c r="A353">
        <v>3028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H353" t="str">
        <f t="shared" si="6"/>
        <v>30</v>
      </c>
    </row>
    <row r="354" spans="1:8" x14ac:dyDescent="0.25">
      <c r="A354">
        <v>3029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H354" t="str">
        <f t="shared" si="6"/>
        <v>30</v>
      </c>
    </row>
    <row r="355" spans="1:8" x14ac:dyDescent="0.25">
      <c r="A355">
        <v>3030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H355" t="str">
        <f t="shared" si="6"/>
        <v>30</v>
      </c>
    </row>
    <row r="356" spans="1:8" x14ac:dyDescent="0.25">
      <c r="A356">
        <v>3031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H356" t="str">
        <f t="shared" si="6"/>
        <v>30</v>
      </c>
    </row>
    <row r="357" spans="1:8" x14ac:dyDescent="0.25">
      <c r="A357">
        <v>3061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H357" t="str">
        <f t="shared" si="6"/>
        <v>30</v>
      </c>
    </row>
    <row r="358" spans="1:8" x14ac:dyDescent="0.25">
      <c r="A358">
        <v>3062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H358" t="str">
        <f t="shared" si="6"/>
        <v>30</v>
      </c>
    </row>
    <row r="359" spans="1:8" x14ac:dyDescent="0.25">
      <c r="A359">
        <v>3063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H359" t="str">
        <f t="shared" si="6"/>
        <v>30</v>
      </c>
    </row>
    <row r="360" spans="1:8" x14ac:dyDescent="0.25">
      <c r="A360">
        <v>3064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H360" t="str">
        <f t="shared" si="6"/>
        <v>30</v>
      </c>
    </row>
    <row r="361" spans="1:8" x14ac:dyDescent="0.25">
      <c r="A361">
        <v>3201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H361" t="str">
        <f t="shared" si="6"/>
        <v>32</v>
      </c>
    </row>
    <row r="362" spans="1:8" x14ac:dyDescent="0.25">
      <c r="A362">
        <v>3202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H362" t="str">
        <f t="shared" si="6"/>
        <v>32</v>
      </c>
    </row>
    <row r="363" spans="1:8" x14ac:dyDescent="0.25">
      <c r="A363">
        <v>3203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H363" t="str">
        <f t="shared" si="6"/>
        <v>32</v>
      </c>
    </row>
    <row r="364" spans="1:8" x14ac:dyDescent="0.25">
      <c r="A364">
        <v>3204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H364" t="str">
        <f t="shared" si="6"/>
        <v>32</v>
      </c>
    </row>
    <row r="365" spans="1:8" x14ac:dyDescent="0.25">
      <c r="A365">
        <v>3205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H365" t="str">
        <f t="shared" si="6"/>
        <v>32</v>
      </c>
    </row>
    <row r="366" spans="1:8" x14ac:dyDescent="0.25">
      <c r="A366">
        <v>3206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H366" t="str">
        <f t="shared" si="6"/>
        <v>32</v>
      </c>
    </row>
    <row r="367" spans="1:8" x14ac:dyDescent="0.25">
      <c r="A367">
        <v>3207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H367" t="str">
        <f t="shared" si="6"/>
        <v>32</v>
      </c>
    </row>
    <row r="368" spans="1:8" x14ac:dyDescent="0.25">
      <c r="A368">
        <v>3208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H368" t="str">
        <f t="shared" si="6"/>
        <v>32</v>
      </c>
    </row>
    <row r="369" spans="1:8" x14ac:dyDescent="0.25">
      <c r="A369">
        <v>3209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H369" t="str">
        <f t="shared" si="6"/>
        <v>32</v>
      </c>
    </row>
    <row r="370" spans="1:8" x14ac:dyDescent="0.25">
      <c r="A370">
        <v>3218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H370" t="str">
        <f t="shared" si="6"/>
        <v>32</v>
      </c>
    </row>
    <row r="371" spans="1:8" x14ac:dyDescent="0.25">
      <c r="A371">
        <v>3210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H371" t="str">
        <f t="shared" si="6"/>
        <v>32</v>
      </c>
    </row>
    <row r="372" spans="1:8" x14ac:dyDescent="0.25">
      <c r="A372">
        <v>3211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H372" t="str">
        <f t="shared" si="6"/>
        <v>32</v>
      </c>
    </row>
    <row r="373" spans="1:8" x14ac:dyDescent="0.25">
      <c r="A373">
        <v>3212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H373" t="str">
        <f t="shared" si="6"/>
        <v>32</v>
      </c>
    </row>
    <row r="374" spans="1:8" x14ac:dyDescent="0.25">
      <c r="A374">
        <v>3213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H374" t="str">
        <f t="shared" si="6"/>
        <v>32</v>
      </c>
    </row>
    <row r="375" spans="1:8" x14ac:dyDescent="0.25">
      <c r="A375">
        <v>3214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H375" t="str">
        <f t="shared" si="6"/>
        <v>32</v>
      </c>
    </row>
    <row r="376" spans="1:8" x14ac:dyDescent="0.25">
      <c r="A376">
        <v>3215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H376" t="str">
        <f t="shared" si="6"/>
        <v>32</v>
      </c>
    </row>
    <row r="377" spans="1:8" x14ac:dyDescent="0.25">
      <c r="A377">
        <v>3216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H377" t="str">
        <f t="shared" si="6"/>
        <v>32</v>
      </c>
    </row>
    <row r="378" spans="1:8" x14ac:dyDescent="0.25">
      <c r="A378">
        <v>3217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H378" t="str">
        <f t="shared" si="6"/>
        <v>32</v>
      </c>
    </row>
    <row r="379" spans="1:8" x14ac:dyDescent="0.25">
      <c r="A379">
        <v>3261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H379" t="str">
        <f t="shared" si="6"/>
        <v>32</v>
      </c>
    </row>
    <row r="380" spans="1:8" x14ac:dyDescent="0.25">
      <c r="A380">
        <v>3262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H380" t="str">
        <f t="shared" si="6"/>
        <v>32</v>
      </c>
    </row>
    <row r="381" spans="1:8" x14ac:dyDescent="0.25">
      <c r="A381">
        <v>3263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H381" t="str">
        <f t="shared" si="6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Arkusz3</vt:lpstr>
      <vt:lpstr>Arkusz4</vt:lpstr>
      <vt:lpstr>Arkusz1</vt:lpstr>
      <vt:lpstr>Arkusz1!ludnosc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2024-12-07T12:51:38Z</dcterms:modified>
</cp:coreProperties>
</file>