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QA Scorecard" sheetId="1" state="visible" r:id="rId1"/>
  </sheets>
  <definedNames>
    <definedName name="_xlnm._FilterDatabase" localSheetId="0" hidden="1">'LQA Scorecard'!$A$1:$T$1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563C1"/>
      <u val="single"/>
    </font>
  </fonts>
  <fills count="4">
    <fill>
      <patternFill/>
    </fill>
    <fill>
      <patternFill patternType="gray125"/>
    </fill>
    <fill>
      <patternFill patternType="solid">
        <fgColor rgb="004472C4"/>
        <bgColor rgb="004472C4"/>
      </patternFill>
    </fill>
    <fill>
      <patternFill patternType="solid">
        <fgColor rgb="0000B050"/>
        <bgColor rgb="0000B050"/>
      </patternFill>
    </fill>
  </fills>
  <borders count="13">
    <border>
      <left/>
      <right/>
      <top/>
      <bottom/>
      <diagonal/>
    </border>
    <border>
      <left style="medium">
        <color rgb="00000000"/>
      </left>
      <right style="thin">
        <color rgb="00000000"/>
      </right>
      <top style="medium">
        <color rgb="00000000"/>
      </top>
      <bottom style="thin">
        <color rgb="00000000"/>
      </bottom>
    </border>
    <border>
      <left style="thin">
        <color rgb="00000000"/>
      </left>
      <right style="thin">
        <color rgb="00000000"/>
      </right>
      <top style="medium">
        <color rgb="00000000"/>
      </top>
      <bottom style="thin">
        <color rgb="00000000"/>
      </bottom>
    </border>
    <border>
      <left style="thin">
        <color rgb="00000000"/>
      </left>
      <right style="medium">
        <color rgb="00000000"/>
      </right>
      <top style="medium">
        <color rgb="00000000"/>
      </top>
      <bottom style="thin">
        <color rgb="00000000"/>
      </bottom>
    </border>
    <border>
      <left style="medium">
        <color rgb="00000000"/>
      </left>
      <right style="thin">
        <color rgb="00000000"/>
      </right>
      <top style="thin">
        <color rgb="00000000"/>
      </top>
      <bottom style="medium">
        <color rgb="00000000"/>
      </bottom>
    </border>
    <border>
      <left style="thin">
        <color rgb="00000000"/>
      </left>
      <right style="thin">
        <color rgb="00000000"/>
      </right>
      <top style="thin">
        <color rgb="00000000"/>
      </top>
      <bottom style="medium">
        <color rgb="00000000"/>
      </bottom>
    </border>
    <border>
      <left style="thin">
        <color rgb="00000000"/>
      </left>
      <right style="medium">
        <color rgb="00000000"/>
      </right>
      <top style="thin">
        <color rgb="00000000"/>
      </top>
      <bottom style="medium">
        <color rgb="00000000"/>
      </bottom>
    </border>
    <border>
      <left style="medium">
        <color rgb="00000000"/>
      </left>
      <right style="thin">
        <color rgb="00000000"/>
      </right>
      <top style="medium">
        <color rgb="00000000"/>
      </top>
      <bottom style="medium">
        <color rgb="00000000"/>
      </bottom>
    </border>
    <border>
      <left style="thin">
        <color rgb="00000000"/>
      </left>
      <right style="thin">
        <color rgb="00000000"/>
      </right>
      <top style="medium">
        <color rgb="00000000"/>
      </top>
      <bottom style="medium">
        <color rgb="00000000"/>
      </bottom>
    </border>
    <border>
      <left style="thin">
        <color rgb="00000000"/>
      </left>
      <right style="medium">
        <color rgb="00000000"/>
      </right>
      <top style="medium">
        <color rgb="00000000"/>
      </top>
      <bottom style="medium">
        <color rgb="00000000"/>
      </bottom>
    </border>
    <border>
      <left style="medium">
        <color rgb="00000000"/>
      </left>
      <right style="thin">
        <color rgb="00000000"/>
      </right>
      <top style="thin">
        <color rgb="00000000"/>
      </top>
      <bottom style="thin">
        <color rgb="00000000"/>
      </bottom>
    </border>
    <border>
      <left style="thin">
        <color rgb="00000000"/>
      </left>
      <right style="thin">
        <color rgb="00000000"/>
      </right>
      <top style="thin">
        <color rgb="00000000"/>
      </top>
      <bottom style="thin">
        <color rgb="00000000"/>
      </bottom>
    </border>
    <border>
      <left style="thin">
        <color rgb="00000000"/>
      </left>
      <right style="medium">
        <color rgb="00000000"/>
      </right>
      <top style="thin">
        <color rgb="00000000"/>
      </top>
      <bottom style="thin">
        <color rgb="00000000"/>
      </bottom>
    </border>
  </borders>
  <cellStyleXfs count="1">
    <xf numFmtId="0" fontId="0" fillId="0" borderId="0"/>
  </cellStyleXfs>
  <cellXfs count="24">
    <xf numFmtId="0" fontId="0" fillId="0" borderId="0" pivotButton="0" quotePrefix="0" xfId="0"/>
    <xf numFmtId="0" fontId="1" fillId="2" borderId="0" applyAlignment="1" pivotButton="0" quotePrefix="0" xfId="0">
      <alignment horizontal="center" vertical="center"/>
    </xf>
    <xf numFmtId="0" fontId="1" fillId="3" borderId="0" applyAlignment="1" pivotButton="0" quotePrefix="0" xfId="0">
      <alignment horizontal="center" vertical="center"/>
    </xf>
    <xf numFmtId="0" fontId="0" fillId="0" borderId="1" applyAlignment="1" pivotButton="0" quotePrefix="0" xfId="0">
      <alignment vertical="top"/>
    </xf>
    <xf numFmtId="0" fontId="0" fillId="0" borderId="2" applyAlignment="1" pivotButton="0" quotePrefix="0" xfId="0">
      <alignment vertical="top"/>
    </xf>
    <xf numFmtId="0" fontId="2" fillId="0" borderId="2" applyAlignment="1" pivotButton="0" quotePrefix="0" xfId="0">
      <alignment vertical="top" wrapText="1"/>
    </xf>
    <xf numFmtId="0" fontId="0" fillId="0" borderId="2" applyAlignment="1" pivotButton="0" quotePrefix="0" xfId="0">
      <alignment vertical="top" wrapText="1"/>
    </xf>
    <xf numFmtId="0" fontId="0" fillId="0" borderId="2" applyAlignment="1" pivotButton="0" quotePrefix="0" xfId="0">
      <alignment horizontal="center" vertical="top"/>
    </xf>
    <xf numFmtId="0" fontId="0" fillId="0" borderId="3" applyAlignment="1" pivotButton="0" quotePrefix="0" xfId="0">
      <alignment vertical="top" wrapText="1"/>
    </xf>
    <xf numFmtId="0" fontId="0" fillId="0" borderId="4" pivotButton="0" quotePrefix="0" xfId="0"/>
    <xf numFmtId="0" fontId="0" fillId="0" borderId="5" pivotButton="0" quotePrefix="0" xfId="0"/>
    <xf numFmtId="0" fontId="0" fillId="0" borderId="5" applyAlignment="1" pivotButton="0" quotePrefix="0" xfId="0">
      <alignment vertical="top" wrapText="1"/>
    </xf>
    <xf numFmtId="0" fontId="0" fillId="0" borderId="6" applyAlignment="1" pivotButton="0" quotePrefix="0" xfId="0">
      <alignment vertical="top" wrapText="1"/>
    </xf>
    <xf numFmtId="0" fontId="0" fillId="0" borderId="7" applyAlignment="1" pivotButton="0" quotePrefix="0" xfId="0">
      <alignment vertical="top"/>
    </xf>
    <xf numFmtId="0" fontId="0" fillId="0" borderId="8" applyAlignment="1" pivotButton="0" quotePrefix="0" xfId="0">
      <alignment vertical="top"/>
    </xf>
    <xf numFmtId="0" fontId="2" fillId="0" borderId="8" applyAlignment="1" pivotButton="0" quotePrefix="0" xfId="0">
      <alignment vertical="top" wrapText="1"/>
    </xf>
    <xf numFmtId="0" fontId="0" fillId="0" borderId="8" applyAlignment="1" pivotButton="0" quotePrefix="0" xfId="0">
      <alignment vertical="top" wrapText="1"/>
    </xf>
    <xf numFmtId="0" fontId="0" fillId="0" borderId="8" applyAlignment="1" pivotButton="0" quotePrefix="0" xfId="0">
      <alignment horizontal="center" vertical="top"/>
    </xf>
    <xf numFmtId="0" fontId="0" fillId="0" borderId="9" applyAlignment="1" pivotButton="0" quotePrefix="0" xfId="0">
      <alignment vertical="top" wrapText="1"/>
    </xf>
    <xf numFmtId="0" fontId="0" fillId="0" borderId="8" pivotButton="0" quotePrefix="0" xfId="0"/>
    <xf numFmtId="0" fontId="0" fillId="0" borderId="10" pivotButton="0" quotePrefix="0" xfId="0"/>
    <xf numFmtId="0" fontId="0" fillId="0" borderId="11" pivotButton="0" quotePrefix="0" xfId="0"/>
    <xf numFmtId="0" fontId="0" fillId="0" borderId="11" applyAlignment="1" pivotButton="0" quotePrefix="0" xfId="0">
      <alignment vertical="top" wrapText="1"/>
    </xf>
    <xf numFmtId="0" fontId="0" fillId="0" borderId="12" applyAlignment="1" pivotButton="0" quotePrefix="0" xfId="0">
      <alignment vertical="top" wrapText="1"/>
    </xf>
  </cellXfs>
  <cellStyles count="1">
    <cellStyle name="Normal" xfId="0" builtinId="0" hidden="0"/>
  </cellStyles>
  <dxfs count="2">
    <dxf>
      <font>
        <color rgb="009C0006"/>
      </font>
      <fill>
        <patternFill patternType="solid">
          <fgColor rgb="00FFC7CE"/>
          <bgColor rgb="00FFC7CE"/>
        </patternFill>
      </fill>
    </dxf>
    <dxf>
      <font>
        <color rgb="00006100"/>
      </font>
      <fill>
        <patternFill patternType="solid">
          <fgColor rgb="00C6EFCE"/>
          <bgColor rgb="00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matecat.com/revise2/2025-11-05_692724_en-GB_ca-ES_STA/en-GB-ca-ES/11777347-6423051aa709#4769269756" TargetMode="External" Id="rId1"/><Relationship Type="http://schemas.openxmlformats.org/officeDocument/2006/relationships/hyperlink" Target="https://www.matecat.com/revise2/2025-11-05_692724_en-GB_ca-ES_STA/en-GB-ca-ES/11777347-6423051aa709#4769269757" TargetMode="External" Id="rId2"/><Relationship Type="http://schemas.openxmlformats.org/officeDocument/2006/relationships/hyperlink" Target="https://www.matecat.com/revise2/2025-11-05_692724_en-GB_ca-ES_STA/en-GB-ca-ES/11777347-6423051aa709#4769269758" TargetMode="External" Id="rId3"/><Relationship Type="http://schemas.openxmlformats.org/officeDocument/2006/relationships/hyperlink" Target="https://www.matecat.com/revise2/2025-11-05_692724_en-GB_ca-ES_STA/en-GB-ca-ES/11777347-6423051aa709#4769269759" TargetMode="External" Id="rId4"/><Relationship Type="http://schemas.openxmlformats.org/officeDocument/2006/relationships/hyperlink" Target="https://www.matecat.com/revise2/2025-11-05_692724_en-GB_ca-ES_STA/en-GB-ca-ES/11777347-6423051aa709#4769269760" TargetMode="External" Id="rId5"/><Relationship Type="http://schemas.openxmlformats.org/officeDocument/2006/relationships/hyperlink" Target="https://www.matecat.com/revise2/2025-11-05_692724_en-GB_ca-ES_STA/en-GB-ca-ES/11777347-6423051aa709#4769269761" TargetMode="External" Id="rId6"/><Relationship Type="http://schemas.openxmlformats.org/officeDocument/2006/relationships/hyperlink" Target="https://www.matecat.com/revise2/2025-11-05_692724_en-GB_ca-ES_STA/en-GB-ca-ES/11777347-6423051aa709#4769269762" TargetMode="External" Id="rId7"/><Relationship Type="http://schemas.openxmlformats.org/officeDocument/2006/relationships/hyperlink" Target="https://www.matecat.com/revise2/2025-11-05_692724_en-GB_ca-ES_STA/en-GB-ca-ES/11777347-6423051aa709#4769269763" TargetMode="External" Id="rId8"/><Relationship Type="http://schemas.openxmlformats.org/officeDocument/2006/relationships/hyperlink" Target="https://www.matecat.com/revise2/2025-11-05_692724_en-GB_ca-ES_STA/en-GB-ca-ES/11777347-6423051aa709#4769269764" TargetMode="External" Id="rId9"/><Relationship Type="http://schemas.openxmlformats.org/officeDocument/2006/relationships/hyperlink" Target="https://www.matecat.com/revise2/2025-11-05_692724_en-GB_ca-ES_STA/en-GB-ca-ES/11777347-6423051aa709#4769269765" TargetMode="External" Id="rId10"/><Relationship Type="http://schemas.openxmlformats.org/officeDocument/2006/relationships/hyperlink" Target="https://www.matecat.com/revise2/2025-11-05_692724_en-GB_ca-ES_STA/en-GB-ca-ES/11777347-6423051aa709#4769269766" TargetMode="External" Id="rId11"/><Relationship Type="http://schemas.openxmlformats.org/officeDocument/2006/relationships/hyperlink" Target="https://www.matecat.com/revise2/2025-11-05_692724_en-GB_ca-ES_STA/en-GB-ca-ES/11777347-6423051aa709#4769269767" TargetMode="External" Id="rId12"/><Relationship Type="http://schemas.openxmlformats.org/officeDocument/2006/relationships/hyperlink" Target="https://www.matecat.com/revise2/2025-11-05_692724_en-GB_ca-ES_STA/en-GB-ca-ES/11777347-6423051aa709#4769269768" TargetMode="External" Id="rId13"/><Relationship Type="http://schemas.openxmlformats.org/officeDocument/2006/relationships/hyperlink" Target="https://www.matecat.com/revise2/2025-11-05_692724_en-GB_ca-ES_STA/en-GB-ca-ES/11777347-6423051aa709#4769269769" TargetMode="External" Id="rId14"/><Relationship Type="http://schemas.openxmlformats.org/officeDocument/2006/relationships/hyperlink" Target="https://www.matecat.com/revise2/2025-11-10_696279_en-GB_ca-ES_SEO/en-GB-ca-ES/11793548-acbda7871f9e#4772868591" TargetMode="External" Id="rId15"/><Relationship Type="http://schemas.openxmlformats.org/officeDocument/2006/relationships/hyperlink" Target="https://www.matecat.com/revise2/2025-11-10_696279_en-GB_ca-ES_SEO/en-GB-ca-ES/11793548-acbda7871f9e#4772868592" TargetMode="External" Id="rId16"/><Relationship Type="http://schemas.openxmlformats.org/officeDocument/2006/relationships/hyperlink" Target="https://www.matecat.com/revise2/2025-11-10_696279_en-GB_ca-ES_SEO/en-GB-ca-ES/11793548-acbda7871f9e#4772868593" TargetMode="External" Id="rId17"/><Relationship Type="http://schemas.openxmlformats.org/officeDocument/2006/relationships/hyperlink" Target="https://www.matecat.com/revise2/2025-11-10_696279_en-GB_ca-ES_SEO/en-GB-ca-ES/11793548-acbda7871f9e#4772868594" TargetMode="External" Id="rId18"/><Relationship Type="http://schemas.openxmlformats.org/officeDocument/2006/relationships/hyperlink" Target="https://www.matecat.com/revise2/2025-11-10_696279_en-GB_ca-ES_SEO/en-GB-ca-ES/11793548-acbda7871f9e#4772868595" TargetMode="External" Id="rId19"/><Relationship Type="http://schemas.openxmlformats.org/officeDocument/2006/relationships/hyperlink" Target="https://www.matecat.com/revise2/2025-11-10_696279_en-GB_ca-ES_SEO/en-GB-ca-ES/11793548-acbda7871f9e#4772868596" TargetMode="External" Id="rId20"/><Relationship Type="http://schemas.openxmlformats.org/officeDocument/2006/relationships/hyperlink" Target="https://www.matecat.com/revise2/2025-11-10_696279_en-GB_ca-ES_SEO/en-GB-ca-ES/11793548-acbda7871f9e#4772868597" TargetMode="External" Id="rId21"/><Relationship Type="http://schemas.openxmlformats.org/officeDocument/2006/relationships/hyperlink" Target="https://www.matecat.com/revise2/2025-11-10_696279_en-GB_ca-ES_SEO/en-GB-ca-ES/11793548-acbda7871f9e#4772868598" TargetMode="External" Id="rId22"/><Relationship Type="http://schemas.openxmlformats.org/officeDocument/2006/relationships/hyperlink" Target="https://www.matecat.com/revise2/2025-11-10_696279_en-GB_ca-ES_SEO/en-GB-ca-ES/11793548-acbda7871f9e#4772868599" TargetMode="External" Id="rId23"/><Relationship Type="http://schemas.openxmlformats.org/officeDocument/2006/relationships/hyperlink" Target="https://www.matecat.com/revise2/2025-11-10_696279_en-GB_ca-ES_SEO/en-GB-ca-ES/11793548-acbda7871f9e#4772868600" TargetMode="External" Id="rId24"/><Relationship Type="http://schemas.openxmlformats.org/officeDocument/2006/relationships/hyperlink" Target="https://www.matecat.com/revise2/2025-11-10_696279_en-GB_ca-ES_SEO/en-GB-ca-ES/11793548-acbda7871f9e#4772868601" TargetMode="External" Id="rId25"/><Relationship Type="http://schemas.openxmlformats.org/officeDocument/2006/relationships/hyperlink" Target="https://www.matecat.com/revise2/2025-11-10_696279_en-GB_ca-ES_SEO/en-GB-ca-ES/11793548-acbda7871f9e#4772868602" TargetMode="External" Id="rId26"/><Relationship Type="http://schemas.openxmlformats.org/officeDocument/2006/relationships/hyperlink" Target="https://www.matecat.com/revise2/2025-11-10_696279_en-GB_ca-ES_SEO/en-GB-ca-ES/11793548-acbda7871f9e#4772868603" TargetMode="External" Id="rId27"/><Relationship Type="http://schemas.openxmlformats.org/officeDocument/2006/relationships/hyperlink" Target="https://www.matecat.com/revise2/2025-11-10_696338_en-GB_ca-ES_STA/en-GB-ca-ES/11793954-22f7eab20348#4772929506" TargetMode="External" Id="rId28"/><Relationship Type="http://schemas.openxmlformats.org/officeDocument/2006/relationships/hyperlink" Target="https://www.matecat.com/revise2/2025-11-10_696338_en-GB_ca-ES_STA/en-GB-ca-ES/11793954-22f7eab20348#4772929507" TargetMode="External" Id="rId29"/><Relationship Type="http://schemas.openxmlformats.org/officeDocument/2006/relationships/hyperlink" Target="https://www.matecat.com/revise2/2025-11-10_696338_en-GB_ca-ES_STA/en-GB-ca-ES/11793954-22f7eab20348#4772929508" TargetMode="External" Id="rId30"/><Relationship Type="http://schemas.openxmlformats.org/officeDocument/2006/relationships/hyperlink" Target="https://www.matecat.com/revise2/2025-11-10_696338_en-GB_ca-ES_STA/en-GB-ca-ES/11793954-22f7eab20348#4772929509" TargetMode="External" Id="rId31"/><Relationship Type="http://schemas.openxmlformats.org/officeDocument/2006/relationships/hyperlink" Target="https://www.matecat.com/revise2/2025-11-10_696338_en-GB_ca-ES_STA/en-GB-ca-ES/11793954-22f7eab20348#4772929510" TargetMode="External" Id="rId32"/><Relationship Type="http://schemas.openxmlformats.org/officeDocument/2006/relationships/hyperlink" Target="https://www.matecat.com/revise2/2025-11-10_696338_en-GB_ca-ES_STA/en-GB-ca-ES/11793954-22f7eab20348#4772929511" TargetMode="External" Id="rId33"/><Relationship Type="http://schemas.openxmlformats.org/officeDocument/2006/relationships/hyperlink" Target="https://www.matecat.com/revise2/2025-11-10_696338_en-GB_ca-ES_STA/en-GB-ca-ES/11793954-22f7eab20348#4772929512" TargetMode="External" Id="rId34"/><Relationship Type="http://schemas.openxmlformats.org/officeDocument/2006/relationships/hyperlink" Target="https://www.matecat.com/revise2/2025-11-10_696338_en-GB_ca-ES_STA/en-GB-ca-ES/11793954-22f7eab20348#4772929513" TargetMode="External" Id="rId35"/><Relationship Type="http://schemas.openxmlformats.org/officeDocument/2006/relationships/hyperlink" Target="https://www.matecat.com/revise2/2025-11-10_696338_en-GB_ca-ES_STA/en-GB-ca-ES/11793954-22f7eab20348#4772929514" TargetMode="External" Id="rId36"/><Relationship Type="http://schemas.openxmlformats.org/officeDocument/2006/relationships/hyperlink" Target="https://www.matecat.com/revise2/2025-11-10_696338_en-GB_ca-ES_STA/en-GB-ca-ES/11793954-22f7eab20348#4772929515" TargetMode="External" Id="rId37"/><Relationship Type="http://schemas.openxmlformats.org/officeDocument/2006/relationships/hyperlink" Target="https://www.matecat.com/revise2/2025-11-10_696338_en-GB_ca-ES_STA/en-GB-ca-ES/11793954-22f7eab20348#4772929516" TargetMode="External" Id="rId38"/><Relationship Type="http://schemas.openxmlformats.org/officeDocument/2006/relationships/hyperlink" Target="https://www.matecat.com/revise2/2025-11-10_696338_en-GB_ca-ES_STA/en-GB-ca-ES/11793954-22f7eab20348#4772929517" TargetMode="External" Id="rId39"/><Relationship Type="http://schemas.openxmlformats.org/officeDocument/2006/relationships/hyperlink" Target="https://www.matecat.com/revise2/2025-11-10_696338_en-GB_ca-ES_STA/en-GB-ca-ES/11793954-22f7eab20348#4772929518" TargetMode="External" Id="rId40"/><Relationship Type="http://schemas.openxmlformats.org/officeDocument/2006/relationships/hyperlink" Target="https://www.matecat.com/revise2/2025-11-10_696338_en-GB_ca-ES_STA/en-GB-ca-ES/11793954-22f7eab20348#4772929519" TargetMode="External" Id="rId41"/><Relationship Type="http://schemas.openxmlformats.org/officeDocument/2006/relationships/hyperlink" Target="https://www.matecat.com/revise2/2025-11-10_696338_en-GB_ca-ES_STA/en-GB-ca-ES/11793954-22f7eab20348#4772929520" TargetMode="External" Id="rId42"/><Relationship Type="http://schemas.openxmlformats.org/officeDocument/2006/relationships/hyperlink" Target="https://www.matecat.com/revise2/2025-11-10_696338_en-GB_ca-ES_STA/en-GB-ca-ES/11793954-22f7eab20348#4772929521" TargetMode="External" Id="rId43"/><Relationship Type="http://schemas.openxmlformats.org/officeDocument/2006/relationships/hyperlink" Target="https://www.matecat.com/revise2/2025-11-10_696338_en-GB_ca-ES_STA/en-GB-ca-ES/11793954-22f7eab20348#4772929522" TargetMode="External" Id="rId44"/><Relationship Type="http://schemas.openxmlformats.org/officeDocument/2006/relationships/hyperlink" Target="https://www.matecat.com/revise2/2025-11-10_696338_en-GB_ca-ES_STA/en-GB-ca-ES/11793954-22f7eab20348#4772929523" TargetMode="External" Id="rId45"/><Relationship Type="http://schemas.openxmlformats.org/officeDocument/2006/relationships/hyperlink" Target="https://www.matecat.com/revise2/2025-11-10_696338_en-GB_ca-ES_STA/en-GB-ca-ES/11793954-22f7eab20348#4772929524" TargetMode="External" Id="rId46"/><Relationship Type="http://schemas.openxmlformats.org/officeDocument/2006/relationships/hyperlink" Target="https://www.matecat.com/revise2/2025-11-10_696338_en-GB_ca-ES_STA/en-GB-ca-ES/11793954-22f7eab20348#4772929525" TargetMode="External" Id="rId47"/><Relationship Type="http://schemas.openxmlformats.org/officeDocument/2006/relationships/hyperlink" Target="https://www.matecat.com/revise2/2025-11-10_696338_en-GB_ca-ES_STA/en-GB-ca-ES/11793954-22f7eab20348#4772929526" TargetMode="External" Id="rId48"/><Relationship Type="http://schemas.openxmlformats.org/officeDocument/2006/relationships/hyperlink" Target="https://www.matecat.com/revise2/2025-11-10_696338_en-GB_ca-ES_STA/en-GB-ca-ES/11793954-22f7eab20348#4772929527" TargetMode="External" Id="rId49"/><Relationship Type="http://schemas.openxmlformats.org/officeDocument/2006/relationships/hyperlink" Target="https://www.matecat.com/revise2/2025-11-10_696338_en-GB_ca-ES_STA/en-GB-ca-ES/11793954-22f7eab20348#4772929528" TargetMode="External" Id="rId50"/><Relationship Type="http://schemas.openxmlformats.org/officeDocument/2006/relationships/hyperlink" Target="https://www.matecat.com/revise2/2025-11-10_696338_en-GB_ca-ES_STA/en-GB-ca-ES/11793954-22f7eab20348#4772929529" TargetMode="External" Id="rId51"/><Relationship Type="http://schemas.openxmlformats.org/officeDocument/2006/relationships/hyperlink" Target="https://www.matecat.com/revise2/2025-11-10_696338_en-GB_ca-ES_STA/en-GB-ca-ES/11793954-22f7eab20348#4772929530" TargetMode="External" Id="rId52"/><Relationship Type="http://schemas.openxmlformats.org/officeDocument/2006/relationships/hyperlink" Target="https://www.matecat.com/revise2/2025-11-10_696338_en-GB_ca-ES_STA/en-GB-ca-ES/11793954-22f7eab20348#4772929531" TargetMode="External" Id="rId53"/><Relationship Type="http://schemas.openxmlformats.org/officeDocument/2006/relationships/hyperlink" Target="https://www.matecat.com/revise2/2025-11-10_696338_en-GB_ca-ES_STA/en-GB-ca-ES/11793954-22f7eab20348#4772929532" TargetMode="External" Id="rId54"/><Relationship Type="http://schemas.openxmlformats.org/officeDocument/2006/relationships/hyperlink" Target="https://www.matecat.com/revise2/2025-11-10_696338_en-GB_ca-ES_STA/en-GB-ca-ES/11793954-22f7eab20348#4772929533" TargetMode="External" Id="rId55"/><Relationship Type="http://schemas.openxmlformats.org/officeDocument/2006/relationships/hyperlink" Target="https://www.matecat.com/revise2/2025-11-10_696338_en-GB_ca-ES_STA/en-GB-ca-ES/11793954-22f7eab20348#4772929534" TargetMode="External" Id="rId56"/><Relationship Type="http://schemas.openxmlformats.org/officeDocument/2006/relationships/hyperlink" Target="https://www.matecat.com/revise2/2025-11-10_696338_en-GB_ca-ES_STA/en-GB-ca-ES/11793954-22f7eab20348#4772929535" TargetMode="External" Id="rId57"/><Relationship Type="http://schemas.openxmlformats.org/officeDocument/2006/relationships/hyperlink" Target="https://www.matecat.com/revise2/2025-11-10_696338_en-GB_ca-ES_STA/en-GB-ca-ES/11793954-22f7eab20348#4772929536" TargetMode="External" Id="rId58"/><Relationship Type="http://schemas.openxmlformats.org/officeDocument/2006/relationships/hyperlink" Target="https://www.matecat.com/revise2/2025-11-10_696338_en-GB_ca-ES_STA/en-GB-ca-ES/11793954-22f7eab20348#4772929537" TargetMode="External" Id="rId59"/><Relationship Type="http://schemas.openxmlformats.org/officeDocument/2006/relationships/hyperlink" Target="https://www.matecat.com/revise2/2025-11-10_696338_en-GB_ca-ES_STA/en-GB-ca-ES/11793954-22f7eab20348#4772929538" TargetMode="External" Id="rId60"/><Relationship Type="http://schemas.openxmlformats.org/officeDocument/2006/relationships/hyperlink" Target="https://www.matecat.com/revise2/2025-11-10_696338_en-GB_ca-ES_STA/en-GB-ca-ES/11793954-22f7eab20348#4772929539" TargetMode="External" Id="rId61"/><Relationship Type="http://schemas.openxmlformats.org/officeDocument/2006/relationships/hyperlink" Target="https://www.matecat.com/revise2/2025-11-10_696338_en-GB_ca-ES_STA/en-GB-ca-ES/11793954-22f7eab20348#4772929540" TargetMode="External" Id="rId62"/><Relationship Type="http://schemas.openxmlformats.org/officeDocument/2006/relationships/hyperlink" Target="https://www.matecat.com/revise2/2025-11-10_696338_en-GB_ca-ES_STA/en-GB-ca-ES/11793954-22f7eab20348#4772929541" TargetMode="External" Id="rId63"/><Relationship Type="http://schemas.openxmlformats.org/officeDocument/2006/relationships/hyperlink" Target="https://www.matecat.com/revise2/2025-11-10_696338_en-GB_ca-ES_STA/en-GB-ca-ES/11793954-22f7eab20348#4772929542" TargetMode="External" Id="rId64"/><Relationship Type="http://schemas.openxmlformats.org/officeDocument/2006/relationships/hyperlink" Target="https://www.matecat.com/revise2/2025-11-10_696338_en-GB_ca-ES_STA/en-GB-ca-ES/11793954-22f7eab20348#4772929543" TargetMode="External" Id="rId65"/><Relationship Type="http://schemas.openxmlformats.org/officeDocument/2006/relationships/hyperlink" Target="https://www.matecat.com/revise2/2025-11-10_696338_en-GB_ca-ES_STA/en-GB-ca-ES/11793954-22f7eab20348#4772929544" TargetMode="External" Id="rId66"/><Relationship Type="http://schemas.openxmlformats.org/officeDocument/2006/relationships/hyperlink" Target="https://www.matecat.com/revise2/2025-11-10_696338_en-GB_ca-ES_STA/en-GB-ca-ES/11793954-22f7eab20348#4772929545" TargetMode="External" Id="rId67"/><Relationship Type="http://schemas.openxmlformats.org/officeDocument/2006/relationships/hyperlink" Target="https://www.matecat.com/revise2/2025-11-10_696338_en-GB_ca-ES_STA/en-GB-ca-ES/11793954-22f7eab20348#4772929546" TargetMode="External" Id="rId68"/><Relationship Type="http://schemas.openxmlformats.org/officeDocument/2006/relationships/hyperlink" Target="https://www.matecat.com/revise2/2025-11-10_696338_en-GB_ca-ES_STA/en-GB-ca-ES/11793954-22f7eab20348#4772929547" TargetMode="External" Id="rId69"/><Relationship Type="http://schemas.openxmlformats.org/officeDocument/2006/relationships/hyperlink" Target="https://www.matecat.com/revise2/2025-11-10_696338_en-GB_ca-ES_STA/en-GB-ca-ES/11793954-22f7eab20348#4772929548" TargetMode="External" Id="rId70"/><Relationship Type="http://schemas.openxmlformats.org/officeDocument/2006/relationships/hyperlink" Target="https://www.matecat.com/revise2/2025-11-10_696338_en-GB_ca-ES_STA/en-GB-ca-ES/11793954-22f7eab20348#4772929549" TargetMode="External" Id="rId71"/><Relationship Type="http://schemas.openxmlformats.org/officeDocument/2006/relationships/hyperlink" Target="https://www.matecat.com/revise2/2025-11-10_696338_en-GB_ca-ES_STA/en-GB-ca-ES/11793954-22f7eab20348#4772929550" TargetMode="External" Id="rId72"/><Relationship Type="http://schemas.openxmlformats.org/officeDocument/2006/relationships/hyperlink" Target="https://www.matecat.com/revise2/2025-11-10_696338_en-GB_ca-ES_STA/en-GB-ca-ES/11793954-22f7eab20348#4772929551" TargetMode="External" Id="rId73"/><Relationship Type="http://schemas.openxmlformats.org/officeDocument/2006/relationships/hyperlink" Target="https://www.matecat.com/revise2/2025-11-10_696338_en-GB_ca-ES_STA/en-GB-ca-ES/11793954-22f7eab20348#4772929552" TargetMode="External" Id="rId74"/><Relationship Type="http://schemas.openxmlformats.org/officeDocument/2006/relationships/hyperlink" Target="https://www.matecat.com/revise2/2025-11-10_696338_en-GB_ca-ES_STA/en-GB-ca-ES/11793954-22f7eab20348#4772929553" TargetMode="External" Id="rId75"/><Relationship Type="http://schemas.openxmlformats.org/officeDocument/2006/relationships/hyperlink" Target="https://www.matecat.com/revise2/2025-11-10_696338_en-GB_ca-ES_STA/en-GB-ca-ES/11793954-22f7eab20348#4772929554" TargetMode="External" Id="rId76"/><Relationship Type="http://schemas.openxmlformats.org/officeDocument/2006/relationships/hyperlink" Target="https://www.matecat.com/revise2/2025-11-10_696338_en-GB_ca-ES_STA/en-GB-ca-ES/11793954-22f7eab20348#4772929555" TargetMode="External" Id="rId77"/><Relationship Type="http://schemas.openxmlformats.org/officeDocument/2006/relationships/hyperlink" Target="https://www.matecat.com/revise2/2025-11-10_696338_en-GB_ca-ES_STA/en-GB-ca-ES/11793954-22f7eab20348#4772929556" TargetMode="External" Id="rId78"/><Relationship Type="http://schemas.openxmlformats.org/officeDocument/2006/relationships/hyperlink" Target="https://www.matecat.com/revise2/2025-11-10_696338_en-GB_ca-ES_STA/en-GB-ca-ES/11793954-22f7eab20348#4772929557" TargetMode="External" Id="rId79"/><Relationship Type="http://schemas.openxmlformats.org/officeDocument/2006/relationships/hyperlink" Target="https://www.matecat.com/revise2/2025-11-10_696338_en-GB_ca-ES_STA/en-GB-ca-ES/11793954-22f7eab20348#4772929558" TargetMode="External" Id="rId80"/><Relationship Type="http://schemas.openxmlformats.org/officeDocument/2006/relationships/hyperlink" Target="https://www.matecat.com/revise2/2025-11-10_696338_en-GB_ca-ES_STA/en-GB-ca-ES/11793954-22f7eab20348#4772929559" TargetMode="External" Id="rId81"/><Relationship Type="http://schemas.openxmlformats.org/officeDocument/2006/relationships/hyperlink" Target="https://www.matecat.com/revise2/2025-11-10_696338_en-GB_ca-ES_STA/en-GB-ca-ES/11793954-22f7eab20348#4772929560" TargetMode="External" Id="rId82"/><Relationship Type="http://schemas.openxmlformats.org/officeDocument/2006/relationships/hyperlink" Target="https://www.matecat.com/revise2/2025-11-10_696338_en-GB_ca-ES_STA/en-GB-ca-ES/11793954-22f7eab20348#4772929561" TargetMode="External" Id="rId83"/><Relationship Type="http://schemas.openxmlformats.org/officeDocument/2006/relationships/hyperlink" Target="https://www.matecat.com/revise2/2025-11-12_698625_en-GB_ca-ES_STA/en-GB-ca-ES/11802356-fb7298112ac0#4774953477" TargetMode="External" Id="rId84"/><Relationship Type="http://schemas.openxmlformats.org/officeDocument/2006/relationships/hyperlink" Target="https://www.matecat.com/revise2/2025-11-12_698625_en-GB_ca-ES_STA/en-GB-ca-ES/11802356-fb7298112ac0#4774953478" TargetMode="External" Id="rId85"/><Relationship Type="http://schemas.openxmlformats.org/officeDocument/2006/relationships/hyperlink" Target="https://www.matecat.com/revise2/2025-11-12_698625_en-GB_ca-ES_STA/en-GB-ca-ES/11802356-fb7298112ac0#4774953479" TargetMode="External" Id="rId86"/><Relationship Type="http://schemas.openxmlformats.org/officeDocument/2006/relationships/hyperlink" Target="https://www.matecat.com/revise2/2025-11-12_698625_en-GB_ca-ES_STA/en-GB-ca-ES/11802356-fb7298112ac0#4774953480" TargetMode="External" Id="rId87"/><Relationship Type="http://schemas.openxmlformats.org/officeDocument/2006/relationships/hyperlink" Target="https://www.matecat.com/revise2/2025-11-12_698625_en-GB_ca-ES_STA/en-GB-ca-ES/11802356-fb7298112ac0#4774953481" TargetMode="External" Id="rId88"/><Relationship Type="http://schemas.openxmlformats.org/officeDocument/2006/relationships/hyperlink" Target="https://www.matecat.com/revise2/2025-11-12_698625_en-GB_ca-ES_STA/en-GB-ca-ES/11802356-fb7298112ac0#4774953482" TargetMode="External" Id="rId89"/><Relationship Type="http://schemas.openxmlformats.org/officeDocument/2006/relationships/hyperlink" Target="https://www.matecat.com/revise2/2025-11-12_698625_en-GB_ca-ES_STA/en-GB-ca-ES/11802356-fb7298112ac0#4774953483" TargetMode="External" Id="rId90"/><Relationship Type="http://schemas.openxmlformats.org/officeDocument/2006/relationships/hyperlink" Target="https://www.matecat.com/revise2/2025-11-12_698625_en-GB_ca-ES_STA/en-GB-ca-ES/11802356-fb7298112ac0#4774953484" TargetMode="External" Id="rId91"/><Relationship Type="http://schemas.openxmlformats.org/officeDocument/2006/relationships/hyperlink" Target="https://www.matecat.com/revise2/2025-11-12_698625_en-GB_ca-ES_STA/en-GB-ca-ES/11802356-fb7298112ac0#4774953485" TargetMode="External" Id="rId92"/><Relationship Type="http://schemas.openxmlformats.org/officeDocument/2006/relationships/hyperlink" Target="https://www.matecat.com/revise2/2025-11-12_698625_en-GB_ca-ES_STA/en-GB-ca-ES/11802356-fb7298112ac0#4774953486" TargetMode="External" Id="rId93"/><Relationship Type="http://schemas.openxmlformats.org/officeDocument/2006/relationships/hyperlink" Target="https://www.matecat.com/revise2/2025-11-12_698625_en-GB_ca-ES_STA/en-GB-ca-ES/11802356-fb7298112ac0#4774953487" TargetMode="External" Id="rId94"/><Relationship Type="http://schemas.openxmlformats.org/officeDocument/2006/relationships/hyperlink" Target="https://www.matecat.com/revise2/2025-11-12_698625_en-GB_ca-ES_STA/en-GB-ca-ES/11802356-fb7298112ac0#4774953488" TargetMode="External" Id="rId95"/><Relationship Type="http://schemas.openxmlformats.org/officeDocument/2006/relationships/hyperlink" Target="https://www.matecat.com/revise2/2025-11-12_698625_en-GB_ca-ES_STA/en-GB-ca-ES/11802356-fb7298112ac0#4774953489" TargetMode="External" Id="rId96"/><Relationship Type="http://schemas.openxmlformats.org/officeDocument/2006/relationships/hyperlink" Target="https://www.matecat.com/revise2/2025-11-12_698625_en-GB_ca-ES_STA/en-GB-ca-ES/11802356-fb7298112ac0#4774953490" TargetMode="External" Id="rId97"/><Relationship Type="http://schemas.openxmlformats.org/officeDocument/2006/relationships/hyperlink" Target="https://www.matecat.com/revise2/2025-11-12_698625_en-GB_ca-ES_STA/en-GB-ca-ES/11802356-fb7298112ac0#4774953491" TargetMode="External" Id="rId98"/><Relationship Type="http://schemas.openxmlformats.org/officeDocument/2006/relationships/hyperlink" Target="https://www.matecat.com/revise2/2025-11-12_698625_en-GB_ca-ES_STA/en-GB-ca-ES/11802356-fb7298112ac0#4774953492" TargetMode="External" Id="rId99"/><Relationship Type="http://schemas.openxmlformats.org/officeDocument/2006/relationships/hyperlink" Target="https://www.matecat.com/revise2/2025-11-12_698625_en-GB_ca-ES_STA/en-GB-ca-ES/11802356-fb7298112ac0#4774953493" TargetMode="External" Id="rId100"/><Relationship Type="http://schemas.openxmlformats.org/officeDocument/2006/relationships/hyperlink" Target="https://www.matecat.com/revise2/2025-11-12_698625_en-GB_ca-ES_STA/en-GB-ca-ES/11802356-fb7298112ac0#4774953494" TargetMode="External" Id="rId101"/><Relationship Type="http://schemas.openxmlformats.org/officeDocument/2006/relationships/hyperlink" Target="https://www.matecat.com/revise2/2025-11-12_698694_en-GB_ca-ES_SEO/en-GB-ca-ES/11802427-e1bf9f61f644#4774955599" TargetMode="External" Id="rId102"/><Relationship Type="http://schemas.openxmlformats.org/officeDocument/2006/relationships/hyperlink" Target="https://www.matecat.com/revise2/2025-11-12_698694_en-GB_ca-ES_SEO/en-GB-ca-ES/11802427-e1bf9f61f644#4774955600" TargetMode="External" Id="rId103"/><Relationship Type="http://schemas.openxmlformats.org/officeDocument/2006/relationships/hyperlink" Target="https://www.matecat.com/revise2/2025-11-12_698694_en-GB_ca-ES_SEO/en-GB-ca-ES/11802427-e1bf9f61f644#4774955601" TargetMode="External" Id="rId104"/><Relationship Type="http://schemas.openxmlformats.org/officeDocument/2006/relationships/hyperlink" Target="https://www.matecat.com/revise2/2025-11-12_698694_en-GB_ca-ES_SEO/en-GB-ca-ES/11802427-e1bf9f61f644#4774955602" TargetMode="External" Id="rId105"/><Relationship Type="http://schemas.openxmlformats.org/officeDocument/2006/relationships/hyperlink" Target="https://www.matecat.com/revise2/2025-11-12_698694_en-GB_ca-ES_SEO/en-GB-ca-ES/11802427-e1bf9f61f644#4774955603" TargetMode="External" Id="rId106"/><Relationship Type="http://schemas.openxmlformats.org/officeDocument/2006/relationships/hyperlink" Target="https://www.matecat.com/revise2/2025-11-12_698694_en-GB_ca-ES_SEO/en-GB-ca-ES/11802427-e1bf9f61f644#4774955604" TargetMode="External" Id="rId107"/><Relationship Type="http://schemas.openxmlformats.org/officeDocument/2006/relationships/hyperlink" Target="https://www.matecat.com/revise2/2025-11-12_698694_en-GB_ca-ES_SEO/en-GB-ca-ES/11802427-e1bf9f61f644#4774955605" TargetMode="External" Id="rId108"/><Relationship Type="http://schemas.openxmlformats.org/officeDocument/2006/relationships/hyperlink" Target="https://www.matecat.com/revise2/2025-11-12_698694_en-GB_ca-ES_SEO/en-GB-ca-ES/11802427-e1bf9f61f644#4774955606" TargetMode="External" Id="rId109"/><Relationship Type="http://schemas.openxmlformats.org/officeDocument/2006/relationships/hyperlink" Target="https://www.matecat.com/revise2/2025-11-12_698694_en-GB_ca-ES_SEO/en-GB-ca-ES/11802427-e1bf9f61f644#4774955607" TargetMode="External" Id="rId110"/><Relationship Type="http://schemas.openxmlformats.org/officeDocument/2006/relationships/hyperlink" Target="https://www.matecat.com/revise2/2025-11-12_698694_en-GB_ca-ES_SEO/en-GB-ca-ES/11802427-e1bf9f61f644#4774955608" TargetMode="External" Id="rId111"/><Relationship Type="http://schemas.openxmlformats.org/officeDocument/2006/relationships/hyperlink" Target="https://www.matecat.com/revise2/2025-11-12_698694_en-GB_ca-ES_SEO/en-GB-ca-ES/11802427-e1bf9f61f644#4774955609" TargetMode="External" Id="rId112"/><Relationship Type="http://schemas.openxmlformats.org/officeDocument/2006/relationships/hyperlink" Target="https://www.matecat.com/revise2/2025-11-12_698694_en-GB_ca-ES_SEO/en-GB-ca-ES/11802427-e1bf9f61f644#4774955610" TargetMode="External" Id="rId113"/><Relationship Type="http://schemas.openxmlformats.org/officeDocument/2006/relationships/hyperlink" Target="https://www.matecat.com/revise2/2025-11-12_698694_en-GB_ca-ES_SEO/en-GB-ca-ES/11802427-e1bf9f61f644#4774955611" TargetMode="External" Id="rId114"/><Relationship Type="http://schemas.openxmlformats.org/officeDocument/2006/relationships/hyperlink" Target="https://www.matecat.com/revise2/2025-11-12_698694_en-GB_ca-ES_SEO/en-GB-ca-ES/11802427-e1bf9f61f644#4774955612" TargetMode="External" Id="rId115"/><Relationship Type="http://schemas.openxmlformats.org/officeDocument/2006/relationships/hyperlink" Target="https://www.matecat.com/revise2/2025-11-12_698694_en-GB_ca-ES_SEO/en-GB-ca-ES/11802427-e1bf9f61f644#4774955613" TargetMode="External" Id="rId116"/><Relationship Type="http://schemas.openxmlformats.org/officeDocument/2006/relationships/hyperlink" Target="https://www.matecat.com/revise2/2025-11-12_698694_en-GB_ca-ES_SEO/en-GB-ca-ES/11802427-e1bf9f61f644#4774955614" TargetMode="External" Id="rId117"/><Relationship Type="http://schemas.openxmlformats.org/officeDocument/2006/relationships/hyperlink" Target="https://www.matecat.com/revise2/2025-11-12_698694_en-GB_ca-ES_SEO/en-GB-ca-ES/11802427-e1bf9f61f644#4774955615" TargetMode="External" Id="rId118"/><Relationship Type="http://schemas.openxmlformats.org/officeDocument/2006/relationships/hyperlink" Target="https://www.matecat.com/revise2/2025-11-12_698694_en-GB_ca-ES_SEO/en-GB-ca-ES/11802427-e1bf9f61f644#4774955616" TargetMode="External" Id="rId119"/><Relationship Type="http://schemas.openxmlformats.org/officeDocument/2006/relationships/hyperlink" Target="https://www.matecat.com/revise2/Merch_Web_Login/en-GB-ca-ES/11803399-399ed56f7383#4775151891" TargetMode="External" Id="rId120"/><Relationship Type="http://schemas.openxmlformats.org/officeDocument/2006/relationships/hyperlink" Target="https://www.matecat.com/revise2/Merch_Web_Login/en-GB-ca-ES/11803399-399ed56f7383#4775151892" TargetMode="External" Id="rId121"/><Relationship Type="http://schemas.openxmlformats.org/officeDocument/2006/relationships/hyperlink" Target="https://www.matecat.com/revise2/Merch_Web_Login/en-GB-ca-ES/11803399-399ed56f7383#4775151893" TargetMode="External" Id="rId122"/><Relationship Type="http://schemas.openxmlformats.org/officeDocument/2006/relationships/hyperlink" Target="https://www.matecat.com/revise2/Merch_Web_Login/en-GB-ca-ES/11803399-399ed56f7383#4775151894" TargetMode="External" Id="rId123"/><Relationship Type="http://schemas.openxmlformats.org/officeDocument/2006/relationships/hyperlink" Target="https://www.matecat.com/revise2/Merch_Web_Login/en-GB-ca-ES/11803399-399ed56f7383#4775151895" TargetMode="External" Id="rId124"/><Relationship Type="http://schemas.openxmlformats.org/officeDocument/2006/relationships/hyperlink" Target="https://www.matecat.com/revise2/Merch_Web_Login/en-GB-ca-ES/11803399-399ed56f7383#4775151896" TargetMode="External" Id="rId125"/><Relationship Type="http://schemas.openxmlformats.org/officeDocument/2006/relationships/hyperlink" Target="https://www.matecat.com/revise2/Merch_Web_Login/en-GB-ca-ES/11803399-399ed56f7383#4775151897" TargetMode="External" Id="rId126"/><Relationship Type="http://schemas.openxmlformats.org/officeDocument/2006/relationships/hyperlink" Target="https://www.matecat.com/revise2/Merch_Web_Login/en-GB-ca-ES/11803399-399ed56f7383#4775151898" TargetMode="External" Id="rId127"/><Relationship Type="http://schemas.openxmlformats.org/officeDocument/2006/relationships/hyperlink" Target="https://www.matecat.com/revise2/Merch_Web_Login/en-GB-ca-ES/11803399-399ed56f7383#4775151899" TargetMode="External" Id="rId128"/><Relationship Type="http://schemas.openxmlformats.org/officeDocument/2006/relationships/hyperlink" Target="https://www.matecat.com/revise2/2025-11-14_701248_en-GB_ca-ES_STA/en-GB-ca-ES/11811914-7067a975f885#4777389811" TargetMode="External" Id="rId129"/><Relationship Type="http://schemas.openxmlformats.org/officeDocument/2006/relationships/hyperlink" Target="https://www.matecat.com/revise2/2025-11-14_701248_en-GB_ca-ES_STA/en-GB-ca-ES/11811914-7067a975f885#4777389812" TargetMode="External" Id="rId130"/><Relationship Type="http://schemas.openxmlformats.org/officeDocument/2006/relationships/hyperlink" Target="https://www.matecat.com/revise2/2025-11-14_701248_en-GB_ca-ES_STA/en-GB-ca-ES/11811914-7067a975f885#4777389813" TargetMode="External" Id="rId131"/><Relationship Type="http://schemas.openxmlformats.org/officeDocument/2006/relationships/hyperlink" Target="https://www.matecat.com/revise2/2025-11-14_701248_en-GB_ca-ES_STA/en-GB-ca-ES/11811914-7067a975f885#4777389814" TargetMode="External" Id="rId132"/><Relationship Type="http://schemas.openxmlformats.org/officeDocument/2006/relationships/hyperlink" Target="https://www.matecat.com/revise2/2025-11-14_701248_en-GB_ca-ES_STA/en-GB-ca-ES/11811914-7067a975f885#4777389815" TargetMode="External" Id="rId133"/><Relationship Type="http://schemas.openxmlformats.org/officeDocument/2006/relationships/hyperlink" Target="https://www.matecat.com/revise2/2025-11-14_701248_en-GB_ca-ES_STA/en-GB-ca-ES/11811914-7067a975f885#4777389816" TargetMode="External" Id="rId134"/><Relationship Type="http://schemas.openxmlformats.org/officeDocument/2006/relationships/hyperlink" Target="https://www.matecat.com/revise2/2025-11-14_701248_en-GB_ca-ES_STA/en-GB-ca-ES/11811914-7067a975f885#4777389817" TargetMode="External" Id="rId135"/><Relationship Type="http://schemas.openxmlformats.org/officeDocument/2006/relationships/hyperlink" Target="https://www.matecat.com/revise2/2025-11-14_701248_en-GB_ca-ES_STA/en-GB-ca-ES/11811914-7067a975f885#4777389818" TargetMode="External" Id="rId136"/><Relationship Type="http://schemas.openxmlformats.org/officeDocument/2006/relationships/hyperlink" Target="https://www.matecat.com/revise2/2025-11-14_701248_en-GB_ca-ES_STA/en-GB-ca-ES/11811914-7067a975f885#4777389819" TargetMode="External" Id="rId137"/><Relationship Type="http://schemas.openxmlformats.org/officeDocument/2006/relationships/hyperlink" Target="https://www.matecat.com/revise2/2025-11-14_701248_en-GB_ca-ES_STA/en-GB-ca-ES/11811914-7067a975f885#4777389820" TargetMode="External" Id="rId138"/><Relationship Type="http://schemas.openxmlformats.org/officeDocument/2006/relationships/hyperlink" Target="https://www.matecat.com/revise2/2025-11-14_701248_en-GB_ca-ES_STA/en-GB-ca-ES/11811914-7067a975f885#4777389821" TargetMode="External" Id="rId139"/><Relationship Type="http://schemas.openxmlformats.org/officeDocument/2006/relationships/hyperlink" Target="https://www.matecat.com/revise2/2025-11-14_701248_en-GB_ca-ES_STA/en-GB-ca-ES/11811914-7067a975f885#4777389822" TargetMode="External" Id="rId140"/><Relationship Type="http://schemas.openxmlformats.org/officeDocument/2006/relationships/hyperlink" Target="https://www.matecat.com/revise2/2025-11-14_701248_en-GB_ca-ES_STA/en-GB-ca-ES/11811914-7067a975f885#4777389823" TargetMode="External" Id="rId141"/><Relationship Type="http://schemas.openxmlformats.org/officeDocument/2006/relationships/hyperlink" Target="https://www.matecat.com/revise2/2025-11-14_701248_en-GB_ca-ES_STA/en-GB-ca-ES/11811914-7067a975f885#4777389824" TargetMode="External" Id="rId142"/><Relationship Type="http://schemas.openxmlformats.org/officeDocument/2006/relationships/hyperlink" Target="https://www.matecat.com/revise2/2025-11-14_701248_en-GB_ca-ES_STA/en-GB-ca-ES/11811914-7067a975f885#4777389825" TargetMode="External" Id="rId143"/><Relationship Type="http://schemas.openxmlformats.org/officeDocument/2006/relationships/hyperlink" Target="https://www.matecat.com/revise2/2025-11-14_701248_en-GB_ca-ES_STA/en-GB-ca-ES/11811914-7067a975f885#4777389826" TargetMode="External" Id="rId144"/><Relationship Type="http://schemas.openxmlformats.org/officeDocument/2006/relationships/hyperlink" Target="https://www.matecat.com/revise2/2025-11-14_701248_en-GB_ca-ES_STA/en-GB-ca-ES/11811914-7067a975f885#4777389827" TargetMode="External" Id="rId145"/><Relationship Type="http://schemas.openxmlformats.org/officeDocument/2006/relationships/hyperlink" Target="https://www.matecat.com/revise2/2025-11-14_701248_en-GB_ca-ES_STA/en-GB-ca-ES/11811914-7067a975f885#4777389828" TargetMode="External" Id="rId146"/><Relationship Type="http://schemas.openxmlformats.org/officeDocument/2006/relationships/hyperlink" Target="https://www.matecat.com/revise2/2025-11-14_701248_en-GB_ca-ES_STA/en-GB-ca-ES/11811914-7067a975f885#4777389829" TargetMode="External" Id="rId147"/><Relationship Type="http://schemas.openxmlformats.org/officeDocument/2006/relationships/hyperlink" Target="https://www.matecat.com/revise2/2025-11-14_701248_en-GB_ca-ES_STA/en-GB-ca-ES/11811914-7067a975f885#4777389830" TargetMode="External" Id="rId148"/><Relationship Type="http://schemas.openxmlformats.org/officeDocument/2006/relationships/hyperlink" Target="https://www.matecat.com/revise2/2025-11-14_701248_en-GB_ca-ES_STA/en-GB-ca-ES/11811914-7067a975f885#4777389831" TargetMode="External" Id="rId149"/><Relationship Type="http://schemas.openxmlformats.org/officeDocument/2006/relationships/hyperlink" Target="https://www.matecat.com/revise2/2025-11-14_701248_en-GB_ca-ES_STA/en-GB-ca-ES/11811914-7067a975f885#4777389832" TargetMode="External" Id="rId150"/><Relationship Type="http://schemas.openxmlformats.org/officeDocument/2006/relationships/hyperlink" Target="https://www.matecat.com/revise2/2025-11-14_701248_en-GB_ca-ES_STA/en-GB-ca-ES/11811914-7067a975f885#4777389833" TargetMode="External" Id="rId151"/><Relationship Type="http://schemas.openxmlformats.org/officeDocument/2006/relationships/hyperlink" Target="https://www.matecat.com/revise2/2025-11-14_701248_en-GB_ca-ES_STA/en-GB-ca-ES/11811914-7067a975f885#4777389834" TargetMode="External" Id="rId152"/><Relationship Type="http://schemas.openxmlformats.org/officeDocument/2006/relationships/hyperlink" Target="https://www.matecat.com/revise2/2025-11-14_701248_en-GB_ca-ES_STA/en-GB-ca-ES/11811914-7067a975f885#4777389835" TargetMode="External" Id="rId153"/><Relationship Type="http://schemas.openxmlformats.org/officeDocument/2006/relationships/hyperlink" Target="https://www.matecat.com/revise2/2025-11-14_701248_en-GB_ca-ES_STA/en-GB-ca-ES/11811914-7067a975f885#4777389836" TargetMode="External" Id="rId154"/><Relationship Type="http://schemas.openxmlformats.org/officeDocument/2006/relationships/hyperlink" Target="https://www.matecat.com/revise2/2025-11-14_701248_en-GB_ca-ES_STA/en-GB-ca-ES/11811914-7067a975f885#4777389837" TargetMode="External" Id="rId155"/><Relationship Type="http://schemas.openxmlformats.org/officeDocument/2006/relationships/hyperlink" Target="https://www.matecat.com/revise2/2025-11-14_701248_en-GB_ca-ES_STA/en-GB-ca-ES/11811914-7067a975f885#4777389838" TargetMode="External" Id="rId156"/><Relationship Type="http://schemas.openxmlformats.org/officeDocument/2006/relationships/hyperlink" Target="https://www.matecat.com/revise2/2025-11-14_701248_en-GB_ca-ES_STA/en-GB-ca-ES/11811914-7067a975f885#4777389839" TargetMode="External" Id="rId157"/><Relationship Type="http://schemas.openxmlformats.org/officeDocument/2006/relationships/hyperlink" Target="https://www.matecat.com/revise2/2025-11-14_701248_en-GB_ca-ES_STA/en-GB-ca-ES/11811914-7067a975f885#4777389840" TargetMode="External" Id="rId158"/><Relationship Type="http://schemas.openxmlformats.org/officeDocument/2006/relationships/hyperlink" Target="https://www.matecat.com/revise2/2025-11-14_701248_en-GB_ca-ES_STA/en-GB-ca-ES/11811914-7067a975f885#4777389841" TargetMode="External" Id="rId159"/><Relationship Type="http://schemas.openxmlformats.org/officeDocument/2006/relationships/hyperlink" Target="https://www.matecat.com/revise2/2025-11-14_701248_en-GB_ca-ES_STA/en-GB-ca-ES/11811914-7067a975f885#4777389842" TargetMode="External" Id="rId160"/><Relationship Type="http://schemas.openxmlformats.org/officeDocument/2006/relationships/hyperlink" Target="https://www.matecat.com/revise2/2025-11-14_701248_en-GB_ca-ES_STA/en-GB-ca-ES/11811914-7067a975f885#4777389843" TargetMode="External" Id="rId161"/><Relationship Type="http://schemas.openxmlformats.org/officeDocument/2006/relationships/hyperlink" Target="https://www.matecat.com/revise2/2025-11-14_701248_en-GB_ca-ES_STA/en-GB-ca-ES/11811914-7067a975f885#4777389844" TargetMode="External" Id="rId162"/><Relationship Type="http://schemas.openxmlformats.org/officeDocument/2006/relationships/hyperlink" Target="https://www.matecat.com/revise2/2025-11-14_701248_en-GB_ca-ES_STA/en-GB-ca-ES/11811914-7067a975f885#4777389845" TargetMode="External" Id="rId163"/><Relationship Type="http://schemas.openxmlformats.org/officeDocument/2006/relationships/hyperlink" Target="https://www.matecat.com/revise2/2025-11-14_701248_en-GB_ca-ES_STA/en-GB-ca-ES/11811914-7067a975f885#4777389846" TargetMode="External" Id="rId164"/><Relationship Type="http://schemas.openxmlformats.org/officeDocument/2006/relationships/hyperlink" Target="https://www.matecat.com/revise2/2025-11-17_702519_en-GB_ca-ES_STA/en-GB-ca-ES/11817817-38284bbe55cc#4779070223" TargetMode="External" Id="rId165"/><Relationship Type="http://schemas.openxmlformats.org/officeDocument/2006/relationships/hyperlink" Target="https://www.matecat.com/revise2/2025-11-18_704046_en-GB_ca-ES_STA/en-GB-ca-ES/11822994-ac21141d6549#4780140115" TargetMode="External" Id="rId166"/><Relationship Type="http://schemas.openxmlformats.org/officeDocument/2006/relationships/hyperlink" Target="https://www.matecat.com/revise2/2025-11-18_704046_en-GB_ca-ES_STA/en-GB-ca-ES/11822994-ac21141d6549#4780140116" TargetMode="External" Id="rId167"/><Relationship Type="http://schemas.openxmlformats.org/officeDocument/2006/relationships/hyperlink" Target="https://www.matecat.com/revise2/2025-11-18_704046_en-GB_ca-ES_STA/en-GB-ca-ES/11822994-ac21141d6549#4780140117" TargetMode="External" Id="rId168"/><Relationship Type="http://schemas.openxmlformats.org/officeDocument/2006/relationships/hyperlink" Target="https://www.matecat.com/revise2/2025-11-18_704046_en-GB_ca-ES_STA/en-GB-ca-ES/11822994-ac21141d6549#4780140118" TargetMode="External" Id="rId169"/><Relationship Type="http://schemas.openxmlformats.org/officeDocument/2006/relationships/hyperlink" Target="https://www.matecat.com/revise2/2025-11-18_704046_en-GB_ca-ES_STA/en-GB-ca-ES/11822994-ac21141d6549#4780140119" TargetMode="External" Id="rId170"/><Relationship Type="http://schemas.openxmlformats.org/officeDocument/2006/relationships/hyperlink" Target="https://www.matecat.com/revise2/2025-11-18_704046_en-GB_ca-ES_STA/en-GB-ca-ES/11822994-ac21141d6549#4780140120" TargetMode="External" Id="rId171"/><Relationship Type="http://schemas.openxmlformats.org/officeDocument/2006/relationships/hyperlink" Target="https://www.matecat.com/revise2/2025-11-18_704046_en-GB_ca-ES_STA/en-GB-ca-ES/11822994-ac21141d6549#4780140121" TargetMode="External" Id="rId172"/><Relationship Type="http://schemas.openxmlformats.org/officeDocument/2006/relationships/hyperlink" Target="https://www.matecat.com/revise2/2025-11-18_704046_en-GB_ca-ES_STA/en-GB-ca-ES/11822994-ac21141d6549#4780140122" TargetMode="External" Id="rId173"/><Relationship Type="http://schemas.openxmlformats.org/officeDocument/2006/relationships/hyperlink" Target="https://www.matecat.com/revise2/2025-11-18_704046_en-GB_ca-ES_STA/en-GB-ca-ES/11822994-ac21141d6549#4780140123" TargetMode="External" Id="rId174"/><Relationship Type="http://schemas.openxmlformats.org/officeDocument/2006/relationships/hyperlink" Target="https://www.matecat.com/revise2/2025-11-18_704046_en-GB_ca-ES_STA/en-GB-ca-ES/11822994-ac21141d6549#4780140124" TargetMode="External" Id="rId175"/><Relationship Type="http://schemas.openxmlformats.org/officeDocument/2006/relationships/hyperlink" Target="https://www.matecat.com/revise2/2025-11-18_704046_en-GB_ca-ES_STA/en-GB-ca-ES/11822994-ac21141d6549#4780140125" TargetMode="External" Id="rId176"/><Relationship Type="http://schemas.openxmlformats.org/officeDocument/2006/relationships/hyperlink" Target="https://www.matecat.com/revise2/2025-11-18_704046_en-GB_ca-ES_STA/en-GB-ca-ES/11822994-ac21141d6549#4780140126" TargetMode="External" Id="rId177"/><Relationship Type="http://schemas.openxmlformats.org/officeDocument/2006/relationships/hyperlink" Target="https://www.matecat.com/revise2/2025-11-18_704046_en-GB_ca-ES_STA/en-GB-ca-ES/11822994-ac21141d6549#4780140127" TargetMode="External" Id="rId178"/><Relationship Type="http://schemas.openxmlformats.org/officeDocument/2006/relationships/hyperlink" Target="https://www.matecat.com/revise2/2025-11-18_704046_en-GB_ca-ES_STA/en-GB-ca-ES/11822994-ac21141d6549#4780140128" TargetMode="External" Id="rId179"/><Relationship Type="http://schemas.openxmlformats.org/officeDocument/2006/relationships/hyperlink" Target="https://www.matecat.com/revise2/2025-11-18_704046_en-GB_ca-ES_STA/en-GB-ca-ES/11822994-ac21141d6549#4780140129" TargetMode="External" Id="rId180"/><Relationship Type="http://schemas.openxmlformats.org/officeDocument/2006/relationships/hyperlink" Target="https://www.matecat.com/revise2/2025-11-18_704046_en-GB_ca-ES_STA/en-GB-ca-ES/11822994-ac21141d6549#4780140130" TargetMode="External" Id="rId181"/><Relationship Type="http://schemas.openxmlformats.org/officeDocument/2006/relationships/hyperlink" Target="https://www.matecat.com/revise2/2025-11-18_704046_en-GB_ca-ES_STA/en-GB-ca-ES/11822994-ac21141d6549#4780140131" TargetMode="External" Id="rId182"/><Relationship Type="http://schemas.openxmlformats.org/officeDocument/2006/relationships/hyperlink" Target="https://www.matecat.com/revise2/2025-11-18_704046_en-GB_ca-ES_STA/en-GB-ca-ES/11822994-ac21141d6549#4780140132" TargetMode="External" Id="rId183"/><Relationship Type="http://schemas.openxmlformats.org/officeDocument/2006/relationships/hyperlink" Target="https://www.matecat.com/revise2/2025-11-18_704046_en-GB_ca-ES_STA/en-GB-ca-ES/11822994-ac21141d6549#4780140133" TargetMode="External" Id="rId184"/><Relationship Type="http://schemas.openxmlformats.org/officeDocument/2006/relationships/hyperlink" Target="https://www.matecat.com/revise2/2025-11-18_704046_en-GB_ca-ES_STA/en-GB-ca-ES/11822994-ac21141d6549#4780140134" TargetMode="External" Id="rId185"/><Relationship Type="http://schemas.openxmlformats.org/officeDocument/2006/relationships/hyperlink" Target="https://www.matecat.com/revise2/2025-11-18_704046_en-GB_ca-ES_STA/en-GB-ca-ES/11822994-ac21141d6549#4780140135" TargetMode="External" Id="rId186"/><Relationship Type="http://schemas.openxmlformats.org/officeDocument/2006/relationships/hyperlink" Target="https://www.matecat.com/revise2/2025-11-18_704046_en-GB_ca-ES_STA/en-GB-ca-ES/11822994-ac21141d6549#4780140136" TargetMode="External" Id="rId187"/><Relationship Type="http://schemas.openxmlformats.org/officeDocument/2006/relationships/hyperlink" Target="https://www.matecat.com/revise2/2025-11-18_704046_en-GB_ca-ES_STA/en-GB-ca-ES/11822994-ac21141d6549#4780140137" TargetMode="External" Id="rId188"/><Relationship Type="http://schemas.openxmlformats.org/officeDocument/2006/relationships/hyperlink" Target="https://www.matecat.com/revise2/2025-11-18_704046_en-GB_ca-ES_STA/en-GB-ca-ES/11822994-ac21141d6549#4780140138" TargetMode="External" Id="rId189"/><Relationship Type="http://schemas.openxmlformats.org/officeDocument/2006/relationships/hyperlink" Target="https://www.matecat.com/revise2/2025-11-18_704046_en-GB_ca-ES_STA/en-GB-ca-ES/11822994-ac21141d6549#4780140139" TargetMode="External" Id="rId190"/><Relationship Type="http://schemas.openxmlformats.org/officeDocument/2006/relationships/hyperlink" Target="https://www.matecat.com/revise2/2025-11-18_704046_en-GB_ca-ES_STA/en-GB-ca-ES/11822994-ac21141d6549#4780140140" TargetMode="External" Id="rId191"/><Relationship Type="http://schemas.openxmlformats.org/officeDocument/2006/relationships/hyperlink" Target="https://www.matecat.com/revise2/2025-11-18_704046_en-GB_ca-ES_STA/en-GB-ca-ES/11822994-ac21141d6549#4780140141" TargetMode="External" Id="rId192"/><Relationship Type="http://schemas.openxmlformats.org/officeDocument/2006/relationships/hyperlink" Target="https://www.matecat.com/revise2/2025-11-18_704046_en-GB_ca-ES_STA/en-GB-ca-ES/11822994-ac21141d6549#4780140142" TargetMode="External" Id="rId193"/><Relationship Type="http://schemas.openxmlformats.org/officeDocument/2006/relationships/hyperlink" Target="https://www.matecat.com/revise2/2025-11-18_704046_en-GB_ca-ES_STA/en-GB-ca-ES/11822994-ac21141d6549#4780140143" TargetMode="External" Id="rId194"/><Relationship Type="http://schemas.openxmlformats.org/officeDocument/2006/relationships/hyperlink" Target="https://www.matecat.com/revise2/2025-11-18_704046_en-GB_ca-ES_STA/en-GB-ca-ES/11822994-ac21141d6549#4780140144" TargetMode="External" Id="rId195"/><Relationship Type="http://schemas.openxmlformats.org/officeDocument/2006/relationships/hyperlink" Target="https://www.matecat.com/revise2/2025-11-18_704046_en-GB_ca-ES_STA/en-GB-ca-ES/11822994-ac21141d6549#4780140145" TargetMode="External" Id="rId196"/><Relationship Type="http://schemas.openxmlformats.org/officeDocument/2006/relationships/hyperlink" Target="https://www.matecat.com/revise2/2025-11-18_704046_en-GB_ca-ES_STA/en-GB-ca-ES/11822994-ac21141d6549#4780140146" TargetMode="External" Id="rId197"/><Relationship Type="http://schemas.openxmlformats.org/officeDocument/2006/relationships/hyperlink" Target="https://www.matecat.com/revise2/2025-11-18_704046_en-GB_ca-ES_STA/en-GB-ca-ES/11822994-ac21141d6549#4780140147" TargetMode="External" Id="rId198"/><Relationship Type="http://schemas.openxmlformats.org/officeDocument/2006/relationships/hyperlink" Target="https://www.matecat.com/revise2/2025-11-18_704046_en-GB_ca-ES_STA/en-GB-ca-ES/11822994-ac21141d6549#4780140148" TargetMode="External" Id="rId199"/><Relationship Type="http://schemas.openxmlformats.org/officeDocument/2006/relationships/hyperlink" Target="https://www.matecat.com/revise2/2025-11-18_704046_en-GB_ca-ES_STA/en-GB-ca-ES/11822994-ac21141d6549#4780140149" TargetMode="External" Id="rId200"/><Relationship Type="http://schemas.openxmlformats.org/officeDocument/2006/relationships/hyperlink" Target="https://www.matecat.com/revise2/2025-11-18_704046_en-GB_ca-ES_STA/en-GB-ca-ES/11822994-ac21141d6549#4780140150" TargetMode="External" Id="rId201"/><Relationship Type="http://schemas.openxmlformats.org/officeDocument/2006/relationships/hyperlink" Target="https://www.matecat.com/revise2/2025-11-18_704046_en-GB_ca-ES_STA/en-GB-ca-ES/11822994-ac21141d6549#4780140151" TargetMode="External" Id="rId202"/><Relationship Type="http://schemas.openxmlformats.org/officeDocument/2006/relationships/hyperlink" Target="https://www.matecat.com/revise2/2025-11-18_704046_en-GB_ca-ES_STA/en-GB-ca-ES/11822994-ac21141d6549#4780140152" TargetMode="External" Id="rId203"/><Relationship Type="http://schemas.openxmlformats.org/officeDocument/2006/relationships/hyperlink" Target="https://www.matecat.com/revise2/2025-11-18_704046_en-GB_ca-ES_STA/en-GB-ca-ES/11822994-ac21141d6549#4780140153" TargetMode="External" Id="rId204"/><Relationship Type="http://schemas.openxmlformats.org/officeDocument/2006/relationships/hyperlink" Target="https://www.matecat.com/revise2/2025-11-18_704046_en-GB_ca-ES_STA/en-GB-ca-ES/11822994-ac21141d6549#4780140154" TargetMode="External" Id="rId205"/><Relationship Type="http://schemas.openxmlformats.org/officeDocument/2006/relationships/hyperlink" Target="https://www.matecat.com/revise2/2025-11-18_704046_en-GB_ca-ES_STA/en-GB-ca-ES/11822994-ac21141d6549#4780140155" TargetMode="External" Id="rId206"/><Relationship Type="http://schemas.openxmlformats.org/officeDocument/2006/relationships/hyperlink" Target="https://www.matecat.com/revise2/2025-11-18_704046_en-GB_ca-ES_STA/en-GB-ca-ES/11822994-ac21141d6549#4780140156" TargetMode="External" Id="rId207"/><Relationship Type="http://schemas.openxmlformats.org/officeDocument/2006/relationships/hyperlink" Target="https://www.matecat.com/revise2/2025-11-18_704046_en-GB_ca-ES_STA/en-GB-ca-ES/11822994-ac21141d6549#4780140157" TargetMode="External" Id="rId208"/><Relationship Type="http://schemas.openxmlformats.org/officeDocument/2006/relationships/hyperlink" Target="https://www.matecat.com/revise2/2025-11-18_704046_en-GB_ca-ES_STA/en-GB-ca-ES/11822994-ac21141d6549#4780140158" TargetMode="External" Id="rId209"/><Relationship Type="http://schemas.openxmlformats.org/officeDocument/2006/relationships/hyperlink" Target="https://www.matecat.com/revise2/2025-11-18_704046_en-GB_ca-ES_STA/en-GB-ca-ES/11822994-ac21141d6549#4780140159" TargetMode="External" Id="rId210"/><Relationship Type="http://schemas.openxmlformats.org/officeDocument/2006/relationships/hyperlink" Target="https://www.matecat.com/revise2/2025-11-18_704046_en-GB_ca-ES_STA/en-GB-ca-ES/11822994-ac21141d6549#4780140160" TargetMode="External" Id="rId211"/><Relationship Type="http://schemas.openxmlformats.org/officeDocument/2006/relationships/hyperlink" Target="https://www.matecat.com/revise2/2025-11-18_704046_en-GB_ca-ES_STA/en-GB-ca-ES/11822994-ac21141d6549#4780140161" TargetMode="External" Id="rId212"/><Relationship Type="http://schemas.openxmlformats.org/officeDocument/2006/relationships/hyperlink" Target="https://www.matecat.com/revise2/2025-11-18_704046_en-GB_ca-ES_STA/en-GB-ca-ES/11822994-ac21141d6549#4780140162" TargetMode="External" Id="rId213"/><Relationship Type="http://schemas.openxmlformats.org/officeDocument/2006/relationships/hyperlink" Target="https://www.matecat.com/revise2/2025-11-18_704046_en-GB_ca-ES_STA/en-GB-ca-ES/11822994-ac21141d6549#4780140163" TargetMode="External" Id="rId214"/><Relationship Type="http://schemas.openxmlformats.org/officeDocument/2006/relationships/hyperlink" Target="https://www.matecat.com/revise2/2025-11-18_704046_en-GB_ca-ES_STA/en-GB-ca-ES/11822994-ac21141d6549#4780140164" TargetMode="External" Id="rId215"/><Relationship Type="http://schemas.openxmlformats.org/officeDocument/2006/relationships/hyperlink" Target="https://www.matecat.com/revise2/2025-11-18_704046_en-GB_ca-ES_STA/en-GB-ca-ES/11822994-ac21141d6549#4780140165" TargetMode="External" Id="rId216"/><Relationship Type="http://schemas.openxmlformats.org/officeDocument/2006/relationships/hyperlink" Target="https://www.matecat.com/revise2/2025-11-18_704046_en-GB_ca-ES_STA/en-GB-ca-ES/11822994-ac21141d6549#4780140166" TargetMode="External" Id="rId217"/><Relationship Type="http://schemas.openxmlformats.org/officeDocument/2006/relationships/hyperlink" Target="https://www.matecat.com/revise2/2025-11-18_704046_en-GB_ca-ES_STA/en-GB-ca-ES/11822994-ac21141d6549#4780140167" TargetMode="External" Id="rId218"/><Relationship Type="http://schemas.openxmlformats.org/officeDocument/2006/relationships/hyperlink" Target="https://www.matecat.com/revise2/2025-11-18_704046_en-GB_ca-ES_STA/en-GB-ca-ES/11822994-ac21141d6549#4780140168" TargetMode="External" Id="rId219"/><Relationship Type="http://schemas.openxmlformats.org/officeDocument/2006/relationships/hyperlink" Target="https://www.matecat.com/revise2/2025-11-18_704046_en-GB_ca-ES_STA/en-GB-ca-ES/11822994-ac21141d6549#4780140169" TargetMode="External" Id="rId220"/><Relationship Type="http://schemas.openxmlformats.org/officeDocument/2006/relationships/hyperlink" Target="https://www.matecat.com/revise2/2025-11-18_704046_en-GB_ca-ES_STA/en-GB-ca-ES/11822994-ac21141d6549#4780140170" TargetMode="External" Id="rId221"/><Relationship Type="http://schemas.openxmlformats.org/officeDocument/2006/relationships/hyperlink" Target="https://www.matecat.com/revise2/2025-11-18_704046_en-GB_ca-ES_STA/en-GB-ca-ES/11822994-ac21141d6549#4780140171" TargetMode="External" Id="rId222"/><Relationship Type="http://schemas.openxmlformats.org/officeDocument/2006/relationships/hyperlink" Target="https://www.matecat.com/revise2/2025-11-18_704046_en-GB_ca-ES_STA/en-GB-ca-ES/11822994-ac21141d6549#4780140172" TargetMode="External" Id="rId223"/><Relationship Type="http://schemas.openxmlformats.org/officeDocument/2006/relationships/hyperlink" Target="https://www.matecat.com/revise2/2025-11-18_704046_en-GB_ca-ES_STA/en-GB-ca-ES/11822994-ac21141d6549#4780140173" TargetMode="External" Id="rId224"/><Relationship Type="http://schemas.openxmlformats.org/officeDocument/2006/relationships/hyperlink" Target="https://www.matecat.com/revise2/2025-11-18_704046_en-GB_ca-ES_STA/en-GB-ca-ES/11822994-ac21141d6549#4780140174" TargetMode="External" Id="rId225"/><Relationship Type="http://schemas.openxmlformats.org/officeDocument/2006/relationships/hyperlink" Target="https://www.matecat.com/revise2/2025-11-18_704046_en-GB_ca-ES_STA/en-GB-ca-ES/11822994-ac21141d6549#4780140175" TargetMode="External" Id="rId226"/><Relationship Type="http://schemas.openxmlformats.org/officeDocument/2006/relationships/hyperlink" Target="https://www.matecat.com/revise2/2025-11-18_704046_en-GB_ca-ES_STA/en-GB-ca-ES/11822994-ac21141d6549#4780140176" TargetMode="External" Id="rId227"/><Relationship Type="http://schemas.openxmlformats.org/officeDocument/2006/relationships/hyperlink" Target="https://www.matecat.com/revise2/2025-11-18_704046_en-GB_ca-ES_STA/en-GB-ca-ES/11822994-ac21141d6549#4780140177" TargetMode="External" Id="rId228"/><Relationship Type="http://schemas.openxmlformats.org/officeDocument/2006/relationships/hyperlink" Target="https://www.matecat.com/revise2/2025-11-18_704046_en-GB_ca-ES_STA/en-GB-ca-ES/11822994-ac21141d6549#4780140178" TargetMode="External" Id="rId229"/><Relationship Type="http://schemas.openxmlformats.org/officeDocument/2006/relationships/hyperlink" Target="https://www.matecat.com/revise2/2025-11-18_704046_en-GB_ca-ES_STA/en-GB-ca-ES/11822994-ac21141d6549#4780140179" TargetMode="External" Id="rId230"/><Relationship Type="http://schemas.openxmlformats.org/officeDocument/2006/relationships/hyperlink" Target="https://www.matecat.com/revise2/2025-11-18_704046_en-GB_ca-ES_STA/en-GB-ca-ES/11822994-ac21141d6549#4780140180" TargetMode="External" Id="rId231"/><Relationship Type="http://schemas.openxmlformats.org/officeDocument/2006/relationships/hyperlink" Target="https://www.matecat.com/revise2/2025-11-18_704046_en-GB_ca-ES_STA/en-GB-ca-ES/11822994-ac21141d6549#4780140181" TargetMode="External" Id="rId232"/><Relationship Type="http://schemas.openxmlformats.org/officeDocument/2006/relationships/hyperlink" Target="https://www.matecat.com/revise2/2025-11-18_704046_en-GB_ca-ES_STA/en-GB-ca-ES/11822994-ac21141d6549#4780140182" TargetMode="External" Id="rId233"/><Relationship Type="http://schemas.openxmlformats.org/officeDocument/2006/relationships/hyperlink" Target="https://www.matecat.com/revise2/2025-11-18_704046_en-GB_ca-ES_STA/en-GB-ca-ES/11822994-ac21141d6549#4780140183" TargetMode="External" Id="rId234"/><Relationship Type="http://schemas.openxmlformats.org/officeDocument/2006/relationships/hyperlink" Target="https://www.matecat.com/revise2/2025-11-18_704046_en-GB_ca-ES_STA/en-GB-ca-ES/11822994-ac21141d6549#4780140184" TargetMode="External" Id="rId235"/><Relationship Type="http://schemas.openxmlformats.org/officeDocument/2006/relationships/hyperlink" Target="https://www.matecat.com/revise2/2025-11-18_704046_en-GB_ca-ES_STA/en-GB-ca-ES/11822994-ac21141d6549#4780140185" TargetMode="External" Id="rId236"/><Relationship Type="http://schemas.openxmlformats.org/officeDocument/2006/relationships/hyperlink" Target="https://www.matecat.com/revise2/2025-11-18_704046_en-GB_ca-ES_STA/en-GB-ca-ES/11822994-ac21141d6549#4780140186" TargetMode="External" Id="rId237"/><Relationship Type="http://schemas.openxmlformats.org/officeDocument/2006/relationships/hyperlink" Target="https://www.matecat.com/revise2/2025-11-18_704046_en-GB_ca-ES_STA/en-GB-ca-ES/11822994-ac21141d6549#4780140187" TargetMode="External" Id="rId238"/><Relationship Type="http://schemas.openxmlformats.org/officeDocument/2006/relationships/hyperlink" Target="https://www.matecat.com/revise2/2025-11-18_704046_en-GB_ca-ES_STA/en-GB-ca-ES/11822994-ac21141d6549#4780140188" TargetMode="External" Id="rId239"/><Relationship Type="http://schemas.openxmlformats.org/officeDocument/2006/relationships/hyperlink" Target="https://www.matecat.com/revise2/2025-11-18_704046_en-GB_ca-ES_STA/en-GB-ca-ES/11822994-ac21141d6549#4780140189" TargetMode="External" Id="rId240"/><Relationship Type="http://schemas.openxmlformats.org/officeDocument/2006/relationships/hyperlink" Target="https://www.matecat.com/revise2/2025-11-18_704046_en-GB_ca-ES_STA/en-GB-ca-ES/11822994-ac21141d6549#4780140190" TargetMode="External" Id="rId241"/><Relationship Type="http://schemas.openxmlformats.org/officeDocument/2006/relationships/hyperlink" Target="https://www.matecat.com/revise2/2025-11-18_704046_en-GB_ca-ES_STA/en-GB-ca-ES/11822994-ac21141d6549#4780140191" TargetMode="External" Id="rId242"/><Relationship Type="http://schemas.openxmlformats.org/officeDocument/2006/relationships/hyperlink" Target="https://www.matecat.com/revise2/2025-11-18_704046_en-GB_ca-ES_STA/en-GB-ca-ES/11822994-ac21141d6549#4780140192" TargetMode="External" Id="rId243"/><Relationship Type="http://schemas.openxmlformats.org/officeDocument/2006/relationships/hyperlink" Target="https://www.matecat.com/revise2/2025-11-18_704046_en-GB_ca-ES_STA/en-GB-ca-ES/11822994-ac21141d6549#4780140193" TargetMode="External" Id="rId244"/><Relationship Type="http://schemas.openxmlformats.org/officeDocument/2006/relationships/hyperlink" Target="https://www.matecat.com/revise2/2025-11-18_704046_en-GB_ca-ES_STA/en-GB-ca-ES/11822994-ac21141d6549#4780140194" TargetMode="External" Id="rId245"/><Relationship Type="http://schemas.openxmlformats.org/officeDocument/2006/relationships/hyperlink" Target="https://www.matecat.com/revise2/2025-11-18_704046_en-GB_ca-ES_STA/en-GB-ca-ES/11822994-ac21141d6549#4780140195" TargetMode="External" Id="rId246"/><Relationship Type="http://schemas.openxmlformats.org/officeDocument/2006/relationships/hyperlink" Target="https://www.matecat.com/revise2/2025-11-18_704046_en-GB_ca-ES_STA/en-GB-ca-ES/11822994-ac21141d6549#4780140196" TargetMode="External" Id="rId247"/><Relationship Type="http://schemas.openxmlformats.org/officeDocument/2006/relationships/hyperlink" Target="https://www.matecat.com/revise2/2025-11-18_704046_en-GB_ca-ES_STA/en-GB-ca-ES/11822994-ac21141d6549#4780140197" TargetMode="External" Id="rId248"/><Relationship Type="http://schemas.openxmlformats.org/officeDocument/2006/relationships/hyperlink" Target="https://www.matecat.com/revise2/2025-11-18_704046_en-GB_ca-ES_STA/en-GB-ca-ES/11822994-ac21141d6549#4780140198" TargetMode="External" Id="rId249"/><Relationship Type="http://schemas.openxmlformats.org/officeDocument/2006/relationships/hyperlink" Target="https://www.matecat.com/revise2/2025-11-18_704046_en-GB_ca-ES_STA/en-GB-ca-ES/11822994-ac21141d6549#4780140199" TargetMode="External" Id="rId250"/><Relationship Type="http://schemas.openxmlformats.org/officeDocument/2006/relationships/hyperlink" Target="https://www.matecat.com/revise2/2025-11-18_704046_en-GB_ca-ES_STA/en-GB-ca-ES/11822994-ac21141d6549#4780140200" TargetMode="External" Id="rId251"/><Relationship Type="http://schemas.openxmlformats.org/officeDocument/2006/relationships/hyperlink" Target="https://www.matecat.com/revise2/2025-11-18_704046_en-GB_ca-ES_STA/en-GB-ca-ES/11822994-ac21141d6549#4780140201" TargetMode="External" Id="rId252"/><Relationship Type="http://schemas.openxmlformats.org/officeDocument/2006/relationships/hyperlink" Target="https://www.matecat.com/revise2/2025-11-18_704046_en-GB_ca-ES_STA/en-GB-ca-ES/11822994-ac21141d6549#4780140202" TargetMode="External" Id="rId253"/><Relationship Type="http://schemas.openxmlformats.org/officeDocument/2006/relationships/hyperlink" Target="https://www.matecat.com/revise2/2025-11-18_704046_en-GB_ca-ES_STA/en-GB-ca-ES/11822994-ac21141d6549#4780140203" TargetMode="External" Id="rId254"/><Relationship Type="http://schemas.openxmlformats.org/officeDocument/2006/relationships/hyperlink" Target="https://www.matecat.com/revise2/2025-11-18_704046_en-GB_ca-ES_STA/en-GB-ca-ES/11822994-ac21141d6549#4780140204" TargetMode="External" Id="rId255"/><Relationship Type="http://schemas.openxmlformats.org/officeDocument/2006/relationships/hyperlink" Target="https://www.matecat.com/revise2/2025-11-18_704046_en-GB_ca-ES_STA/en-GB-ca-ES/11822994-ac21141d6549#4780140205" TargetMode="External" Id="rId256"/><Relationship Type="http://schemas.openxmlformats.org/officeDocument/2006/relationships/hyperlink" Target="https://www.matecat.com/revise2/2025-11-18_704046_en-GB_ca-ES_STA/en-GB-ca-ES/11822994-ac21141d6549#4780140206" TargetMode="External" Id="rId257"/><Relationship Type="http://schemas.openxmlformats.org/officeDocument/2006/relationships/hyperlink" Target="https://www.matecat.com/revise2/2025-11-18_704046_en-GB_ca-ES_STA/en-GB-ca-ES/11822994-ac21141d6549#4780140207" TargetMode="External" Id="rId258"/><Relationship Type="http://schemas.openxmlformats.org/officeDocument/2006/relationships/hyperlink" Target="https://www.matecat.com/revise2/2025-11-18_704046_en-GB_ca-ES_STA/en-GB-ca-ES/11822994-ac21141d6549#4780140208" TargetMode="External" Id="rId259"/><Relationship Type="http://schemas.openxmlformats.org/officeDocument/2006/relationships/hyperlink" Target="https://www.matecat.com/revise2/2025-11-18_704046_en-GB_ca-ES_STA/en-GB-ca-ES/11822994-ac21141d6549#4780140209" TargetMode="External" Id="rId260"/><Relationship Type="http://schemas.openxmlformats.org/officeDocument/2006/relationships/hyperlink" Target="https://www.matecat.com/revise2/2025-11-18_704046_en-GB_ca-ES_STA/en-GB-ca-ES/11822994-ac21141d6549#4780140210" TargetMode="External" Id="rId261"/><Relationship Type="http://schemas.openxmlformats.org/officeDocument/2006/relationships/hyperlink" Target="https://www.matecat.com/revise2/2025-11-18_704046_en-GB_ca-ES_STA/en-GB-ca-ES/11822994-ac21141d6549#4780140211" TargetMode="External" Id="rId262"/><Relationship Type="http://schemas.openxmlformats.org/officeDocument/2006/relationships/hyperlink" Target="https://www.matecat.com/revise2/2025-11-18_704046_en-GB_ca-ES_STA/en-GB-ca-ES/11822994-ac21141d6549#4780140212" TargetMode="External" Id="rId263"/><Relationship Type="http://schemas.openxmlformats.org/officeDocument/2006/relationships/hyperlink" Target="https://www.matecat.com/revise2/2025-11-18_704046_en-GB_ca-ES_STA/en-GB-ca-ES/11822994-ac21141d6549#4780140213" TargetMode="External" Id="rId264"/><Relationship Type="http://schemas.openxmlformats.org/officeDocument/2006/relationships/hyperlink" Target="https://www.matecat.com/revise2/2025-11-18_704046_en-GB_ca-ES_STA/en-GB-ca-ES/11822994-ac21141d6549#4780140214" TargetMode="External" Id="rId265"/><Relationship Type="http://schemas.openxmlformats.org/officeDocument/2006/relationships/hyperlink" Target="https://www.matecat.com/revise2/2025-11-18_704046_en-GB_ca-ES_STA/en-GB-ca-ES/11822994-ac21141d6549#4780140215" TargetMode="External" Id="rId266"/><Relationship Type="http://schemas.openxmlformats.org/officeDocument/2006/relationships/hyperlink" Target="https://www.matecat.com/revise2/2025-11-18_704046_en-GB_ca-ES_STA/en-GB-ca-ES/11822994-ac21141d6549#4780140216" TargetMode="External" Id="rId267"/><Relationship Type="http://schemas.openxmlformats.org/officeDocument/2006/relationships/hyperlink" Target="https://www.matecat.com/revise2/2025-11-18_704046_en-GB_ca-ES_STA/en-GB-ca-ES/11822994-ac21141d6549#4780140217" TargetMode="External" Id="rId268"/><Relationship Type="http://schemas.openxmlformats.org/officeDocument/2006/relationships/hyperlink" Target="https://www.matecat.com/revise2/2025-11-18_704046_en-GB_ca-ES_STA/en-GB-ca-ES/11822994-ac21141d6549#4780140218" TargetMode="External" Id="rId269"/><Relationship Type="http://schemas.openxmlformats.org/officeDocument/2006/relationships/hyperlink" Target="https://www.matecat.com/revise2/2025-11-18_704046_en-GB_ca-ES_STA/en-GB-ca-ES/11822994-ac21141d6549#4780140219" TargetMode="External" Id="rId270"/><Relationship Type="http://schemas.openxmlformats.org/officeDocument/2006/relationships/hyperlink" Target="https://www.matecat.com/revise2/2025-11-18_704046_en-GB_ca-ES_STA/en-GB-ca-ES/11822994-ac21141d6549#4780140220" TargetMode="External" Id="rId271"/><Relationship Type="http://schemas.openxmlformats.org/officeDocument/2006/relationships/hyperlink" Target="https://www.matecat.com/revise2/2025-11-18_704046_en-GB_ca-ES_STA/en-GB-ca-ES/11822994-ac21141d6549#4780140221" TargetMode="External" Id="rId272"/><Relationship Type="http://schemas.openxmlformats.org/officeDocument/2006/relationships/hyperlink" Target="https://www.matecat.com/revise2/2025-11-18_704046_en-GB_ca-ES_STA/en-GB-ca-ES/11822994-ac21141d6549#4780140222" TargetMode="External" Id="rId273"/><Relationship Type="http://schemas.openxmlformats.org/officeDocument/2006/relationships/hyperlink" Target="https://www.matecat.com/revise2/2025-11-18_704046_en-GB_ca-ES_STA/en-GB-ca-ES/11822994-ac21141d6549#4780140223" TargetMode="External" Id="rId274"/><Relationship Type="http://schemas.openxmlformats.org/officeDocument/2006/relationships/hyperlink" Target="https://www.matecat.com/revise2/2025-11-18_704046_en-GB_ca-ES_STA/en-GB-ca-ES/11822994-ac21141d6549#4780140224" TargetMode="External" Id="rId275"/><Relationship Type="http://schemas.openxmlformats.org/officeDocument/2006/relationships/hyperlink" Target="https://www.matecat.com/revise2/2025-11-18_704046_en-GB_ca-ES_STA/en-GB-ca-ES/11822994-ac21141d6549#4780140225" TargetMode="External" Id="rId276"/><Relationship Type="http://schemas.openxmlformats.org/officeDocument/2006/relationships/hyperlink" Target="https://www.matecat.com/revise2/2025-11-18_704046_en-GB_ca-ES_STA/en-GB-ca-ES/11822994-ac21141d6549#4780140226" TargetMode="External" Id="rId277"/><Relationship Type="http://schemas.openxmlformats.org/officeDocument/2006/relationships/hyperlink" Target="https://www.matecat.com/revise2/2025-11-18_704046_en-GB_ca-ES_STA/en-GB-ca-ES/11822994-ac21141d6549#4780140227" TargetMode="External" Id="rId278"/><Relationship Type="http://schemas.openxmlformats.org/officeDocument/2006/relationships/hyperlink" Target="https://www.matecat.com/revise2/2025-11-18_704046_en-GB_ca-ES_STA/en-GB-ca-ES/11822994-ac21141d6549#4780140228" TargetMode="External" Id="rId279"/><Relationship Type="http://schemas.openxmlformats.org/officeDocument/2006/relationships/hyperlink" Target="https://www.matecat.com/revise2/2025-11-18_704046_en-GB_ca-ES_STA/en-GB-ca-ES/11822994-ac21141d6549#4780140229" TargetMode="External" Id="rId280"/><Relationship Type="http://schemas.openxmlformats.org/officeDocument/2006/relationships/hyperlink" Target="https://www.matecat.com/revise2/2025-11-18_704046_en-GB_ca-ES_STA/en-GB-ca-ES/11822994-ac21141d6549#4780140230" TargetMode="External" Id="rId281"/><Relationship Type="http://schemas.openxmlformats.org/officeDocument/2006/relationships/hyperlink" Target="https://www.matecat.com/revise2/2025-11-18_704046_en-GB_ca-ES_STA/en-GB-ca-ES/11822994-ac21141d6549#4780140231" TargetMode="External" Id="rId282"/><Relationship Type="http://schemas.openxmlformats.org/officeDocument/2006/relationships/hyperlink" Target="https://www.matecat.com/revise2/2025-11-18_704046_en-GB_ca-ES_STA/en-GB-ca-ES/11822994-ac21141d6549#4780140232" TargetMode="External" Id="rId283"/><Relationship Type="http://schemas.openxmlformats.org/officeDocument/2006/relationships/hyperlink" Target="https://www.matecat.com/revise2/2025-11-18_704046_en-GB_ca-ES_STA/en-GB-ca-ES/11822994-ac21141d6549#4780140233" TargetMode="External" Id="rId284"/><Relationship Type="http://schemas.openxmlformats.org/officeDocument/2006/relationships/hyperlink" Target="https://www.matecat.com/revise2/2025-11-18_704046_en-GB_ca-ES_STA/en-GB-ca-ES/11822994-ac21141d6549#4780140234" TargetMode="External" Id="rId285"/><Relationship Type="http://schemas.openxmlformats.org/officeDocument/2006/relationships/hyperlink" Target="https://www.matecat.com/revise2/2025-11-18_704046_en-GB_ca-ES_STA/en-GB-ca-ES/11822994-ac21141d6549#4780140235" TargetMode="External" Id="rId286"/><Relationship Type="http://schemas.openxmlformats.org/officeDocument/2006/relationships/hyperlink" Target="https://www.matecat.com/revise2/2025-11-18_704046_en-GB_ca-ES_STA/en-GB-ca-ES/11822994-ac21141d6549#4780140236" TargetMode="External" Id="rId287"/><Relationship Type="http://schemas.openxmlformats.org/officeDocument/2006/relationships/hyperlink" Target="https://www.matecat.com/revise2/2025-11-18_704046_en-GB_ca-ES_STA/en-GB-ca-ES/11822994-ac21141d6549#4780140237" TargetMode="External" Id="rId288"/><Relationship Type="http://schemas.openxmlformats.org/officeDocument/2006/relationships/hyperlink" Target="https://www.matecat.com/revise2/2025-11-18_704046_en-GB_ca-ES_STA/en-GB-ca-ES/11822994-ac21141d6549#4780140238" TargetMode="External" Id="rId289"/><Relationship Type="http://schemas.openxmlformats.org/officeDocument/2006/relationships/hyperlink" Target="https://www.matecat.com/revise2/2025-11-18_704046_en-GB_ca-ES_STA/en-GB-ca-ES/11822994-ac21141d6549#4780140239" TargetMode="External" Id="rId290"/><Relationship Type="http://schemas.openxmlformats.org/officeDocument/2006/relationships/hyperlink" Target="https://www.matecat.com/revise2/2025-11-18_704046_en-GB_ca-ES_STA/en-GB-ca-ES/11822994-ac21141d6549#4780140240" TargetMode="External" Id="rId291"/><Relationship Type="http://schemas.openxmlformats.org/officeDocument/2006/relationships/hyperlink" Target="https://www.matecat.com/revise2/2025-11-18_704046_en-GB_ca-ES_STA/en-GB-ca-ES/11822994-ac21141d6549#4780140241" TargetMode="External" Id="rId292"/><Relationship Type="http://schemas.openxmlformats.org/officeDocument/2006/relationships/hyperlink" Target="https://www.matecat.com/revise2/2025-11-18_704046_en-GB_ca-ES_STA/en-GB-ca-ES/11822994-ac21141d6549#4780140242" TargetMode="External" Id="rId293"/><Relationship Type="http://schemas.openxmlformats.org/officeDocument/2006/relationships/hyperlink" Target="https://www.matecat.com/revise2/2025-11-18_704046_en-GB_ca-ES_STA/en-GB-ca-ES/11822994-ac21141d6549#4780140243" TargetMode="External" Id="rId294"/><Relationship Type="http://schemas.openxmlformats.org/officeDocument/2006/relationships/hyperlink" Target="https://www.matecat.com/revise2/2025-11-18_704046_en-GB_ca-ES_STA/en-GB-ca-ES/11822994-ac21141d6549#4780140244" TargetMode="External" Id="rId295"/><Relationship Type="http://schemas.openxmlformats.org/officeDocument/2006/relationships/hyperlink" Target="https://www.matecat.com/revise2/2025-11-18_704046_en-GB_ca-ES_STA/en-GB-ca-ES/11822994-ac21141d6549#4780140245" TargetMode="External" Id="rId296"/><Relationship Type="http://schemas.openxmlformats.org/officeDocument/2006/relationships/hyperlink" Target="https://www.matecat.com/revise2/2025-11-18_704046_en-GB_ca-ES_STA/en-GB-ca-ES/11822994-ac21141d6549#4780140246" TargetMode="External" Id="rId297"/><Relationship Type="http://schemas.openxmlformats.org/officeDocument/2006/relationships/hyperlink" Target="https://www.matecat.com/revise2/2025-11-18_704046_en-GB_ca-ES_STA/en-GB-ca-ES/11822994-ac21141d6549#4780140247" TargetMode="External" Id="rId298"/><Relationship Type="http://schemas.openxmlformats.org/officeDocument/2006/relationships/hyperlink" Target="https://www.matecat.com/revise2/2025-11-18_704046_en-GB_ca-ES_STA/en-GB-ca-ES/11822994-ac21141d6549#4780140248" TargetMode="External" Id="rId299"/><Relationship Type="http://schemas.openxmlformats.org/officeDocument/2006/relationships/hyperlink" Target="https://www.matecat.com/revise2/2025-11-18_704046_en-GB_ca-ES_STA/en-GB-ca-ES/11822994-ac21141d6549#4780140249" TargetMode="External" Id="rId300"/><Relationship Type="http://schemas.openxmlformats.org/officeDocument/2006/relationships/hyperlink" Target="https://www.matecat.com/revise2/2025-11-18_704046_en-GB_ca-ES_STA/en-GB-ca-ES/11822994-ac21141d6549#4780140250" TargetMode="External" Id="rId301"/><Relationship Type="http://schemas.openxmlformats.org/officeDocument/2006/relationships/hyperlink" Target="https://www.matecat.com/revise2/2025-11-18_704046_en-GB_ca-ES_STA/en-GB-ca-ES/11822994-ac21141d6549#4780140251" TargetMode="External" Id="rId302"/><Relationship Type="http://schemas.openxmlformats.org/officeDocument/2006/relationships/hyperlink" Target="https://www.matecat.com/revise2/2025-11-18_704046_en-GB_ca-ES_STA/en-GB-ca-ES/11822994-ac21141d6549#4780140252" TargetMode="External" Id="rId303"/><Relationship Type="http://schemas.openxmlformats.org/officeDocument/2006/relationships/hyperlink" Target="https://www.matecat.com/revise2/2025-11-18_704046_en-GB_ca-ES_STA/en-GB-ca-ES/11822994-ac21141d6549#4780140253" TargetMode="External" Id="rId304"/><Relationship Type="http://schemas.openxmlformats.org/officeDocument/2006/relationships/hyperlink" Target="https://www.matecat.com/revise2/2025-11-18_704046_en-GB_ca-ES_STA/en-GB-ca-ES/11822994-ac21141d6549#4780140254" TargetMode="External" Id="rId305"/><Relationship Type="http://schemas.openxmlformats.org/officeDocument/2006/relationships/hyperlink" Target="https://www.matecat.com/revise2/2025-11-18_704046_en-GB_ca-ES_STA/en-GB-ca-ES/11822994-ac21141d6549#4780140255" TargetMode="External" Id="rId306"/><Relationship Type="http://schemas.openxmlformats.org/officeDocument/2006/relationships/hyperlink" Target="https://www.matecat.com/revise2/2025-11-18_704046_en-GB_ca-ES_STA/en-GB-ca-ES/11822994-ac21141d6549#4780140256" TargetMode="External" Id="rId307"/><Relationship Type="http://schemas.openxmlformats.org/officeDocument/2006/relationships/hyperlink" Target="https://www.matecat.com/revise2/2025-11-18_704046_en-GB_ca-ES_STA/en-GB-ca-ES/11822994-ac21141d6549#4780140257" TargetMode="External" Id="rId308"/><Relationship Type="http://schemas.openxmlformats.org/officeDocument/2006/relationships/hyperlink" Target="https://www.matecat.com/revise2/2025-11-18_704046_en-GB_ca-ES_STA/en-GB-ca-ES/11822994-ac21141d6549#4780140258" TargetMode="External" Id="rId309"/><Relationship Type="http://schemas.openxmlformats.org/officeDocument/2006/relationships/hyperlink" Target="https://www.matecat.com/revise2/2025-11-18_704046_en-GB_ca-ES_STA/en-GB-ca-ES/11822994-ac21141d6549#4780140259" TargetMode="External" Id="rId310"/><Relationship Type="http://schemas.openxmlformats.org/officeDocument/2006/relationships/hyperlink" Target="https://www.matecat.com/revise2/2025-11-18_704046_en-GB_ca-ES_STA/en-GB-ca-ES/11822994-ac21141d6549#4780140260" TargetMode="External" Id="rId311"/><Relationship Type="http://schemas.openxmlformats.org/officeDocument/2006/relationships/hyperlink" Target="https://www.matecat.com/revise2/2025-11-18_704046_en-GB_ca-ES_STA/en-GB-ca-ES/11822994-ac21141d6549#4780140261" TargetMode="External" Id="rId312"/><Relationship Type="http://schemas.openxmlformats.org/officeDocument/2006/relationships/hyperlink" Target="https://www.matecat.com/revise2/2025-11-18_704046_en-GB_ca-ES_STA/en-GB-ca-ES/11822994-ac21141d6549#4780140262" TargetMode="External" Id="rId313"/><Relationship Type="http://schemas.openxmlformats.org/officeDocument/2006/relationships/hyperlink" Target="https://www.matecat.com/revise2/2025-11-18_704046_en-GB_ca-ES_STA/en-GB-ca-ES/11822994-ac21141d6549#4780140263" TargetMode="External" Id="rId314"/><Relationship Type="http://schemas.openxmlformats.org/officeDocument/2006/relationships/hyperlink" Target="https://www.matecat.com/revise2/2025-11-18_704046_en-GB_ca-ES_STA/en-GB-ca-ES/11822994-ac21141d6549#4780140264" TargetMode="External" Id="rId315"/><Relationship Type="http://schemas.openxmlformats.org/officeDocument/2006/relationships/hyperlink" Target="https://www.matecat.com/revise2/2025-11-18_704046_en-GB_ca-ES_STA/en-GB-ca-ES/11822994-ac21141d6549#4780140265" TargetMode="External" Id="rId316"/><Relationship Type="http://schemas.openxmlformats.org/officeDocument/2006/relationships/hyperlink" Target="https://www.matecat.com/revise2/2025-11-18_704046_en-GB_ca-ES_STA/en-GB-ca-ES/11822994-ac21141d6549#4780140266" TargetMode="External" Id="rId317"/><Relationship Type="http://schemas.openxmlformats.org/officeDocument/2006/relationships/hyperlink" Target="https://www.matecat.com/revise2/2025-11-18_704046_en-GB_ca-ES_STA/en-GB-ca-ES/11822994-ac21141d6549#4780140267" TargetMode="External" Id="rId318"/><Relationship Type="http://schemas.openxmlformats.org/officeDocument/2006/relationships/hyperlink" Target="https://www.matecat.com/revise2/2025-11-18_704046_en-GB_ca-ES_STA/en-GB-ca-ES/11822994-ac21141d6549#4780140268" TargetMode="External" Id="rId319"/><Relationship Type="http://schemas.openxmlformats.org/officeDocument/2006/relationships/hyperlink" Target="https://www.matecat.com/revise2/2025-11-18_704046_en-GB_ca-ES_STA/en-GB-ca-ES/11822994-ac21141d6549#4780140269" TargetMode="External" Id="rId320"/><Relationship Type="http://schemas.openxmlformats.org/officeDocument/2006/relationships/hyperlink" Target="https://www.matecat.com/revise2/2025-11-18_704046_en-GB_ca-ES_STA/en-GB-ca-ES/11822994-ac21141d6549#4780140270" TargetMode="External" Id="rId321"/><Relationship Type="http://schemas.openxmlformats.org/officeDocument/2006/relationships/hyperlink" Target="https://www.matecat.com/revise2/2025-11-18_704046_en-GB_ca-ES_STA/en-GB-ca-ES/11822994-ac21141d6549#4780140271" TargetMode="External" Id="rId322"/><Relationship Type="http://schemas.openxmlformats.org/officeDocument/2006/relationships/hyperlink" Target="https://www.matecat.com/revise2/2025-11-18_704046_en-GB_ca-ES_STA/en-GB-ca-ES/11822994-ac21141d6549#4780140272" TargetMode="External" Id="rId323"/><Relationship Type="http://schemas.openxmlformats.org/officeDocument/2006/relationships/hyperlink" Target="https://www.matecat.com/revise2/2025-11-18_704046_en-GB_ca-ES_STA/en-GB-ca-ES/11822994-ac21141d6549#4780140273" TargetMode="External" Id="rId324"/><Relationship Type="http://schemas.openxmlformats.org/officeDocument/2006/relationships/hyperlink" Target="https://www.matecat.com/revise2/2025-11-18_704046_en-GB_ca-ES_STA/en-GB-ca-ES/11822994-ac21141d6549#4780140274" TargetMode="External" Id="rId325"/><Relationship Type="http://schemas.openxmlformats.org/officeDocument/2006/relationships/hyperlink" Target="https://www.matecat.com/revise2/2025-11-18_704046_en-GB_ca-ES_STA/en-GB-ca-ES/11822994-ac21141d6549#4780140275" TargetMode="External" Id="rId326"/><Relationship Type="http://schemas.openxmlformats.org/officeDocument/2006/relationships/hyperlink" Target="https://www.matecat.com/revise2/2025-11-18_704046_en-GB_ca-ES_STA/en-GB-ca-ES/11822994-ac21141d6549#4780140276" TargetMode="External" Id="rId327"/><Relationship Type="http://schemas.openxmlformats.org/officeDocument/2006/relationships/hyperlink" Target="https://www.matecat.com/revise2/2025-11-18_704046_en-GB_ca-ES_STA/en-GB-ca-ES/11822994-ac21141d6549#4780140277" TargetMode="External" Id="rId328"/><Relationship Type="http://schemas.openxmlformats.org/officeDocument/2006/relationships/hyperlink" Target="https://www.matecat.com/revise2/2025-11-18_704046_en-GB_ca-ES_STA/en-GB-ca-ES/11822994-ac21141d6549#4780140278" TargetMode="External" Id="rId329"/><Relationship Type="http://schemas.openxmlformats.org/officeDocument/2006/relationships/hyperlink" Target="https://www.matecat.com/revise2/2025-11-18_704046_en-GB_ca-ES_STA/en-GB-ca-ES/11822994-ac21141d6549#4780140279" TargetMode="External" Id="rId330"/><Relationship Type="http://schemas.openxmlformats.org/officeDocument/2006/relationships/hyperlink" Target="https://www.matecat.com/revise2/2025-11-18_704046_en-GB_ca-ES_STA/en-GB-ca-ES/11822994-ac21141d6549#4780140280" TargetMode="External" Id="rId331"/><Relationship Type="http://schemas.openxmlformats.org/officeDocument/2006/relationships/hyperlink" Target="https://www.matecat.com/revise2/2025-11-18_704046_en-GB_ca-ES_STA/en-GB-ca-ES/11822994-ac21141d6549#4780140281" TargetMode="External" Id="rId332"/><Relationship Type="http://schemas.openxmlformats.org/officeDocument/2006/relationships/hyperlink" Target="https://www.matecat.com/revise2/2025-11-18_704046_en-GB_ca-ES_STA/en-GB-ca-ES/11822994-ac21141d6549#4780140282" TargetMode="External" Id="rId333"/><Relationship Type="http://schemas.openxmlformats.org/officeDocument/2006/relationships/hyperlink" Target="https://www.matecat.com/revise2/2025-11-18_704046_en-GB_ca-ES_STA/en-GB-ca-ES/11822994-ac21141d6549#4780140283" TargetMode="External" Id="rId334"/><Relationship Type="http://schemas.openxmlformats.org/officeDocument/2006/relationships/hyperlink" Target="https://www.matecat.com/revise2/2025-11-18_704046_en-GB_ca-ES_STA/en-GB-ca-ES/11822994-ac21141d6549#4780140284" TargetMode="External" Id="rId335"/><Relationship Type="http://schemas.openxmlformats.org/officeDocument/2006/relationships/hyperlink" Target="https://www.matecat.com/revise2/2025-11-18_704046_en-GB_ca-ES_STA/en-GB-ca-ES/11822994-ac21141d6549#4780140285" TargetMode="External" Id="rId336"/><Relationship Type="http://schemas.openxmlformats.org/officeDocument/2006/relationships/hyperlink" Target="https://www.matecat.com/revise2/2025-11-18_704046_en-GB_ca-ES_STA/en-GB-ca-ES/11822994-ac21141d6549#4780140286" TargetMode="External" Id="rId337"/><Relationship Type="http://schemas.openxmlformats.org/officeDocument/2006/relationships/hyperlink" Target="https://www.matecat.com/revise2/2025-11-18_704046_en-GB_ca-ES_STA/en-GB-ca-ES/11822994-ac21141d6549#4780140287" TargetMode="External" Id="rId338"/><Relationship Type="http://schemas.openxmlformats.org/officeDocument/2006/relationships/hyperlink" Target="https://www.matecat.com/revise2/2025-11-18_704046_en-GB_ca-ES_STA/en-GB-ca-ES/11822994-ac21141d6549#4780140288" TargetMode="External" Id="rId339"/><Relationship Type="http://schemas.openxmlformats.org/officeDocument/2006/relationships/hyperlink" Target="https://www.matecat.com/revise2/2025-11-18_704046_en-GB_ca-ES_STA/en-GB-ca-ES/11822994-ac21141d6549#4780140289" TargetMode="External" Id="rId340"/><Relationship Type="http://schemas.openxmlformats.org/officeDocument/2006/relationships/hyperlink" Target="https://www.matecat.com/revise2/2025-11-18_704046_en-GB_ca-ES_STA/en-GB-ca-ES/11822994-ac21141d6549#4780140290" TargetMode="External" Id="rId341"/><Relationship Type="http://schemas.openxmlformats.org/officeDocument/2006/relationships/hyperlink" Target="https://www.matecat.com/revise2/2025-11-18_704046_en-GB_ca-ES_STA/en-GB-ca-ES/11822994-ac21141d6549#4780140291" TargetMode="External" Id="rId342"/><Relationship Type="http://schemas.openxmlformats.org/officeDocument/2006/relationships/hyperlink" Target="https://www.matecat.com/revise2/2025-11-18_704046_en-GB_ca-ES_STA/en-GB-ca-ES/11822994-ac21141d6549#4780140292" TargetMode="External" Id="rId343"/><Relationship Type="http://schemas.openxmlformats.org/officeDocument/2006/relationships/hyperlink" Target="https://www.matecat.com/revise2/2025-11-18_704046_en-GB_ca-ES_STA/en-GB-ca-ES/11822994-ac21141d6549#4780140293" TargetMode="External" Id="rId344"/><Relationship Type="http://schemas.openxmlformats.org/officeDocument/2006/relationships/hyperlink" Target="https://www.matecat.com/revise2/2025-11-18_704046_en-GB_ca-ES_STA/en-GB-ca-ES/11822994-ac21141d6549#4780140294" TargetMode="External" Id="rId345"/><Relationship Type="http://schemas.openxmlformats.org/officeDocument/2006/relationships/hyperlink" Target="https://www.matecat.com/revise2/2025-11-18_704046_en-GB_ca-ES_STA/en-GB-ca-ES/11822994-ac21141d6549#4780140295" TargetMode="External" Id="rId346"/><Relationship Type="http://schemas.openxmlformats.org/officeDocument/2006/relationships/hyperlink" Target="https://www.matecat.com/revise2/2025-11-18_704046_en-GB_ca-ES_STA/en-GB-ca-ES/11822994-ac21141d6549#4780140296" TargetMode="External" Id="rId347"/><Relationship Type="http://schemas.openxmlformats.org/officeDocument/2006/relationships/hyperlink" Target="https://www.matecat.com/revise2/2025-11-18_704046_en-GB_ca-ES_STA/en-GB-ca-ES/11822994-ac21141d6549#4780140297" TargetMode="External" Id="rId348"/><Relationship Type="http://schemas.openxmlformats.org/officeDocument/2006/relationships/hyperlink" Target="https://www.matecat.com/revise2/2025-11-18_704046_en-GB_ca-ES_STA/en-GB-ca-ES/11822994-ac21141d6549#4780140298" TargetMode="External" Id="rId349"/><Relationship Type="http://schemas.openxmlformats.org/officeDocument/2006/relationships/hyperlink" Target="https://www.matecat.com/revise2/2025-11-18_704046_en-GB_ca-ES_STA/en-GB-ca-ES/11822994-ac21141d6549#4780140299" TargetMode="External" Id="rId350"/><Relationship Type="http://schemas.openxmlformats.org/officeDocument/2006/relationships/hyperlink" Target="https://www.matecat.com/revise2/2025-11-18_704046_en-GB_ca-ES_STA/en-GB-ca-ES/11822994-ac21141d6549#4780140300" TargetMode="External" Id="rId351"/><Relationship Type="http://schemas.openxmlformats.org/officeDocument/2006/relationships/hyperlink" Target="https://www.matecat.com/revise2/2025-11-18_704046_en-GB_ca-ES_STA/en-GB-ca-ES/11822994-ac21141d6549#4780140301" TargetMode="External" Id="rId352"/><Relationship Type="http://schemas.openxmlformats.org/officeDocument/2006/relationships/hyperlink" Target="https://www.matecat.com/revise2/2025-11-18_704046_en-GB_ca-ES_STA/en-GB-ca-ES/11822994-ac21141d6549#4780140302" TargetMode="External" Id="rId353"/><Relationship Type="http://schemas.openxmlformats.org/officeDocument/2006/relationships/hyperlink" Target="https://www.matecat.com/revise2/2025-11-18_704046_en-GB_ca-ES_STA/en-GB-ca-ES/11822994-ac21141d6549#4780140303" TargetMode="External" Id="rId354"/><Relationship Type="http://schemas.openxmlformats.org/officeDocument/2006/relationships/hyperlink" Target="https://www.matecat.com/revise2/2025-11-18_704046_en-GB_ca-ES_STA/en-GB-ca-ES/11822994-ac21141d6549#4780140304" TargetMode="External" Id="rId355"/><Relationship Type="http://schemas.openxmlformats.org/officeDocument/2006/relationships/hyperlink" Target="https://www.matecat.com/revise2/2025-11-18_704046_en-GB_ca-ES_STA/en-GB-ca-ES/11822994-ac21141d6549#4780140305" TargetMode="External" Id="rId356"/><Relationship Type="http://schemas.openxmlformats.org/officeDocument/2006/relationships/hyperlink" Target="https://www.matecat.com/revise2/2025-11-18_704046_en-GB_ca-ES_STA/en-GB-ca-ES/11822994-ac21141d6549#4780140306" TargetMode="External" Id="rId357"/><Relationship Type="http://schemas.openxmlformats.org/officeDocument/2006/relationships/hyperlink" Target="https://www.matecat.com/revise2/2025-11-18_704046_en-GB_ca-ES_STA/en-GB-ca-ES/11822994-ac21141d6549#4780140307" TargetMode="External" Id="rId358"/><Relationship Type="http://schemas.openxmlformats.org/officeDocument/2006/relationships/hyperlink" Target="https://www.matecat.com/revise2/2025-11-18_704046_en-GB_ca-ES_STA/en-GB-ca-ES/11822994-ac21141d6549#4780140308" TargetMode="External" Id="rId359"/><Relationship Type="http://schemas.openxmlformats.org/officeDocument/2006/relationships/hyperlink" Target="https://www.matecat.com/revise2/2025-11-18_704046_en-GB_ca-ES_STA/en-GB-ca-ES/11822994-ac21141d6549#4780140309" TargetMode="External" Id="rId360"/><Relationship Type="http://schemas.openxmlformats.org/officeDocument/2006/relationships/hyperlink" Target="https://www.matecat.com/revise2/2025-11-18_704046_en-GB_ca-ES_STA/en-GB-ca-ES/11822994-ac21141d6549#4780140310" TargetMode="External" Id="rId361"/><Relationship Type="http://schemas.openxmlformats.org/officeDocument/2006/relationships/hyperlink" Target="https://www.matecat.com/revise2/2025-11-18_704046_en-GB_ca-ES_STA/en-GB-ca-ES/11822994-ac21141d6549#4780140311" TargetMode="External" Id="rId362"/><Relationship Type="http://schemas.openxmlformats.org/officeDocument/2006/relationships/hyperlink" Target="https://www.matecat.com/revise2/2025-11-18_704046_en-GB_ca-ES_STA/en-GB-ca-ES/11822994-ac21141d6549#4780140312" TargetMode="External" Id="rId363"/><Relationship Type="http://schemas.openxmlformats.org/officeDocument/2006/relationships/hyperlink" Target="https://www.matecat.com/revise2/2025-11-18_704046_en-GB_ca-ES_STA/en-GB-ca-ES/11822994-ac21141d6549#4780140313" TargetMode="External" Id="rId364"/><Relationship Type="http://schemas.openxmlformats.org/officeDocument/2006/relationships/hyperlink" Target="https://www.matecat.com/revise2/2025-11-18_704046_en-GB_ca-ES_STA/en-GB-ca-ES/11822994-ac21141d6549#4780140314" TargetMode="External" Id="rId365"/><Relationship Type="http://schemas.openxmlformats.org/officeDocument/2006/relationships/hyperlink" Target="https://www.matecat.com/revise2/2025-11-18_704046_en-GB_ca-ES_STA/en-GB-ca-ES/11822994-ac21141d6549#4780140315" TargetMode="External" Id="rId366"/><Relationship Type="http://schemas.openxmlformats.org/officeDocument/2006/relationships/hyperlink" Target="https://www.matecat.com/revise2/2025-11-18_704046_en-GB_ca-ES_STA/en-GB-ca-ES/11822994-ac21141d6549#4780140316" TargetMode="External" Id="rId367"/><Relationship Type="http://schemas.openxmlformats.org/officeDocument/2006/relationships/hyperlink" Target="https://www.matecat.com/revise2/2025-11-18_704046_en-GB_ca-ES_STA/en-GB-ca-ES/11822994-ac21141d6549#4780140317" TargetMode="External" Id="rId368"/><Relationship Type="http://schemas.openxmlformats.org/officeDocument/2006/relationships/hyperlink" Target="https://www.matecat.com/revise2/2025-11-18_704046_en-GB_ca-ES_STA/en-GB-ca-ES/11822994-ac21141d6549#4780140318" TargetMode="External" Id="rId369"/><Relationship Type="http://schemas.openxmlformats.org/officeDocument/2006/relationships/hyperlink" Target="https://www.matecat.com/revise2/2025-11-18_704046_en-GB_ca-ES_STA/en-GB-ca-ES/11822994-ac21141d6549#4780140319" TargetMode="External" Id="rId370"/><Relationship Type="http://schemas.openxmlformats.org/officeDocument/2006/relationships/hyperlink" Target="https://www.matecat.com/revise2/2025-11-18_704046_en-GB_ca-ES_STA/en-GB-ca-ES/11822994-ac21141d6549#4780140320" TargetMode="External" Id="rId371"/><Relationship Type="http://schemas.openxmlformats.org/officeDocument/2006/relationships/hyperlink" Target="https://www.matecat.com/revise2/2025-11-18_704046_en-GB_ca-ES_STA/en-GB-ca-ES/11822994-ac21141d6549#4780140321" TargetMode="External" Id="rId372"/><Relationship Type="http://schemas.openxmlformats.org/officeDocument/2006/relationships/hyperlink" Target="https://www.matecat.com/revise2/2025-11-18_704046_en-GB_ca-ES_STA/en-GB-ca-ES/11822994-ac21141d6549#4780140322" TargetMode="External" Id="rId373"/><Relationship Type="http://schemas.openxmlformats.org/officeDocument/2006/relationships/hyperlink" Target="https://www.matecat.com/revise2/2025-11-18_704046_en-GB_ca-ES_STA/en-GB-ca-ES/11822994-ac21141d6549#4780140323" TargetMode="External" Id="rId374"/><Relationship Type="http://schemas.openxmlformats.org/officeDocument/2006/relationships/hyperlink" Target="https://www.matecat.com/revise2/2025-11-18_704046_en-GB_ca-ES_STA/en-GB-ca-ES/11822994-ac21141d6549#4780140324" TargetMode="External" Id="rId375"/><Relationship Type="http://schemas.openxmlformats.org/officeDocument/2006/relationships/hyperlink" Target="https://www.matecat.com/revise2/2025-11-18_704046_en-GB_ca-ES_STA/en-GB-ca-ES/11822994-ac21141d6549#4780140325" TargetMode="External" Id="rId376"/><Relationship Type="http://schemas.openxmlformats.org/officeDocument/2006/relationships/hyperlink" Target="https://www.matecat.com/revise2/2025-11-18_704046_en-GB_ca-ES_STA/en-GB-ca-ES/11822994-ac21141d6549#4780140326" TargetMode="External" Id="rId377"/><Relationship Type="http://schemas.openxmlformats.org/officeDocument/2006/relationships/hyperlink" Target="https://www.matecat.com/revise2/2025-11-18_704046_en-GB_ca-ES_STA/en-GB-ca-ES/11822994-ac21141d6549#4780140327" TargetMode="External" Id="rId378"/><Relationship Type="http://schemas.openxmlformats.org/officeDocument/2006/relationships/hyperlink" Target="https://www.matecat.com/revise2/2025-11-18_704046_en-GB_ca-ES_STA/en-GB-ca-ES/11822994-ac21141d6549#4780140328" TargetMode="External" Id="rId379"/><Relationship Type="http://schemas.openxmlformats.org/officeDocument/2006/relationships/hyperlink" Target="https://www.matecat.com/revise2/2025-11-18_704046_en-GB_ca-ES_STA/en-GB-ca-ES/11822994-ac21141d6549#4780140329" TargetMode="External" Id="rId380"/><Relationship Type="http://schemas.openxmlformats.org/officeDocument/2006/relationships/hyperlink" Target="https://www.matecat.com/revise2/2025-11-18_704046_en-GB_ca-ES_STA/en-GB-ca-ES/11822994-ac21141d6549#4780140330" TargetMode="External" Id="rId381"/><Relationship Type="http://schemas.openxmlformats.org/officeDocument/2006/relationships/hyperlink" Target="https://www.matecat.com/revise2/2025-11-18_704046_en-GB_ca-ES_STA/en-GB-ca-ES/11822994-ac21141d6549#4780140331" TargetMode="External" Id="rId382"/><Relationship Type="http://schemas.openxmlformats.org/officeDocument/2006/relationships/hyperlink" Target="https://www.matecat.com/revise2/2025-11-18_704046_en-GB_ca-ES_STA/en-GB-ca-ES/11822994-ac21141d6549#4780140332" TargetMode="External" Id="rId383"/><Relationship Type="http://schemas.openxmlformats.org/officeDocument/2006/relationships/hyperlink" Target="https://www.matecat.com/revise2/2025-11-18_704046_en-GB_ca-ES_STA/en-GB-ca-ES/11822994-ac21141d6549#4780140333" TargetMode="External" Id="rId384"/><Relationship Type="http://schemas.openxmlformats.org/officeDocument/2006/relationships/hyperlink" Target="https://www.matecat.com/revise2/2025-11-18_704046_en-GB_ca-ES_STA/en-GB-ca-ES/11822994-ac21141d6549#4780140334" TargetMode="External" Id="rId385"/><Relationship Type="http://schemas.openxmlformats.org/officeDocument/2006/relationships/hyperlink" Target="https://www.matecat.com/revise2/2025-11-18_704046_en-GB_ca-ES_STA/en-GB-ca-ES/11822994-ac21141d6549#4780140335" TargetMode="External" Id="rId386"/><Relationship Type="http://schemas.openxmlformats.org/officeDocument/2006/relationships/hyperlink" Target="https://www.matecat.com/revise2/2025-11-18_704046_en-GB_ca-ES_STA/en-GB-ca-ES/11822994-ac21141d6549#4780140336" TargetMode="External" Id="rId387"/><Relationship Type="http://schemas.openxmlformats.org/officeDocument/2006/relationships/hyperlink" Target="https://www.matecat.com/revise2/2025-11-18_704046_en-GB_ca-ES_STA/en-GB-ca-ES/11822994-ac21141d6549#4780140337" TargetMode="External" Id="rId388"/><Relationship Type="http://schemas.openxmlformats.org/officeDocument/2006/relationships/hyperlink" Target="https://www.matecat.com/revise2/2025-11-18_704046_en-GB_ca-ES_STA/en-GB-ca-ES/11822994-ac21141d6549#4780140338" TargetMode="External" Id="rId389"/><Relationship Type="http://schemas.openxmlformats.org/officeDocument/2006/relationships/hyperlink" Target="https://www.matecat.com/revise2/2025-11-18_704046_en-GB_ca-ES_STA/en-GB-ca-ES/11822994-ac21141d6549#4780140339" TargetMode="External" Id="rId390"/><Relationship Type="http://schemas.openxmlformats.org/officeDocument/2006/relationships/hyperlink" Target="https://www.matecat.com/revise2/2025-11-18_704046_en-GB_ca-ES_STA/en-GB-ca-ES/11822994-ac21141d6549#4780140340" TargetMode="External" Id="rId391"/><Relationship Type="http://schemas.openxmlformats.org/officeDocument/2006/relationships/hyperlink" Target="https://www.matecat.com/revise2/2025-11-18_704046_en-GB_ca-ES_STA/en-GB-ca-ES/11822994-ac21141d6549#4780140341" TargetMode="External" Id="rId392"/><Relationship Type="http://schemas.openxmlformats.org/officeDocument/2006/relationships/hyperlink" Target="https://www.matecat.com/revise2/2025-11-18_704046_en-GB_ca-ES_STA/en-GB-ca-ES/11822994-ac21141d6549#4780140342" TargetMode="External" Id="rId393"/><Relationship Type="http://schemas.openxmlformats.org/officeDocument/2006/relationships/hyperlink" Target="https://www.matecat.com/revise2/2025-11-18_704046_en-GB_ca-ES_STA/en-GB-ca-ES/11822994-ac21141d6549#4780140343" TargetMode="External" Id="rId394"/><Relationship Type="http://schemas.openxmlformats.org/officeDocument/2006/relationships/hyperlink" Target="https://www.matecat.com/revise2/2025-11-18_704046_en-GB_ca-ES_STA/en-GB-ca-ES/11822994-ac21141d6549#4780140344" TargetMode="External" Id="rId395"/><Relationship Type="http://schemas.openxmlformats.org/officeDocument/2006/relationships/hyperlink" Target="https://www.matecat.com/revise2/2025-11-18_704046_en-GB_ca-ES_STA/en-GB-ca-ES/11822994-ac21141d6549#4780140345" TargetMode="External" Id="rId396"/><Relationship Type="http://schemas.openxmlformats.org/officeDocument/2006/relationships/hyperlink" Target="https://www.matecat.com/revise2/2025-11-18_704046_en-GB_ca-ES_STA/en-GB-ca-ES/11822994-ac21141d6549#4780140346" TargetMode="External" Id="rId397"/><Relationship Type="http://schemas.openxmlformats.org/officeDocument/2006/relationships/hyperlink" Target="https://www.matecat.com/revise2/2025-11-18_704046_en-GB_ca-ES_STA/en-GB-ca-ES/11822994-ac21141d6549#4780140347" TargetMode="External" Id="rId398"/><Relationship Type="http://schemas.openxmlformats.org/officeDocument/2006/relationships/hyperlink" Target="https://www.matecat.com/revise2/2025-11-18_704046_en-GB_ca-ES_STA/en-GB-ca-ES/11822994-ac21141d6549#4780140348" TargetMode="External" Id="rId399"/><Relationship Type="http://schemas.openxmlformats.org/officeDocument/2006/relationships/hyperlink" Target="https://www.matecat.com/revise2/2025-11-18_704046_en-GB_ca-ES_STA/en-GB-ca-ES/11822994-ac21141d6549#4780140349" TargetMode="External" Id="rId400"/><Relationship Type="http://schemas.openxmlformats.org/officeDocument/2006/relationships/hyperlink" Target="https://www.matecat.com/revise2/2025-11-18_704046_en-GB_ca-ES_STA/en-GB-ca-ES/11822994-ac21141d6549#4780140350" TargetMode="External" Id="rId401"/><Relationship Type="http://schemas.openxmlformats.org/officeDocument/2006/relationships/hyperlink" Target="https://www.matecat.com/revise2/2025-11-18_704046_en-GB_ca-ES_STA/en-GB-ca-ES/11822994-ac21141d6549#4780140351" TargetMode="External" Id="rId402"/><Relationship Type="http://schemas.openxmlformats.org/officeDocument/2006/relationships/hyperlink" Target="https://www.matecat.com/revise2/2025-11-18_704046_en-GB_ca-ES_STA/en-GB-ca-ES/11822994-31cbee798ba1#4780140353" TargetMode="External" Id="rId403"/><Relationship Type="http://schemas.openxmlformats.org/officeDocument/2006/relationships/hyperlink" Target="https://www.matecat.com/revise2/2025-11-18_704046_en-GB_ca-ES_STA/en-GB-ca-ES/11822994-31cbee798ba1#4780140354" TargetMode="External" Id="rId404"/><Relationship Type="http://schemas.openxmlformats.org/officeDocument/2006/relationships/hyperlink" Target="https://www.matecat.com/revise2/2025-11-18_704046_en-GB_ca-ES_STA/en-GB-ca-ES/11822994-31cbee798ba1#4780140355" TargetMode="External" Id="rId405"/><Relationship Type="http://schemas.openxmlformats.org/officeDocument/2006/relationships/hyperlink" Target="https://www.matecat.com/revise2/2025-11-18_704046_en-GB_ca-ES_STA/en-GB-ca-ES/11822994-31cbee798ba1#4780140356" TargetMode="External" Id="rId406"/><Relationship Type="http://schemas.openxmlformats.org/officeDocument/2006/relationships/hyperlink" Target="https://www.matecat.com/revise2/2025-11-18_704046_en-GB_ca-ES_STA/en-GB-ca-ES/11822994-31cbee798ba1#4780140357" TargetMode="External" Id="rId407"/><Relationship Type="http://schemas.openxmlformats.org/officeDocument/2006/relationships/hyperlink" Target="https://www.matecat.com/revise2/2025-11-18_704046_en-GB_ca-ES_STA/en-GB-ca-ES/11822994-31cbee798ba1#4780140358" TargetMode="External" Id="rId408"/><Relationship Type="http://schemas.openxmlformats.org/officeDocument/2006/relationships/hyperlink" Target="https://www.matecat.com/revise2/2025-11-18_704046_en-GB_ca-ES_STA/en-GB-ca-ES/11822994-31cbee798ba1#4780140359" TargetMode="External" Id="rId409"/><Relationship Type="http://schemas.openxmlformats.org/officeDocument/2006/relationships/hyperlink" Target="https://www.matecat.com/revise2/2025-11-18_704046_en-GB_ca-ES_STA/en-GB-ca-ES/11822994-31cbee798ba1#4780140360" TargetMode="External" Id="rId410"/><Relationship Type="http://schemas.openxmlformats.org/officeDocument/2006/relationships/hyperlink" Target="https://www.matecat.com/revise2/2025-11-18_704046_en-GB_ca-ES_STA/en-GB-ca-ES/11822994-31cbee798ba1#4780140361" TargetMode="External" Id="rId411"/><Relationship Type="http://schemas.openxmlformats.org/officeDocument/2006/relationships/hyperlink" Target="https://www.matecat.com/revise2/2025-11-18_704046_en-GB_ca-ES_STA/en-GB-ca-ES/11822994-31cbee798ba1#4780140362" TargetMode="External" Id="rId412"/><Relationship Type="http://schemas.openxmlformats.org/officeDocument/2006/relationships/hyperlink" Target="https://www.matecat.com/revise2/2025-11-18_704046_en-GB_ca-ES_STA/en-GB-ca-ES/11822994-31cbee798ba1#4780140363" TargetMode="External" Id="rId413"/><Relationship Type="http://schemas.openxmlformats.org/officeDocument/2006/relationships/hyperlink" Target="https://www.matecat.com/revise2/2025-11-18_704046_en-GB_ca-ES_STA/en-GB-ca-ES/11822994-31cbee798ba1#4780140364" TargetMode="External" Id="rId414"/><Relationship Type="http://schemas.openxmlformats.org/officeDocument/2006/relationships/hyperlink" Target="https://www.matecat.com/revise2/2025-11-18_704046_en-GB_ca-ES_STA/en-GB-ca-ES/11822994-31cbee798ba1#4780140365" TargetMode="External" Id="rId415"/><Relationship Type="http://schemas.openxmlformats.org/officeDocument/2006/relationships/hyperlink" Target="https://www.matecat.com/revise2/2025-11-18_704046_en-GB_ca-ES_STA/en-GB-ca-ES/11822994-31cbee798ba1#4780140366" TargetMode="External" Id="rId416"/><Relationship Type="http://schemas.openxmlformats.org/officeDocument/2006/relationships/hyperlink" Target="https://www.matecat.com/revise2/2025-11-18_704046_en-GB_ca-ES_STA/en-GB-ca-ES/11822994-31cbee798ba1#4780140367" TargetMode="External" Id="rId417"/><Relationship Type="http://schemas.openxmlformats.org/officeDocument/2006/relationships/hyperlink" Target="https://www.matecat.com/revise2/2025-11-18_704046_en-GB_ca-ES_STA/en-GB-ca-ES/11822994-31cbee798ba1#4780140368" TargetMode="External" Id="rId418"/><Relationship Type="http://schemas.openxmlformats.org/officeDocument/2006/relationships/hyperlink" Target="https://www.matecat.com/revise2/2025-11-18_704046_en-GB_ca-ES_STA/en-GB-ca-ES/11822994-31cbee798ba1#4780140369" TargetMode="External" Id="rId419"/><Relationship Type="http://schemas.openxmlformats.org/officeDocument/2006/relationships/hyperlink" Target="https://www.matecat.com/revise2/2025-11-18_704046_en-GB_ca-ES_STA/en-GB-ca-ES/11822994-31cbee798ba1#4780140370" TargetMode="External" Id="rId420"/><Relationship Type="http://schemas.openxmlformats.org/officeDocument/2006/relationships/hyperlink" Target="https://www.matecat.com/revise2/2025-11-18_704046_en-GB_ca-ES_STA/en-GB-ca-ES/11822994-31cbee798ba1#4780140371" TargetMode="External" Id="rId421"/><Relationship Type="http://schemas.openxmlformats.org/officeDocument/2006/relationships/hyperlink" Target="https://www.matecat.com/revise2/2025-11-18_704046_en-GB_ca-ES_STA/en-GB-ca-ES/11822994-31cbee798ba1#4780140372" TargetMode="External" Id="rId422"/><Relationship Type="http://schemas.openxmlformats.org/officeDocument/2006/relationships/hyperlink" Target="https://www.matecat.com/revise2/2025-11-18_704046_en-GB_ca-ES_STA/en-GB-ca-ES/11822994-31cbee798ba1#4780140373" TargetMode="External" Id="rId423"/><Relationship Type="http://schemas.openxmlformats.org/officeDocument/2006/relationships/hyperlink" Target="https://www.matecat.com/revise2/2025-11-18_704046_en-GB_ca-ES_STA/en-GB-ca-ES/11822994-31cbee798ba1#4780140374" TargetMode="External" Id="rId424"/><Relationship Type="http://schemas.openxmlformats.org/officeDocument/2006/relationships/hyperlink" Target="https://www.matecat.com/revise2/2025-11-18_704046_en-GB_ca-ES_STA/en-GB-ca-ES/11822994-31cbee798ba1#4780140375" TargetMode="External" Id="rId425"/><Relationship Type="http://schemas.openxmlformats.org/officeDocument/2006/relationships/hyperlink" Target="https://www.matecat.com/revise2/2025-11-18_704046_en-GB_ca-ES_STA/en-GB-ca-ES/11822994-31cbee798ba1#4780140376" TargetMode="External" Id="rId426"/><Relationship Type="http://schemas.openxmlformats.org/officeDocument/2006/relationships/hyperlink" Target="https://www.matecat.com/revise2/2025-11-18_704046_en-GB_ca-ES_STA/en-GB-ca-ES/11822994-31cbee798ba1#4780140377" TargetMode="External" Id="rId427"/><Relationship Type="http://schemas.openxmlformats.org/officeDocument/2006/relationships/hyperlink" Target="https://www.matecat.com/revise2/2025-11-18_704046_en-GB_ca-ES_STA/en-GB-ca-ES/11822994-31cbee798ba1#4780140378" TargetMode="External" Id="rId428"/><Relationship Type="http://schemas.openxmlformats.org/officeDocument/2006/relationships/hyperlink" Target="https://www.matecat.com/revise2/2025-11-18_704046_en-GB_ca-ES_STA/en-GB-ca-ES/11822994-31cbee798ba1#4780140379" TargetMode="External" Id="rId429"/><Relationship Type="http://schemas.openxmlformats.org/officeDocument/2006/relationships/hyperlink" Target="https://www.matecat.com/revise2/2025-11-18_704046_en-GB_ca-ES_STA/en-GB-ca-ES/11822994-31cbee798ba1#4780140380" TargetMode="External" Id="rId430"/><Relationship Type="http://schemas.openxmlformats.org/officeDocument/2006/relationships/hyperlink" Target="https://www.matecat.com/revise2/2025-11-18_704046_en-GB_ca-ES_STA/en-GB-ca-ES/11822994-31cbee798ba1#4780140381" TargetMode="External" Id="rId431"/><Relationship Type="http://schemas.openxmlformats.org/officeDocument/2006/relationships/hyperlink" Target="https://www.matecat.com/revise2/2025-11-18_704046_en-GB_ca-ES_STA/en-GB-ca-ES/11822994-31cbee798ba1#4780140382" TargetMode="External" Id="rId432"/><Relationship Type="http://schemas.openxmlformats.org/officeDocument/2006/relationships/hyperlink" Target="https://www.matecat.com/revise2/2025-11-18_704046_en-GB_ca-ES_STA/en-GB-ca-ES/11822994-31cbee798ba1#4780140383" TargetMode="External" Id="rId433"/><Relationship Type="http://schemas.openxmlformats.org/officeDocument/2006/relationships/hyperlink" Target="https://www.matecat.com/revise2/2025-11-18_704046_en-GB_ca-ES_STA/en-GB-ca-ES/11822994-31cbee798ba1#4780140384" TargetMode="External" Id="rId434"/><Relationship Type="http://schemas.openxmlformats.org/officeDocument/2006/relationships/hyperlink" Target="https://www.matecat.com/revise2/2025-11-18_704046_en-GB_ca-ES_STA/en-GB-ca-ES/11822994-31cbee798ba1#4780140385" TargetMode="External" Id="rId435"/><Relationship Type="http://schemas.openxmlformats.org/officeDocument/2006/relationships/hyperlink" Target="https://www.matecat.com/revise2/2025-11-18_704046_en-GB_ca-ES_STA/en-GB-ca-ES/11822994-31cbee798ba1#4780140386" TargetMode="External" Id="rId436"/><Relationship Type="http://schemas.openxmlformats.org/officeDocument/2006/relationships/hyperlink" Target="https://www.matecat.com/revise2/2025-11-18_704046_en-GB_ca-ES_STA/en-GB-ca-ES/11822994-31cbee798ba1#4780140387" TargetMode="External" Id="rId437"/><Relationship Type="http://schemas.openxmlformats.org/officeDocument/2006/relationships/hyperlink" Target="https://www.matecat.com/revise2/2025-11-18_704046_en-GB_ca-ES_STA/en-GB-ca-ES/11822994-31cbee798ba1#4780140388" TargetMode="External" Id="rId438"/><Relationship Type="http://schemas.openxmlformats.org/officeDocument/2006/relationships/hyperlink" Target="https://www.matecat.com/revise2/2025-11-18_704046_en-GB_ca-ES_STA/en-GB-ca-ES/11822994-31cbee798ba1#4780140389" TargetMode="External" Id="rId439"/><Relationship Type="http://schemas.openxmlformats.org/officeDocument/2006/relationships/hyperlink" Target="https://www.matecat.com/revise2/2025-11-18_704046_en-GB_ca-ES_STA/en-GB-ca-ES/11822994-31cbee798ba1#4780140390" TargetMode="External" Id="rId440"/><Relationship Type="http://schemas.openxmlformats.org/officeDocument/2006/relationships/hyperlink" Target="https://www.matecat.com/revise2/2025-11-18_704046_en-GB_ca-ES_STA/en-GB-ca-ES/11822994-31cbee798ba1#4780140391" TargetMode="External" Id="rId441"/><Relationship Type="http://schemas.openxmlformats.org/officeDocument/2006/relationships/hyperlink" Target="https://www.matecat.com/revise2/2025-11-18_704046_en-GB_ca-ES_STA/en-GB-ca-ES/11822994-31cbee798ba1#4780140392" TargetMode="External" Id="rId442"/><Relationship Type="http://schemas.openxmlformats.org/officeDocument/2006/relationships/hyperlink" Target="https://www.matecat.com/revise2/2025-11-18_704046_en-GB_ca-ES_STA/en-GB-ca-ES/11822994-31cbee798ba1#4780140393" TargetMode="External" Id="rId443"/><Relationship Type="http://schemas.openxmlformats.org/officeDocument/2006/relationships/hyperlink" Target="https://www.matecat.com/revise2/2025-11-18_704046_en-GB_ca-ES_STA/en-GB-ca-ES/11822994-31cbee798ba1#4780140394" TargetMode="External" Id="rId444"/><Relationship Type="http://schemas.openxmlformats.org/officeDocument/2006/relationships/hyperlink" Target="https://www.matecat.com/revise2/2025-11-18_704046_en-GB_ca-ES_STA/en-GB-ca-ES/11822994-31cbee798ba1#4780140395" TargetMode="External" Id="rId445"/><Relationship Type="http://schemas.openxmlformats.org/officeDocument/2006/relationships/hyperlink" Target="https://www.matecat.com/revise2/2025-11-18_704046_en-GB_ca-ES_STA/en-GB-ca-ES/11822994-31cbee798ba1#4780140396" TargetMode="External" Id="rId446"/><Relationship Type="http://schemas.openxmlformats.org/officeDocument/2006/relationships/hyperlink" Target="https://www.matecat.com/revise2/2025-11-18_704046_en-GB_ca-ES_STA/en-GB-ca-ES/11822994-31cbee798ba1#4780140397" TargetMode="External" Id="rId447"/><Relationship Type="http://schemas.openxmlformats.org/officeDocument/2006/relationships/hyperlink" Target="https://www.matecat.com/revise2/2025-11-18_704046_en-GB_ca-ES_STA/en-GB-ca-ES/11822994-31cbee798ba1#4780140398" TargetMode="External" Id="rId448"/><Relationship Type="http://schemas.openxmlformats.org/officeDocument/2006/relationships/hyperlink" Target="https://www.matecat.com/revise2/2025-11-18_704046_en-GB_ca-ES_STA/en-GB-ca-ES/11822994-31cbee798ba1#4780140399" TargetMode="External" Id="rId449"/><Relationship Type="http://schemas.openxmlformats.org/officeDocument/2006/relationships/hyperlink" Target="https://www.matecat.com/revise2/2025-11-18_704046_en-GB_ca-ES_STA/en-GB-ca-ES/11822994-31cbee798ba1#4780140400" TargetMode="External" Id="rId450"/><Relationship Type="http://schemas.openxmlformats.org/officeDocument/2006/relationships/hyperlink" Target="https://www.matecat.com/revise2/2025-11-18_704046_en-GB_ca-ES_STA/en-GB-ca-ES/11822994-31cbee798ba1#4780140401" TargetMode="External" Id="rId451"/><Relationship Type="http://schemas.openxmlformats.org/officeDocument/2006/relationships/hyperlink" Target="https://www.matecat.com/revise2/2025-11-18_704046_en-GB_ca-ES_STA/en-GB-ca-ES/11822994-31cbee798ba1#4780140402" TargetMode="External" Id="rId452"/><Relationship Type="http://schemas.openxmlformats.org/officeDocument/2006/relationships/hyperlink" Target="https://www.matecat.com/revise2/2025-11-18_704046_en-GB_ca-ES_STA/en-GB-ca-ES/11822994-31cbee798ba1#4780140403" TargetMode="External" Id="rId453"/><Relationship Type="http://schemas.openxmlformats.org/officeDocument/2006/relationships/hyperlink" Target="https://www.matecat.com/revise2/2025-11-18_704046_en-GB_ca-ES_STA/en-GB-ca-ES/11822994-31cbee798ba1#4780140404" TargetMode="External" Id="rId454"/><Relationship Type="http://schemas.openxmlformats.org/officeDocument/2006/relationships/hyperlink" Target="https://www.matecat.com/revise2/2025-11-18_704046_en-GB_ca-ES_STA/en-GB-ca-ES/11822994-31cbee798ba1#4780140405" TargetMode="External" Id="rId455"/><Relationship Type="http://schemas.openxmlformats.org/officeDocument/2006/relationships/hyperlink" Target="https://www.matecat.com/revise2/2025-11-18_704046_en-GB_ca-ES_STA/en-GB-ca-ES/11822994-31cbee798ba1#4780140406" TargetMode="External" Id="rId456"/><Relationship Type="http://schemas.openxmlformats.org/officeDocument/2006/relationships/hyperlink" Target="https://www.matecat.com/revise2/2025-11-18_704046_en-GB_ca-ES_STA/en-GB-ca-ES/11822994-31cbee798ba1#4780140407" TargetMode="External" Id="rId457"/><Relationship Type="http://schemas.openxmlformats.org/officeDocument/2006/relationships/hyperlink" Target="https://www.matecat.com/revise2/2025-11-18_704046_en-GB_ca-ES_STA/en-GB-ca-ES/11822994-31cbee798ba1#4780140408" TargetMode="External" Id="rId458"/><Relationship Type="http://schemas.openxmlformats.org/officeDocument/2006/relationships/hyperlink" Target="https://www.matecat.com/revise2/2025-11-18_704046_en-GB_ca-ES_STA/en-GB-ca-ES/11822994-31cbee798ba1#4780140409" TargetMode="External" Id="rId459"/><Relationship Type="http://schemas.openxmlformats.org/officeDocument/2006/relationships/hyperlink" Target="https://www.matecat.com/revise2/2025-11-18_704046_en-GB_ca-ES_STA/en-GB-ca-ES/11822994-31cbee798ba1#4780140410" TargetMode="External" Id="rId460"/><Relationship Type="http://schemas.openxmlformats.org/officeDocument/2006/relationships/hyperlink" Target="https://www.matecat.com/revise2/2025-11-18_704046_en-GB_ca-ES_STA/en-GB-ca-ES/11822994-31cbee798ba1#4780140411" TargetMode="External" Id="rId461"/><Relationship Type="http://schemas.openxmlformats.org/officeDocument/2006/relationships/hyperlink" Target="https://www.matecat.com/revise2/2025-11-18_704046_en-GB_ca-ES_STA/en-GB-ca-ES/11822994-31cbee798ba1#4780140412" TargetMode="External" Id="rId462"/><Relationship Type="http://schemas.openxmlformats.org/officeDocument/2006/relationships/hyperlink" Target="https://www.matecat.com/revise2/2025-11-18_704046_en-GB_ca-ES_STA/en-GB-ca-ES/11822994-31cbee798ba1#4780140413" TargetMode="External" Id="rId463"/><Relationship Type="http://schemas.openxmlformats.org/officeDocument/2006/relationships/hyperlink" Target="https://www.matecat.com/revise2/2025-11-18_704046_en-GB_ca-ES_STA/en-GB-ca-ES/11822994-31cbee798ba1#4780140414" TargetMode="External" Id="rId464"/><Relationship Type="http://schemas.openxmlformats.org/officeDocument/2006/relationships/hyperlink" Target="https://www.matecat.com/revise2/2025-11-18_704046_en-GB_ca-ES_STA/en-GB-ca-ES/11822994-31cbee798ba1#4780140415" TargetMode="External" Id="rId465"/><Relationship Type="http://schemas.openxmlformats.org/officeDocument/2006/relationships/hyperlink" Target="https://www.matecat.com/revise2/2025-11-18_704046_en-GB_ca-ES_STA/en-GB-ca-ES/11822994-31cbee798ba1#4780140416" TargetMode="External" Id="rId466"/><Relationship Type="http://schemas.openxmlformats.org/officeDocument/2006/relationships/hyperlink" Target="https://www.matecat.com/revise2/2025-11-18_704046_en-GB_ca-ES_STA/en-GB-ca-ES/11822994-31cbee798ba1#4780140417" TargetMode="External" Id="rId467"/><Relationship Type="http://schemas.openxmlformats.org/officeDocument/2006/relationships/hyperlink" Target="https://www.matecat.com/revise2/2025-11-18_704046_en-GB_ca-ES_STA/en-GB-ca-ES/11822994-31cbee798ba1#4780140418" TargetMode="External" Id="rId468"/><Relationship Type="http://schemas.openxmlformats.org/officeDocument/2006/relationships/hyperlink" Target="https://www.matecat.com/revise2/2025-11-18_704046_en-GB_ca-ES_STA/en-GB-ca-ES/11822994-31cbee798ba1#4780140419" TargetMode="External" Id="rId469"/><Relationship Type="http://schemas.openxmlformats.org/officeDocument/2006/relationships/hyperlink" Target="https://www.matecat.com/revise2/2025-11-18_704046_en-GB_ca-ES_STA/en-GB-ca-ES/11822994-31cbee798ba1#4780140420" TargetMode="External" Id="rId470"/><Relationship Type="http://schemas.openxmlformats.org/officeDocument/2006/relationships/hyperlink" Target="https://www.matecat.com/revise2/2025-11-18_704046_en-GB_ca-ES_STA/en-GB-ca-ES/11822994-31cbee798ba1#4780140421" TargetMode="External" Id="rId471"/><Relationship Type="http://schemas.openxmlformats.org/officeDocument/2006/relationships/hyperlink" Target="https://www.matecat.com/revise2/2025-11-18_704046_en-GB_ca-ES_STA/en-GB-ca-ES/11822994-31cbee798ba1#4780140422" TargetMode="External" Id="rId472"/><Relationship Type="http://schemas.openxmlformats.org/officeDocument/2006/relationships/hyperlink" Target="https://www.matecat.com/revise2/2025-11-18_704046_en-GB_ca-ES_STA/en-GB-ca-ES/11822994-31cbee798ba1#4780140423" TargetMode="External" Id="rId473"/><Relationship Type="http://schemas.openxmlformats.org/officeDocument/2006/relationships/hyperlink" Target="https://www.matecat.com/revise2/2025-11-18_704046_en-GB_ca-ES_STA/en-GB-ca-ES/11822994-31cbee798ba1#4780140424" TargetMode="External" Id="rId474"/><Relationship Type="http://schemas.openxmlformats.org/officeDocument/2006/relationships/hyperlink" Target="https://www.matecat.com/revise2/2025-11-18_704046_en-GB_ca-ES_STA/en-GB-ca-ES/11822994-31cbee798ba1#4780140425" TargetMode="External" Id="rId475"/><Relationship Type="http://schemas.openxmlformats.org/officeDocument/2006/relationships/hyperlink" Target="https://www.matecat.com/revise2/2025-11-18_704046_en-GB_ca-ES_STA/en-GB-ca-ES/11822994-31cbee798ba1#4780140426" TargetMode="External" Id="rId476"/><Relationship Type="http://schemas.openxmlformats.org/officeDocument/2006/relationships/hyperlink" Target="https://www.matecat.com/revise2/2025-11-18_704046_en-GB_ca-ES_STA/en-GB-ca-ES/11822994-31cbee798ba1#4780140427" TargetMode="External" Id="rId477"/><Relationship Type="http://schemas.openxmlformats.org/officeDocument/2006/relationships/hyperlink" Target="https://www.matecat.com/revise2/2025-11-18_704046_en-GB_ca-ES_STA/en-GB-ca-ES/11822994-31cbee798ba1#4780140428" TargetMode="External" Id="rId478"/><Relationship Type="http://schemas.openxmlformats.org/officeDocument/2006/relationships/hyperlink" Target="https://www.matecat.com/revise2/2025-11-18_704046_en-GB_ca-ES_STA/en-GB-ca-ES/11822994-31cbee798ba1#4780140429" TargetMode="External" Id="rId479"/><Relationship Type="http://schemas.openxmlformats.org/officeDocument/2006/relationships/hyperlink" Target="https://www.matecat.com/revise2/2025-11-18_704046_en-GB_ca-ES_STA/en-GB-ca-ES/11822994-31cbee798ba1#4780140430" TargetMode="External" Id="rId480"/><Relationship Type="http://schemas.openxmlformats.org/officeDocument/2006/relationships/hyperlink" Target="https://www.matecat.com/revise2/2025-11-18_704046_en-GB_ca-ES_STA/en-GB-ca-ES/11822994-31cbee798ba1#4780140431" TargetMode="External" Id="rId481"/><Relationship Type="http://schemas.openxmlformats.org/officeDocument/2006/relationships/hyperlink" Target="https://www.matecat.com/revise2/2025-11-18_704046_en-GB_ca-ES_STA/en-GB-ca-ES/11822994-31cbee798ba1#4780140432" TargetMode="External" Id="rId482"/><Relationship Type="http://schemas.openxmlformats.org/officeDocument/2006/relationships/hyperlink" Target="https://www.matecat.com/revise2/2025-11-18_704046_en-GB_ca-ES_STA/en-GB-ca-ES/11822994-31cbee798ba1#4780140433" TargetMode="External" Id="rId483"/><Relationship Type="http://schemas.openxmlformats.org/officeDocument/2006/relationships/hyperlink" Target="https://www.matecat.com/revise2/2025-11-18_704046_en-GB_ca-ES_STA/en-GB-ca-ES/11822994-31cbee798ba1#4780140434" TargetMode="External" Id="rId484"/><Relationship Type="http://schemas.openxmlformats.org/officeDocument/2006/relationships/hyperlink" Target="https://www.matecat.com/revise2/2025-11-18_704046_en-GB_ca-ES_STA/en-GB-ca-ES/11822994-31cbee798ba1#4780140435" TargetMode="External" Id="rId485"/><Relationship Type="http://schemas.openxmlformats.org/officeDocument/2006/relationships/hyperlink" Target="https://www.matecat.com/revise2/2025-11-18_704046_en-GB_ca-ES_STA/en-GB-ca-ES/11822994-31cbee798ba1#4780140436" TargetMode="External" Id="rId486"/><Relationship Type="http://schemas.openxmlformats.org/officeDocument/2006/relationships/hyperlink" Target="https://www.matecat.com/revise2/2025-11-18_704046_en-GB_ca-ES_STA/en-GB-ca-ES/11822994-31cbee798ba1#4780140437" TargetMode="External" Id="rId487"/><Relationship Type="http://schemas.openxmlformats.org/officeDocument/2006/relationships/hyperlink" Target="https://www.matecat.com/revise2/2025-11-18_704046_en-GB_ca-ES_STA/en-GB-ca-ES/11822994-31cbee798ba1#4780140438" TargetMode="External" Id="rId488"/><Relationship Type="http://schemas.openxmlformats.org/officeDocument/2006/relationships/hyperlink" Target="https://www.matecat.com/revise2/2025-11-18_704046_en-GB_ca-ES_STA/en-GB-ca-ES/11822994-31cbee798ba1#4780140439" TargetMode="External" Id="rId489"/><Relationship Type="http://schemas.openxmlformats.org/officeDocument/2006/relationships/hyperlink" Target="https://www.matecat.com/revise2/2025-11-18_704046_en-GB_ca-ES_STA/en-GB-ca-ES/11822994-31cbee798ba1#4780140440" TargetMode="External" Id="rId490"/><Relationship Type="http://schemas.openxmlformats.org/officeDocument/2006/relationships/hyperlink" Target="https://www.matecat.com/revise2/2025-11-18_704046_en-GB_ca-ES_STA/en-GB-ca-ES/11822994-31cbee798ba1#4780140441" TargetMode="External" Id="rId491"/><Relationship Type="http://schemas.openxmlformats.org/officeDocument/2006/relationships/hyperlink" Target="https://www.matecat.com/revise2/2025-11-18_704046_en-GB_ca-ES_STA/en-GB-ca-ES/11822994-31cbee798ba1#4780140442" TargetMode="External" Id="rId492"/><Relationship Type="http://schemas.openxmlformats.org/officeDocument/2006/relationships/hyperlink" Target="https://www.matecat.com/revise2/2025-11-18_704046_en-GB_ca-ES_STA/en-GB-ca-ES/11822994-31cbee798ba1#4780140443" TargetMode="External" Id="rId493"/><Relationship Type="http://schemas.openxmlformats.org/officeDocument/2006/relationships/hyperlink" Target="https://www.matecat.com/revise2/2025-11-18_704046_en-GB_ca-ES_STA/en-GB-ca-ES/11822994-31cbee798ba1#4780140444" TargetMode="External" Id="rId494"/><Relationship Type="http://schemas.openxmlformats.org/officeDocument/2006/relationships/hyperlink" Target="https://www.matecat.com/revise2/2025-11-18_704046_en-GB_ca-ES_STA/en-GB-ca-ES/11822994-31cbee798ba1#4780140445" TargetMode="External" Id="rId495"/><Relationship Type="http://schemas.openxmlformats.org/officeDocument/2006/relationships/hyperlink" Target="https://www.matecat.com/revise2/2025-11-18_704046_en-GB_ca-ES_STA/en-GB-ca-ES/11822994-31cbee798ba1#4780140446" TargetMode="External" Id="rId496"/><Relationship Type="http://schemas.openxmlformats.org/officeDocument/2006/relationships/hyperlink" Target="https://www.matecat.com/revise2/2025-11-18_704046_en-GB_ca-ES_STA/en-GB-ca-ES/11822994-31cbee798ba1#4780140447" TargetMode="External" Id="rId497"/><Relationship Type="http://schemas.openxmlformats.org/officeDocument/2006/relationships/hyperlink" Target="https://www.matecat.com/revise2/2025-11-18_704046_en-GB_ca-ES_STA/en-GB-ca-ES/11822994-31cbee798ba1#4780140448" TargetMode="External" Id="rId498"/><Relationship Type="http://schemas.openxmlformats.org/officeDocument/2006/relationships/hyperlink" Target="https://www.matecat.com/revise2/2025-11-18_704046_en-GB_ca-ES_STA/en-GB-ca-ES/11822994-31cbee798ba1#4780140449" TargetMode="External" Id="rId499"/><Relationship Type="http://schemas.openxmlformats.org/officeDocument/2006/relationships/hyperlink" Target="https://www.matecat.com/revise2/2025-11-18_704046_en-GB_ca-ES_STA/en-GB-ca-ES/11822994-31cbee798ba1#4780140450" TargetMode="External" Id="rId500"/><Relationship Type="http://schemas.openxmlformats.org/officeDocument/2006/relationships/hyperlink" Target="https://www.matecat.com/revise2/2025-11-18_704046_en-GB_ca-ES_STA/en-GB-ca-ES/11822994-31cbee798ba1#4780140451" TargetMode="External" Id="rId501"/><Relationship Type="http://schemas.openxmlformats.org/officeDocument/2006/relationships/hyperlink" Target="https://www.matecat.com/revise2/2025-11-18_704046_en-GB_ca-ES_STA/en-GB-ca-ES/11822994-31cbee798ba1#4780140452" TargetMode="External" Id="rId502"/><Relationship Type="http://schemas.openxmlformats.org/officeDocument/2006/relationships/hyperlink" Target="https://www.matecat.com/revise2/2025-11-18_704046_en-GB_ca-ES_STA/en-GB-ca-ES/11822994-31cbee798ba1#4780140453" TargetMode="External" Id="rId503"/><Relationship Type="http://schemas.openxmlformats.org/officeDocument/2006/relationships/hyperlink" Target="https://www.matecat.com/revise2/2025-11-18_704046_en-GB_ca-ES_STA/en-GB-ca-ES/11822994-31cbee798ba1#4780140454" TargetMode="External" Id="rId504"/><Relationship Type="http://schemas.openxmlformats.org/officeDocument/2006/relationships/hyperlink" Target="https://www.matecat.com/revise2/2025-11-18_704046_en-GB_ca-ES_STA/en-GB-ca-ES/11822994-31cbee798ba1#4780140455" TargetMode="External" Id="rId505"/><Relationship Type="http://schemas.openxmlformats.org/officeDocument/2006/relationships/hyperlink" Target="https://www.matecat.com/revise2/2025-11-18_704046_en-GB_ca-ES_STA/en-GB-ca-ES/11822994-31cbee798ba1#4780140456" TargetMode="External" Id="rId506"/><Relationship Type="http://schemas.openxmlformats.org/officeDocument/2006/relationships/hyperlink" Target="https://www.matecat.com/revise2/2025-11-18_704046_en-GB_ca-ES_STA/en-GB-ca-ES/11822994-31cbee798ba1#4780140457" TargetMode="External" Id="rId507"/><Relationship Type="http://schemas.openxmlformats.org/officeDocument/2006/relationships/hyperlink" Target="https://www.matecat.com/revise2/2025-11-18_704046_en-GB_ca-ES_STA/en-GB-ca-ES/11822994-31cbee798ba1#4780140458" TargetMode="External" Id="rId508"/><Relationship Type="http://schemas.openxmlformats.org/officeDocument/2006/relationships/hyperlink" Target="https://www.matecat.com/revise2/2025-11-18_704046_en-GB_ca-ES_STA/en-GB-ca-ES/11822994-31cbee798ba1#4780140459" TargetMode="External" Id="rId509"/><Relationship Type="http://schemas.openxmlformats.org/officeDocument/2006/relationships/hyperlink" Target="https://www.matecat.com/revise2/2025-11-18_704046_en-GB_ca-ES_STA/en-GB-ca-ES/11822994-31cbee798ba1#4780140460" TargetMode="External" Id="rId510"/><Relationship Type="http://schemas.openxmlformats.org/officeDocument/2006/relationships/hyperlink" Target="https://www.matecat.com/revise2/2025-11-18_704046_en-GB_ca-ES_STA/en-GB-ca-ES/11822994-31cbee798ba1#4780140461" TargetMode="External" Id="rId511"/><Relationship Type="http://schemas.openxmlformats.org/officeDocument/2006/relationships/hyperlink" Target="https://www.matecat.com/revise2/2025-11-18_704046_en-GB_ca-ES_STA/en-GB-ca-ES/11822994-31cbee798ba1#4780140462" TargetMode="External" Id="rId512"/><Relationship Type="http://schemas.openxmlformats.org/officeDocument/2006/relationships/hyperlink" Target="https://www.matecat.com/revise2/2025-11-18_704046_en-GB_ca-ES_STA/en-GB-ca-ES/11822994-31cbee798ba1#4780140463" TargetMode="External" Id="rId513"/><Relationship Type="http://schemas.openxmlformats.org/officeDocument/2006/relationships/hyperlink" Target="https://www.matecat.com/revise2/2025-11-18_704046_en-GB_ca-ES_STA/en-GB-ca-ES/11822994-31cbee798ba1#4780140464" TargetMode="External" Id="rId514"/><Relationship Type="http://schemas.openxmlformats.org/officeDocument/2006/relationships/hyperlink" Target="https://www.matecat.com/revise2/2025-11-18_704046_en-GB_ca-ES_STA/en-GB-ca-ES/11822994-31cbee798ba1#4780140465" TargetMode="External" Id="rId515"/><Relationship Type="http://schemas.openxmlformats.org/officeDocument/2006/relationships/hyperlink" Target="https://www.matecat.com/revise2/2025-11-18_704046_en-GB_ca-ES_STA/en-GB-ca-ES/11822994-31cbee798ba1#4780140466" TargetMode="External" Id="rId516"/><Relationship Type="http://schemas.openxmlformats.org/officeDocument/2006/relationships/hyperlink" Target="https://www.matecat.com/revise2/2025-11-18_704046_en-GB_ca-ES_STA/en-GB-ca-ES/11822994-31cbee798ba1#4780140467" TargetMode="External" Id="rId517"/><Relationship Type="http://schemas.openxmlformats.org/officeDocument/2006/relationships/hyperlink" Target="https://www.matecat.com/revise2/2025-11-18_704046_en-GB_ca-ES_STA/en-GB-ca-ES/11822994-31cbee798ba1#4780140468" TargetMode="External" Id="rId518"/><Relationship Type="http://schemas.openxmlformats.org/officeDocument/2006/relationships/hyperlink" Target="https://www.matecat.com/revise2/2025-11-18_704046_en-GB_ca-ES_STA/en-GB-ca-ES/11822994-31cbee798ba1#4780140469" TargetMode="External" Id="rId519"/><Relationship Type="http://schemas.openxmlformats.org/officeDocument/2006/relationships/hyperlink" Target="https://www.matecat.com/revise2/2025-11-18_704046_en-GB_ca-ES_STA/en-GB-ca-ES/11822994-31cbee798ba1#4780140470" TargetMode="External" Id="rId520"/><Relationship Type="http://schemas.openxmlformats.org/officeDocument/2006/relationships/hyperlink" Target="https://www.matecat.com/revise2/2025-11-18_704046_en-GB_ca-ES_STA/en-GB-ca-ES/11822994-31cbee798ba1#4780140471" TargetMode="External" Id="rId521"/><Relationship Type="http://schemas.openxmlformats.org/officeDocument/2006/relationships/hyperlink" Target="https://www.matecat.com/revise2/2025-11-18_704046_en-GB_ca-ES_STA/en-GB-ca-ES/11822994-31cbee798ba1#4780140472" TargetMode="External" Id="rId522"/><Relationship Type="http://schemas.openxmlformats.org/officeDocument/2006/relationships/hyperlink" Target="https://www.matecat.com/revise2/2025-11-18_704046_en-GB_ca-ES_STA/en-GB-ca-ES/11822994-31cbee798ba1#4780140473" TargetMode="External" Id="rId523"/><Relationship Type="http://schemas.openxmlformats.org/officeDocument/2006/relationships/hyperlink" Target="https://www.matecat.com/revise2/2025-11-18_704046_en-GB_ca-ES_STA/en-GB-ca-ES/11822994-31cbee798ba1#4780140474" TargetMode="External" Id="rId524"/><Relationship Type="http://schemas.openxmlformats.org/officeDocument/2006/relationships/hyperlink" Target="https://www.matecat.com/revise2/2025-11-18_704046_en-GB_ca-ES_STA/en-GB-ca-ES/11822994-31cbee798ba1#4780140475" TargetMode="External" Id="rId525"/><Relationship Type="http://schemas.openxmlformats.org/officeDocument/2006/relationships/hyperlink" Target="https://www.matecat.com/revise2/2025-11-18_704046_en-GB_ca-ES_STA/en-GB-ca-ES/11822994-31cbee798ba1#4780140476" TargetMode="External" Id="rId526"/><Relationship Type="http://schemas.openxmlformats.org/officeDocument/2006/relationships/hyperlink" Target="https://www.matecat.com/revise2/2025-11-18_704046_en-GB_ca-ES_STA/en-GB-ca-ES/11822994-31cbee798ba1#4780140477" TargetMode="External" Id="rId527"/><Relationship Type="http://schemas.openxmlformats.org/officeDocument/2006/relationships/hyperlink" Target="https://www.matecat.com/revise2/2025-11-18_704046_en-GB_ca-ES_STA/en-GB-ca-ES/11822994-31cbee798ba1#4780140478" TargetMode="External" Id="rId528"/><Relationship Type="http://schemas.openxmlformats.org/officeDocument/2006/relationships/hyperlink" Target="https://www.matecat.com/revise2/2025-11-18_704046_en-GB_ca-ES_STA/en-GB-ca-ES/11822994-31cbee798ba1#4780140479" TargetMode="External" Id="rId529"/><Relationship Type="http://schemas.openxmlformats.org/officeDocument/2006/relationships/hyperlink" Target="https://www.matecat.com/revise2/2025-11-18_704046_en-GB_ca-ES_STA/en-GB-ca-ES/11822994-31cbee798ba1#4780140480" TargetMode="External" Id="rId530"/><Relationship Type="http://schemas.openxmlformats.org/officeDocument/2006/relationships/hyperlink" Target="https://www.matecat.com/revise2/2025-11-18_704046_en-GB_ca-ES_STA/en-GB-ca-ES/11822994-31cbee798ba1#4780140481" TargetMode="External" Id="rId531"/><Relationship Type="http://schemas.openxmlformats.org/officeDocument/2006/relationships/hyperlink" Target="https://www.matecat.com/revise2/2025-11-18_704046_en-GB_ca-ES_STA/en-GB-ca-ES/11822994-31cbee798ba1#4780140482" TargetMode="External" Id="rId532"/><Relationship Type="http://schemas.openxmlformats.org/officeDocument/2006/relationships/hyperlink" Target="https://www.matecat.com/revise2/2025-11-18_704046_en-GB_ca-ES_STA/en-GB-ca-ES/11822994-31cbee798ba1#4780140483" TargetMode="External" Id="rId533"/><Relationship Type="http://schemas.openxmlformats.org/officeDocument/2006/relationships/hyperlink" Target="https://www.matecat.com/revise2/2025-11-18_704046_en-GB_ca-ES_STA/en-GB-ca-ES/11822994-31cbee798ba1#4780140484" TargetMode="External" Id="rId534"/><Relationship Type="http://schemas.openxmlformats.org/officeDocument/2006/relationships/hyperlink" Target="https://www.matecat.com/revise2/2025-11-18_704046_en-GB_ca-ES_STA/en-GB-ca-ES/11822994-31cbee798ba1#4780140485" TargetMode="External" Id="rId535"/><Relationship Type="http://schemas.openxmlformats.org/officeDocument/2006/relationships/hyperlink" Target="https://www.matecat.com/revise2/2025-11-18_704046_en-GB_ca-ES_STA/en-GB-ca-ES/11822994-31cbee798ba1#4780140486" TargetMode="External" Id="rId536"/><Relationship Type="http://schemas.openxmlformats.org/officeDocument/2006/relationships/hyperlink" Target="https://www.matecat.com/revise2/2025-11-18_704046_en-GB_ca-ES_STA/en-GB-ca-ES/11822994-31cbee798ba1#4780140487" TargetMode="External" Id="rId537"/><Relationship Type="http://schemas.openxmlformats.org/officeDocument/2006/relationships/hyperlink" Target="https://www.matecat.com/revise2/2025-11-18_704046_en-GB_ca-ES_STA/en-GB-ca-ES/11822994-31cbee798ba1#4780140488" TargetMode="External" Id="rId538"/><Relationship Type="http://schemas.openxmlformats.org/officeDocument/2006/relationships/hyperlink" Target="https://www.matecat.com/revise2/2025-11-18_704046_en-GB_ca-ES_STA/en-GB-ca-ES/11822994-31cbee798ba1#4780140489" TargetMode="External" Id="rId539"/><Relationship Type="http://schemas.openxmlformats.org/officeDocument/2006/relationships/hyperlink" Target="https://www.matecat.com/revise2/2025-11-18_704046_en-GB_ca-ES_STA/en-GB-ca-ES/11822994-31cbee798ba1#4780140490" TargetMode="External" Id="rId540"/><Relationship Type="http://schemas.openxmlformats.org/officeDocument/2006/relationships/hyperlink" Target="https://www.matecat.com/revise2/2025-11-18_704046_en-GB_ca-ES_STA/en-GB-ca-ES/11822994-31cbee798ba1#4780140491" TargetMode="External" Id="rId541"/><Relationship Type="http://schemas.openxmlformats.org/officeDocument/2006/relationships/hyperlink" Target="https://www.matecat.com/revise2/2025-11-18_704046_en-GB_ca-ES_STA/en-GB-ca-ES/11822994-31cbee798ba1#4780140492" TargetMode="External" Id="rId542"/><Relationship Type="http://schemas.openxmlformats.org/officeDocument/2006/relationships/hyperlink" Target="https://www.matecat.com/revise2/2025-11-18_704046_en-GB_ca-ES_STA/en-GB-ca-ES/11822994-31cbee798ba1#4780140493" TargetMode="External" Id="rId543"/><Relationship Type="http://schemas.openxmlformats.org/officeDocument/2006/relationships/hyperlink" Target="https://www.matecat.com/revise2/2025-11-18_704046_en-GB_ca-ES_STA/en-GB-ca-ES/11822994-31cbee798ba1#4780140494" TargetMode="External" Id="rId544"/><Relationship Type="http://schemas.openxmlformats.org/officeDocument/2006/relationships/hyperlink" Target="https://www.matecat.com/revise2/2025-11-18_704046_en-GB_ca-ES_STA/en-GB-ca-ES/11822994-31cbee798ba1#4780140495" TargetMode="External" Id="rId545"/><Relationship Type="http://schemas.openxmlformats.org/officeDocument/2006/relationships/hyperlink" Target="https://www.matecat.com/revise2/2025-11-18_704046_en-GB_ca-ES_STA/en-GB-ca-ES/11822994-31cbee798ba1#4780140496" TargetMode="External" Id="rId546"/><Relationship Type="http://schemas.openxmlformats.org/officeDocument/2006/relationships/hyperlink" Target="https://www.matecat.com/revise2/2025-11-18_704046_en-GB_ca-ES_STA/en-GB-ca-ES/11822994-31cbee798ba1#4780140497" TargetMode="External" Id="rId547"/><Relationship Type="http://schemas.openxmlformats.org/officeDocument/2006/relationships/hyperlink" Target="https://www.matecat.com/revise2/2025-11-18_704046_en-GB_ca-ES_STA/en-GB-ca-ES/11822994-31cbee798ba1#4780140498" TargetMode="External" Id="rId548"/><Relationship Type="http://schemas.openxmlformats.org/officeDocument/2006/relationships/hyperlink" Target="https://www.matecat.com/revise2/2025-11-18_704046_en-GB_ca-ES_STA/en-GB-ca-ES/11822994-31cbee798ba1#4780140499" TargetMode="External" Id="rId549"/><Relationship Type="http://schemas.openxmlformats.org/officeDocument/2006/relationships/hyperlink" Target="https://www.matecat.com/revise2/2025-11-18_704046_en-GB_ca-ES_STA/en-GB-ca-ES/11822994-31cbee798ba1#4780140500" TargetMode="External" Id="rId550"/><Relationship Type="http://schemas.openxmlformats.org/officeDocument/2006/relationships/hyperlink" Target="https://www.matecat.com/revise2/2025-11-18_704046_en-GB_ca-ES_STA/en-GB-ca-ES/11822994-31cbee798ba1#4780140501" TargetMode="External" Id="rId551"/><Relationship Type="http://schemas.openxmlformats.org/officeDocument/2006/relationships/hyperlink" Target="https://www.matecat.com/revise2/2025-11-18_704046_en-GB_ca-ES_STA/en-GB-ca-ES/11822994-31cbee798ba1#4780140502" TargetMode="External" Id="rId552"/><Relationship Type="http://schemas.openxmlformats.org/officeDocument/2006/relationships/hyperlink" Target="https://www.matecat.com/revise2/2025-11-18_704046_en-GB_ca-ES_STA/en-GB-ca-ES/11822994-31cbee798ba1#4780140503" TargetMode="External" Id="rId553"/><Relationship Type="http://schemas.openxmlformats.org/officeDocument/2006/relationships/hyperlink" Target="https://www.matecat.com/revise2/2025-11-18_704046_en-GB_ca-ES_STA/en-GB-ca-ES/11822994-31cbee798ba1#4780140504" TargetMode="External" Id="rId554"/><Relationship Type="http://schemas.openxmlformats.org/officeDocument/2006/relationships/hyperlink" Target="https://www.matecat.com/revise2/2025-11-18_704046_en-GB_ca-ES_STA/en-GB-ca-ES/11822994-31cbee798ba1#4780140505" TargetMode="External" Id="rId555"/><Relationship Type="http://schemas.openxmlformats.org/officeDocument/2006/relationships/hyperlink" Target="https://www.matecat.com/revise2/2025-11-18_704046_en-GB_ca-ES_STA/en-GB-ca-ES/11822994-31cbee798ba1#4780140506" TargetMode="External" Id="rId556"/><Relationship Type="http://schemas.openxmlformats.org/officeDocument/2006/relationships/hyperlink" Target="https://www.matecat.com/revise2/2025-11-18_704046_en-GB_ca-ES_STA/en-GB-ca-ES/11822994-31cbee798ba1#4780140507" TargetMode="External" Id="rId557"/><Relationship Type="http://schemas.openxmlformats.org/officeDocument/2006/relationships/hyperlink" Target="https://www.matecat.com/revise2/2025-11-18_704046_en-GB_ca-ES_STA/en-GB-ca-ES/11822994-31cbee798ba1#4780140508" TargetMode="External" Id="rId558"/><Relationship Type="http://schemas.openxmlformats.org/officeDocument/2006/relationships/hyperlink" Target="https://www.matecat.com/revise2/2025-11-18_704046_en-GB_ca-ES_STA/en-GB-ca-ES/11822994-31cbee798ba1#4780140509" TargetMode="External" Id="rId559"/><Relationship Type="http://schemas.openxmlformats.org/officeDocument/2006/relationships/hyperlink" Target="https://www.matecat.com/revise2/2025-11-18_704046_en-GB_ca-ES_STA/en-GB-ca-ES/11822994-31cbee798ba1#4780140510" TargetMode="External" Id="rId560"/><Relationship Type="http://schemas.openxmlformats.org/officeDocument/2006/relationships/hyperlink" Target="https://www.matecat.com/revise2/2025-11-18_704046_en-GB_ca-ES_STA/en-GB-ca-ES/11822994-31cbee798ba1#4780140511" TargetMode="External" Id="rId561"/><Relationship Type="http://schemas.openxmlformats.org/officeDocument/2006/relationships/hyperlink" Target="https://www.matecat.com/revise2/2025-11-18_704046_en-GB_ca-ES_STA/en-GB-ca-ES/11822994-31cbee798ba1#4780140512" TargetMode="External" Id="rId562"/><Relationship Type="http://schemas.openxmlformats.org/officeDocument/2006/relationships/hyperlink" Target="https://www.matecat.com/revise2/2025-11-18_704046_en-GB_ca-ES_STA/en-GB-ca-ES/11822994-31cbee798ba1#4780140513" TargetMode="External" Id="rId563"/><Relationship Type="http://schemas.openxmlformats.org/officeDocument/2006/relationships/hyperlink" Target="https://www.matecat.com/revise2/2025-11-18_704046_en-GB_ca-ES_STA/en-GB-ca-ES/11822994-31cbee798ba1#4780140514" TargetMode="External" Id="rId564"/><Relationship Type="http://schemas.openxmlformats.org/officeDocument/2006/relationships/hyperlink" Target="https://www.matecat.com/revise2/2025-11-18_704046_en-GB_ca-ES_STA/en-GB-ca-ES/11822994-31cbee798ba1#4780140515" TargetMode="External" Id="rId565"/><Relationship Type="http://schemas.openxmlformats.org/officeDocument/2006/relationships/hyperlink" Target="https://www.matecat.com/revise2/2025-11-18_704046_en-GB_ca-ES_STA/en-GB-ca-ES/11822994-31a512ab5b8c#4780140051" TargetMode="External" Id="rId566"/><Relationship Type="http://schemas.openxmlformats.org/officeDocument/2006/relationships/hyperlink" Target="https://www.matecat.com/revise2/2025-11-18_704046_en-GB_ca-ES_STA/en-GB-ca-ES/11822994-31a512ab5b8c#4780140052" TargetMode="External" Id="rId567"/><Relationship Type="http://schemas.openxmlformats.org/officeDocument/2006/relationships/hyperlink" Target="https://www.matecat.com/revise2/2025-11-18_704046_en-GB_ca-ES_STA/en-GB-ca-ES/11822994-31a512ab5b8c#4780140053" TargetMode="External" Id="rId568"/><Relationship Type="http://schemas.openxmlformats.org/officeDocument/2006/relationships/hyperlink" Target="https://www.matecat.com/revise2/2025-11-18_704046_en-GB_ca-ES_STA/en-GB-ca-ES/11822994-31a512ab5b8c#4780140054" TargetMode="External" Id="rId569"/><Relationship Type="http://schemas.openxmlformats.org/officeDocument/2006/relationships/hyperlink" Target="https://www.matecat.com/revise2/2025-11-18_704046_en-GB_ca-ES_STA/en-GB-ca-ES/11822994-31a512ab5b8c#4780140055" TargetMode="External" Id="rId570"/><Relationship Type="http://schemas.openxmlformats.org/officeDocument/2006/relationships/hyperlink" Target="https://www.matecat.com/revise2/2025-11-18_704046_en-GB_ca-ES_STA/en-GB-ca-ES/11822994-31a512ab5b8c#4780140056" TargetMode="External" Id="rId571"/><Relationship Type="http://schemas.openxmlformats.org/officeDocument/2006/relationships/hyperlink" Target="https://www.matecat.com/revise2/2025-11-18_704046_en-GB_ca-ES_STA/en-GB-ca-ES/11822994-31a512ab5b8c#4780140057" TargetMode="External" Id="rId572"/><Relationship Type="http://schemas.openxmlformats.org/officeDocument/2006/relationships/hyperlink" Target="https://www.matecat.com/revise2/2025-11-18_704046_en-GB_ca-ES_STA/en-GB-ca-ES/11822994-31a512ab5b8c#4780140058" TargetMode="External" Id="rId573"/><Relationship Type="http://schemas.openxmlformats.org/officeDocument/2006/relationships/hyperlink" Target="https://www.matecat.com/revise2/2025-11-18_704046_en-GB_ca-ES_STA/en-GB-ca-ES/11822994-31a512ab5b8c#4780140059" TargetMode="External" Id="rId574"/><Relationship Type="http://schemas.openxmlformats.org/officeDocument/2006/relationships/hyperlink" Target="https://www.matecat.com/revise2/2025-11-18_704046_en-GB_ca-ES_STA/en-GB-ca-ES/11822994-31a512ab5b8c#4780140060" TargetMode="External" Id="rId575"/><Relationship Type="http://schemas.openxmlformats.org/officeDocument/2006/relationships/hyperlink" Target="https://www.matecat.com/revise2/2025-11-18_704046_en-GB_ca-ES_STA/en-GB-ca-ES/11822994-31a512ab5b8c#4780140061" TargetMode="External" Id="rId576"/><Relationship Type="http://schemas.openxmlformats.org/officeDocument/2006/relationships/hyperlink" Target="https://www.matecat.com/revise2/2025-11-18_704046_en-GB_ca-ES_STA/en-GB-ca-ES/11822994-31a512ab5b8c#4780140062" TargetMode="External" Id="rId577"/><Relationship Type="http://schemas.openxmlformats.org/officeDocument/2006/relationships/hyperlink" Target="https://www.matecat.com/revise2/2025-11-18_704046_en-GB_ca-ES_STA/en-GB-ca-ES/11822994-31a512ab5b8c#4780140063" TargetMode="External" Id="rId578"/><Relationship Type="http://schemas.openxmlformats.org/officeDocument/2006/relationships/hyperlink" Target="https://www.matecat.com/revise2/2025-11-18_704046_en-GB_ca-ES_STA/en-GB-ca-ES/11822994-31a512ab5b8c#4780140064" TargetMode="External" Id="rId579"/><Relationship Type="http://schemas.openxmlformats.org/officeDocument/2006/relationships/hyperlink" Target="https://www.matecat.com/revise2/2025-11-18_704046_en-GB_ca-ES_STA/en-GB-ca-ES/11822994-31a512ab5b8c#4780140065" TargetMode="External" Id="rId580"/><Relationship Type="http://schemas.openxmlformats.org/officeDocument/2006/relationships/hyperlink" Target="https://www.matecat.com/revise2/2025-11-18_704046_en-GB_ca-ES_STA/en-GB-ca-ES/11822994-31a512ab5b8c#4780140066" TargetMode="External" Id="rId581"/><Relationship Type="http://schemas.openxmlformats.org/officeDocument/2006/relationships/hyperlink" Target="https://www.matecat.com/revise2/2025-11-18_704046_en-GB_ca-ES_STA/en-GB-ca-ES/11822994-31a512ab5b8c#4780140067" TargetMode="External" Id="rId582"/><Relationship Type="http://schemas.openxmlformats.org/officeDocument/2006/relationships/hyperlink" Target="https://www.matecat.com/revise2/2025-11-18_704046_en-GB_ca-ES_STA/en-GB-ca-ES/11822994-31a512ab5b8c#4780140068" TargetMode="External" Id="rId583"/><Relationship Type="http://schemas.openxmlformats.org/officeDocument/2006/relationships/hyperlink" Target="https://www.matecat.com/revise2/2025-11-18_704046_en-GB_ca-ES_STA/en-GB-ca-ES/11822994-31a512ab5b8c#4780140069" TargetMode="External" Id="rId584"/><Relationship Type="http://schemas.openxmlformats.org/officeDocument/2006/relationships/hyperlink" Target="https://www.matecat.com/revise2/2025-11-18_704046_en-GB_ca-ES_STA/en-GB-ca-ES/11822994-31a512ab5b8c#4780140070" TargetMode="External" Id="rId585"/><Relationship Type="http://schemas.openxmlformats.org/officeDocument/2006/relationships/hyperlink" Target="https://www.matecat.com/revise2/2025-11-18_704046_en-GB_ca-ES_STA/en-GB-ca-ES/11822994-31a512ab5b8c#4780140071" TargetMode="External" Id="rId586"/><Relationship Type="http://schemas.openxmlformats.org/officeDocument/2006/relationships/hyperlink" Target="https://www.matecat.com/revise2/2025-11-18_704046_en-GB_ca-ES_STA/en-GB-ca-ES/11822994-31a512ab5b8c#4780140072" TargetMode="External" Id="rId587"/><Relationship Type="http://schemas.openxmlformats.org/officeDocument/2006/relationships/hyperlink" Target="https://www.matecat.com/revise2/2025-11-18_704046_en-GB_ca-ES_STA/en-GB-ca-ES/11822994-31a512ab5b8c#4780140073" TargetMode="External" Id="rId588"/><Relationship Type="http://schemas.openxmlformats.org/officeDocument/2006/relationships/hyperlink" Target="https://www.matecat.com/revise2/2025-11-18_704046_en-GB_ca-ES_STA/en-GB-ca-ES/11822994-31a512ab5b8c#4780140074" TargetMode="External" Id="rId589"/><Relationship Type="http://schemas.openxmlformats.org/officeDocument/2006/relationships/hyperlink" Target="https://www.matecat.com/revise2/2025-11-18_704046_en-GB_ca-ES_STA/en-GB-ca-ES/11822994-31a512ab5b8c#4780140075" TargetMode="External" Id="rId590"/><Relationship Type="http://schemas.openxmlformats.org/officeDocument/2006/relationships/hyperlink" Target="https://www.matecat.com/revise2/2025-11-18_704046_en-GB_ca-ES_STA/en-GB-ca-ES/11822994-31a512ab5b8c#4780140076" TargetMode="External" Id="rId591"/><Relationship Type="http://schemas.openxmlformats.org/officeDocument/2006/relationships/hyperlink" Target="https://www.matecat.com/revise2/2025-11-18_704046_en-GB_ca-ES_STA/en-GB-ca-ES/11822994-31a512ab5b8c#4780140077" TargetMode="External" Id="rId592"/><Relationship Type="http://schemas.openxmlformats.org/officeDocument/2006/relationships/hyperlink" Target="https://www.matecat.com/revise2/2025-11-20_706541_en-GB_ca-ES_STA/en-GB-ca-ES/11833521-66d054bfd907#4782375084" TargetMode="External" Id="rId593"/><Relationship Type="http://schemas.openxmlformats.org/officeDocument/2006/relationships/hyperlink" Target="https://www.matecat.com/revise2/2025-11-20_706541_en-GB_ca-ES_STA/en-GB-ca-ES/11833521-66d054bfd907#4782375085" TargetMode="External" Id="rId594"/><Relationship Type="http://schemas.openxmlformats.org/officeDocument/2006/relationships/hyperlink" Target="https://www.matecat.com/revise2/2025-11-20_706541_en-GB_ca-ES_STA/en-GB-ca-ES/11833521-66d054bfd907#4782375086" TargetMode="External" Id="rId595"/><Relationship Type="http://schemas.openxmlformats.org/officeDocument/2006/relationships/hyperlink" Target="https://www.matecat.com/revise2/2025-11-20_706541_en-GB_ca-ES_STA/en-GB-ca-ES/11833521-66d054bfd907#4782375087" TargetMode="External" Id="rId596"/><Relationship Type="http://schemas.openxmlformats.org/officeDocument/2006/relationships/hyperlink" Target="https://www.matecat.com/revise2/2025-11-20_706541_en-GB_ca-ES_STA/en-GB-ca-ES/11833521-66d054bfd907#4782375088" TargetMode="External" Id="rId597"/><Relationship Type="http://schemas.openxmlformats.org/officeDocument/2006/relationships/hyperlink" Target="https://www.matecat.com/revise2/2025-11-20_706541_en-GB_ca-ES_STA/en-GB-ca-ES/11833521-66d054bfd907#4782375089" TargetMode="External" Id="rId598"/><Relationship Type="http://schemas.openxmlformats.org/officeDocument/2006/relationships/hyperlink" Target="https://www.matecat.com/revise2/2025-11-20_706541_en-GB_ca-ES_STA/en-GB-ca-ES/11833521-66d054bfd907#4782375090" TargetMode="External" Id="rId599"/><Relationship Type="http://schemas.openxmlformats.org/officeDocument/2006/relationships/hyperlink" Target="https://www.matecat.com/revise2/2025-11-20_706541_en-GB_ca-ES_STA/en-GB-ca-ES/11833521-66d054bfd907#4782375091" TargetMode="External" Id="rId600"/><Relationship Type="http://schemas.openxmlformats.org/officeDocument/2006/relationships/hyperlink" Target="https://www.matecat.com/revise2/2025-11-20_706541_en-GB_ca-ES_STA/en-GB-ca-ES/11833521-66d054bfd907#4782375092" TargetMode="External" Id="rId601"/><Relationship Type="http://schemas.openxmlformats.org/officeDocument/2006/relationships/hyperlink" Target="https://www.matecat.com/revise2/2025-11-20_706541_en-GB_ca-ES_STA/en-GB-ca-ES/11833521-66d054bfd907#4782375093" TargetMode="External" Id="rId602"/><Relationship Type="http://schemas.openxmlformats.org/officeDocument/2006/relationships/hyperlink" Target="https://www.matecat.com/revise2/2025-11-20_706541_en-GB_ca-ES_STA/en-GB-ca-ES/11833521-66d054bfd907#4782375094" TargetMode="External" Id="rId603"/><Relationship Type="http://schemas.openxmlformats.org/officeDocument/2006/relationships/hyperlink" Target="https://www.matecat.com/revise2/2025-11-20_706541_en-GB_ca-ES_STA/en-GB-ca-ES/11833521-66d054bfd907#4782375095" TargetMode="External" Id="rId604"/><Relationship Type="http://schemas.openxmlformats.org/officeDocument/2006/relationships/hyperlink" Target="https://www.matecat.com/revise2/2025-11-20_706541_en-GB_ca-ES_STA/en-GB-ca-ES/11833521-66d054bfd907#4782375096" TargetMode="External" Id="rId605"/><Relationship Type="http://schemas.openxmlformats.org/officeDocument/2006/relationships/hyperlink" Target="https://www.matecat.com/revise2/2025-11-20_706541_en-GB_ca-ES_STA/en-GB-ca-ES/11833521-66d054bfd907#4782375097" TargetMode="External" Id="rId606"/><Relationship Type="http://schemas.openxmlformats.org/officeDocument/2006/relationships/hyperlink" Target="https://www.matecat.com/revise2/2025-11-20_706541_en-GB_ca-ES_STA/en-GB-ca-ES/11833521-66d054bfd907#4782375098" TargetMode="External" Id="rId607"/><Relationship Type="http://schemas.openxmlformats.org/officeDocument/2006/relationships/hyperlink" Target="https://www.matecat.com/revise2/2025-11-20_706541_en-GB_ca-ES_STA/en-GB-ca-ES/11833521-66d054bfd907#4782375099" TargetMode="External" Id="rId608"/><Relationship Type="http://schemas.openxmlformats.org/officeDocument/2006/relationships/hyperlink" Target="https://www.matecat.com/revise2/2025-11-20_706541_en-GB_ca-ES_STA/en-GB-ca-ES/11833521-66d054bfd907#4782375100" TargetMode="External" Id="rId609"/><Relationship Type="http://schemas.openxmlformats.org/officeDocument/2006/relationships/hyperlink" Target="https://www.matecat.com/revise2/2025-11-20_706541_en-GB_ca-ES_STA/en-GB-ca-ES/11833521-66d054bfd907#4782375101" TargetMode="External" Id="rId610"/><Relationship Type="http://schemas.openxmlformats.org/officeDocument/2006/relationships/hyperlink" Target="https://www.matecat.com/revise2/2025-11-20_706541_en-GB_ca-ES_STA/en-GB-ca-ES/11833521-66d054bfd907#4782375102" TargetMode="External" Id="rId611"/><Relationship Type="http://schemas.openxmlformats.org/officeDocument/2006/relationships/hyperlink" Target="https://www.matecat.com/revise2/2025-11-20_706541_en-GB_ca-ES_STA/en-GB-ca-ES/11833521-66d054bfd907#4782375103" TargetMode="External" Id="rId612"/><Relationship Type="http://schemas.openxmlformats.org/officeDocument/2006/relationships/hyperlink" Target="https://www.matecat.com/revise2/2025-11-20_706541_en-GB_ca-ES_STA/en-GB-ca-ES/11833521-66d054bfd907#4782375104" TargetMode="External" Id="rId613"/><Relationship Type="http://schemas.openxmlformats.org/officeDocument/2006/relationships/hyperlink" Target="https://www.matecat.com/revise2/2025-11-20_706541_en-GB_ca-ES_STA/en-GB-ca-ES/11833521-66d054bfd907#4782375105" TargetMode="External" Id="rId614"/><Relationship Type="http://schemas.openxmlformats.org/officeDocument/2006/relationships/hyperlink" Target="https://www.matecat.com/revise2/2025-11-20_706541_en-GB_ca-ES_STA/en-GB-ca-ES/11833521-66d054bfd907#4782375106" TargetMode="External" Id="rId615"/><Relationship Type="http://schemas.openxmlformats.org/officeDocument/2006/relationships/hyperlink" Target="https://www.matecat.com/revise2/2025-11-20_706541_en-GB_ca-ES_STA/en-GB-ca-ES/11833521-66d054bfd907#4782375107" TargetMode="External" Id="rId616"/><Relationship Type="http://schemas.openxmlformats.org/officeDocument/2006/relationships/hyperlink" Target="https://www.matecat.com/revise2/2025-11-20_706541_en-GB_ca-ES_STA/en-GB-ca-ES/11833521-66d054bfd907#4782375108" TargetMode="External" Id="rId617"/><Relationship Type="http://schemas.openxmlformats.org/officeDocument/2006/relationships/hyperlink" Target="https://www.matecat.com/revise2/2025-11-20_706541_en-GB_ca-ES_STA/en-GB-ca-ES/11833521-66d054bfd907#4782375109" TargetMode="External" Id="rId618"/><Relationship Type="http://schemas.openxmlformats.org/officeDocument/2006/relationships/hyperlink" Target="https://www.matecat.com/revise2/2025-11-20_706541_en-GB_ca-ES_STA/en-GB-ca-ES/11833521-66d054bfd907#4782375110" TargetMode="External" Id="rId619"/><Relationship Type="http://schemas.openxmlformats.org/officeDocument/2006/relationships/hyperlink" Target="https://www.matecat.com/revise2/2025-11-20_706541_en-GB_ca-ES_STA/en-GB-ca-ES/11833521-66d054bfd907#4782375111" TargetMode="External" Id="rId620"/><Relationship Type="http://schemas.openxmlformats.org/officeDocument/2006/relationships/hyperlink" Target="https://www.matecat.com/revise2/2025-11-20_706541_en-GB_ca-ES_STA/en-GB-ca-ES/11833521-66d054bfd907#4782375112" TargetMode="External" Id="rId621"/><Relationship Type="http://schemas.openxmlformats.org/officeDocument/2006/relationships/hyperlink" Target="https://www.matecat.com/revise2/2025-11-20_706541_en-GB_ca-ES_STA/en-GB-ca-ES/11833521-66d054bfd907#4782375113" TargetMode="External" Id="rId622"/><Relationship Type="http://schemas.openxmlformats.org/officeDocument/2006/relationships/hyperlink" Target="https://www.matecat.com/revise2/2025-11-20_706541_en-GB_ca-ES_STA/en-GB-ca-ES/11833521-66d054bfd907#4782375114" TargetMode="External" Id="rId623"/><Relationship Type="http://schemas.openxmlformats.org/officeDocument/2006/relationships/hyperlink" Target="https://www.matecat.com/revise2/2025-11-20_706541_en-GB_ca-ES_STA/en-GB-ca-ES/11833521-66d054bfd907#4782375115" TargetMode="External" Id="rId624"/><Relationship Type="http://schemas.openxmlformats.org/officeDocument/2006/relationships/hyperlink" Target="https://www.matecat.com/revise2/2025-11-20_706541_en-GB_ca-ES_STA/en-GB-ca-ES/11833521-66d054bfd907#4782375116" TargetMode="External" Id="rId625"/><Relationship Type="http://schemas.openxmlformats.org/officeDocument/2006/relationships/hyperlink" Target="https://www.matecat.com/revise2/2025-11-20_706541_en-GB_ca-ES_STA/en-GB-ca-ES/11833521-66d054bfd907#4782375117" TargetMode="External" Id="rId626"/><Relationship Type="http://schemas.openxmlformats.org/officeDocument/2006/relationships/hyperlink" Target="https://www.matecat.com/revise2/2025-11-20_706541_en-GB_ca-ES_STA/en-GB-ca-ES/11833521-66d054bfd907#4782375118" TargetMode="External" Id="rId627"/><Relationship Type="http://schemas.openxmlformats.org/officeDocument/2006/relationships/hyperlink" Target="https://www.matecat.com/revise2/2025-11-20_706541_en-GB_ca-ES_STA/en-GB-ca-ES/11833521-66d054bfd907#4782375119" TargetMode="External" Id="rId628"/><Relationship Type="http://schemas.openxmlformats.org/officeDocument/2006/relationships/hyperlink" Target="https://www.matecat.com/revise2/2025-11-21_707733_en-GB_ca-ES_SEO/en-GB-ca-ES/11837570-7890424d3dab#4783241783" TargetMode="External" Id="rId629"/><Relationship Type="http://schemas.openxmlformats.org/officeDocument/2006/relationships/hyperlink" Target="https://www.matecat.com/revise2/2025-11-21_707733_en-GB_ca-ES_SEO/en-GB-ca-ES/11837570-7890424d3dab#4783241784" TargetMode="External" Id="rId630"/><Relationship Type="http://schemas.openxmlformats.org/officeDocument/2006/relationships/hyperlink" Target="https://www.matecat.com/revise2/2025-11-21_707733_en-GB_ca-ES_SEO/en-GB-ca-ES/11837570-7890424d3dab#4783241785" TargetMode="External" Id="rId631"/><Relationship Type="http://schemas.openxmlformats.org/officeDocument/2006/relationships/hyperlink" Target="https://www.matecat.com/revise2/2025-11-21_707733_en-GB_ca-ES_SEO/en-GB-ca-ES/11837570-7890424d3dab#4783241786" TargetMode="External" Id="rId632"/><Relationship Type="http://schemas.openxmlformats.org/officeDocument/2006/relationships/hyperlink" Target="https://www.matecat.com/revise2/2025-11-21_707733_en-GB_ca-ES_SEO/en-GB-ca-ES/11837570-7890424d3dab#4783241787" TargetMode="External" Id="rId633"/><Relationship Type="http://schemas.openxmlformats.org/officeDocument/2006/relationships/hyperlink" Target="https://www.matecat.com/revise2/2025-11-21_707733_en-GB_ca-ES_SEO/en-GB-ca-ES/11837570-7890424d3dab#4783241788" TargetMode="External" Id="rId634"/><Relationship Type="http://schemas.openxmlformats.org/officeDocument/2006/relationships/hyperlink" Target="https://www.matecat.com/revise2/2025-11-21_707733_en-GB_ca-ES_SEO/en-GB-ca-ES/11837570-7890424d3dab#4783241789" TargetMode="External" Id="rId635"/><Relationship Type="http://schemas.openxmlformats.org/officeDocument/2006/relationships/hyperlink" Target="https://www.matecat.com/revise2/2025-11-21_707733_en-GB_ca-ES_SEO/en-GB-ca-ES/11837570-7890424d3dab#4783241790" TargetMode="External" Id="rId636"/><Relationship Type="http://schemas.openxmlformats.org/officeDocument/2006/relationships/hyperlink" Target="https://www.matecat.com/revise2/2025-11-21_707733_en-GB_ca-ES_SEO/en-GB-ca-ES/11837570-7890424d3dab#4783241791" TargetMode="External" Id="rId637"/><Relationship Type="http://schemas.openxmlformats.org/officeDocument/2006/relationships/hyperlink" Target="https://www.matecat.com/revise2/2025-11-21_707733_en-GB_ca-ES_SEO/en-GB-ca-ES/11837570-7890424d3dab#4783241792" TargetMode="External" Id="rId638"/><Relationship Type="http://schemas.openxmlformats.org/officeDocument/2006/relationships/hyperlink" Target="https://www.matecat.com/revise2/2025-11-21_707733_en-GB_ca-ES_SEO/en-GB-ca-ES/11837570-7890424d3dab#4783241793" TargetMode="External" Id="rId639"/><Relationship Type="http://schemas.openxmlformats.org/officeDocument/2006/relationships/hyperlink" Target="https://www.matecat.com/revise2/2025-11-21_707733_en-GB_ca-ES_SEO/en-GB-ca-ES/11837570-7890424d3dab#4783241794" TargetMode="External" Id="rId640"/><Relationship Type="http://schemas.openxmlformats.org/officeDocument/2006/relationships/hyperlink" Target="https://www.matecat.com/revise2/2025-11-21_707733_en-GB_ca-ES_SEO/en-GB-ca-ES/11837570-7890424d3dab#4783241795" TargetMode="External" Id="rId641"/><Relationship Type="http://schemas.openxmlformats.org/officeDocument/2006/relationships/hyperlink" Target="https://www.matecat.com/revise2/2025-11-21_707733_en-GB_ca-ES_SEO/en-GB-ca-ES/11837570-7890424d3dab#4783241796" TargetMode="External" Id="rId642"/><Relationship Type="http://schemas.openxmlformats.org/officeDocument/2006/relationships/hyperlink" Target="https://www.matecat.com/revise2/2025-11-21_707733_en-GB_ca-ES_SEO/en-GB-ca-ES/11837570-7890424d3dab#4783241797" TargetMode="External" Id="rId643"/><Relationship Type="http://schemas.openxmlformats.org/officeDocument/2006/relationships/hyperlink" Target="https://www.matecat.com/revise2/2025-11-21_707733_en-GB_ca-ES_SEO/en-GB-ca-ES/11837570-7890424d3dab#4783241798" TargetMode="External" Id="rId644"/><Relationship Type="http://schemas.openxmlformats.org/officeDocument/2006/relationships/hyperlink" Target="https://www.matecat.com/revise2/2025-11-21_707733_en-GB_ca-ES_SEO/en-GB-ca-ES/11837570-7890424d3dab#4783241799" TargetMode="External" Id="rId645"/><Relationship Type="http://schemas.openxmlformats.org/officeDocument/2006/relationships/hyperlink" Target="https://www.matecat.com/revise2/2025-11-21_707733_en-GB_ca-ES_SEO/en-GB-ca-ES/11837570-7890424d3dab#4783241800" TargetMode="External" Id="rId646"/><Relationship Type="http://schemas.openxmlformats.org/officeDocument/2006/relationships/hyperlink" Target="https://www.matecat.com/revise2/2025-11-21_707733_en-GB_ca-ES_SEO/en-GB-ca-ES/11837570-7890424d3dab#4783241801" TargetMode="External" Id="rId647"/><Relationship Type="http://schemas.openxmlformats.org/officeDocument/2006/relationships/hyperlink" Target="https://www.matecat.com/revise2/2025-11-21_707733_en-GB_ca-ES_SEO/en-GB-ca-ES/11837570-7890424d3dab#4783241802" TargetMode="External" Id="rId648"/><Relationship Type="http://schemas.openxmlformats.org/officeDocument/2006/relationships/hyperlink" Target="https://www.matecat.com/revise2/2025-11-21_707733_en-GB_ca-ES_SEO/en-GB-ca-ES/11837570-7890424d3dab#4783241803" TargetMode="External" Id="rId649"/></Relationships>
</file>

<file path=xl/worksheets/sheet1.xml><?xml version="1.0" encoding="utf-8"?>
<worksheet xmlns="http://schemas.openxmlformats.org/spreadsheetml/2006/main">
  <sheetPr>
    <outlinePr summaryBelow="1" summaryRight="1"/>
    <pageSetUpPr/>
  </sheetPr>
  <dimension ref="A1:T663"/>
  <sheetViews>
    <sheetView workbookViewId="0">
      <selection activeCell="A1" sqref="A1"/>
    </sheetView>
  </sheetViews>
  <sheetFormatPr baseColWidth="8" defaultRowHeight="15"/>
  <cols>
    <col width="12" customWidth="1" min="1" max="1"/>
    <col width="12" customWidth="1" min="2" max="2"/>
    <col width="12" customWidth="1" min="3" max="3"/>
    <col width="12" customWidth="1" min="4" max="4"/>
    <col width="25" customWidth="1" min="5" max="5"/>
    <col width="25" customWidth="1" min="6" max="6"/>
    <col width="25" customWidth="1" min="7" max="7"/>
    <col width="40" customWidth="1" min="8" max="8"/>
    <col width="40" customWidth="1" min="9" max="9"/>
    <col width="25" customWidth="1" min="10" max="10"/>
    <col width="20" customWidth="1" min="11" max="11"/>
    <col width="20" customWidth="1" min="12" max="12"/>
    <col width="30" customWidth="1" min="13" max="13"/>
    <col width="40" customWidth="1" min="14" max="14"/>
    <col width="15" customWidth="1" min="15" max="15"/>
    <col width="12" customWidth="1" min="16" max="16"/>
    <col width="25" customWidth="1" min="17" max="17"/>
    <col width="15" customWidth="1" min="18" max="18"/>
    <col width="30" customWidth="1" min="19" max="19"/>
    <col width="40" customWidth="1" min="20" max="20"/>
  </cols>
  <sheetData>
    <row r="1">
      <c r="A1" s="1" t="inlineStr">
        <is>
          <t>Job ID</t>
        </is>
      </c>
      <c r="B1" s="1" t="inlineStr">
        <is>
          <t>Segment ID</t>
        </is>
      </c>
      <c r="C1" s="1" t="inlineStr">
        <is>
          <t>Char Limit</t>
        </is>
      </c>
      <c r="D1" s="1" t="inlineStr">
        <is>
          <t>Link</t>
        </is>
      </c>
      <c r="E1" s="1" t="inlineStr">
        <is>
          <t>Note</t>
        </is>
      </c>
      <c r="F1" s="1" t="inlineStr">
        <is>
          <t>Context Before</t>
        </is>
      </c>
      <c r="G1" s="1" t="inlineStr">
        <is>
          <t>Context After</t>
        </is>
      </c>
      <c r="H1" s="1" t="inlineStr">
        <is>
          <t>Source</t>
        </is>
      </c>
      <c r="I1" s="1" t="inlineStr">
        <is>
          <t>Target</t>
        </is>
      </c>
      <c r="J1" s="1" t="inlineStr">
        <is>
          <t>TB Matches</t>
        </is>
      </c>
      <c r="K1" s="1" t="inlineStr">
        <is>
          <t>AI Category - Sub Category</t>
        </is>
      </c>
      <c r="L1" s="1" t="inlineStr">
        <is>
          <t>AI Severity</t>
        </is>
      </c>
      <c r="M1" s="1" t="inlineStr">
        <is>
          <t>AI Rationale</t>
        </is>
      </c>
      <c r="N1" s="1" t="inlineStr">
        <is>
          <t>Final Target</t>
        </is>
      </c>
      <c r="O1" s="1" t="inlineStr">
        <is>
          <t>Char Count</t>
        </is>
      </c>
      <c r="P1" s="2" t="inlineStr">
        <is>
          <t>Status</t>
        </is>
      </c>
      <c r="Q1" s="2" t="inlineStr">
        <is>
          <t>HITL Category - Sub Category</t>
        </is>
      </c>
      <c r="R1" s="2" t="inlineStr">
        <is>
          <t>HITL Severity</t>
        </is>
      </c>
      <c r="S1" s="2" t="inlineStr">
        <is>
          <t>HITL Rationale</t>
        </is>
      </c>
      <c r="T1" s="2" t="inlineStr">
        <is>
          <t>HITL Final Target</t>
        </is>
      </c>
    </row>
    <row r="2">
      <c r="A2" s="3" t="inlineStr">
        <is>
          <t>1014566761</t>
        </is>
      </c>
      <c r="B2" s="4" t="n">
        <v>4769269756</v>
      </c>
      <c r="C2" s="4" t="n"/>
      <c r="D2" s="5" t="inlineStr">
        <is>
          <t>https://www.matecat.com/revise2/2025-11-05_692724_en-GB_ca-ES_STA/en-GB-ca-ES/11777347-6423051aa709#4769269756</t>
        </is>
      </c>
      <c r="E2" s="6" t="inlineStr">
        <is>
          <t>Developer comment: &amp;lt;h1&amp;gt;Size Restriction&amp;lt;/h1&amp;gt;
81
&amp;lt;h1&amp;gt;Developer Comment&amp;lt;/h1&amp;gt;
This string will be used as part our Black Friday campaign for 2025. This push will be sent on Cybe Monday to show the lowest flight price available from the user's home airport. | Content ID: publisher/ktxt_Push_CyberMonday_2025_Body2 | Context: publisher/ktxt_Push_CyberMonday_2025_Body2</t>
        </is>
      </c>
      <c r="F2" s="6" t="inlineStr"/>
      <c r="G2" s="6" t="inlineStr">
        <is>
          <t>from @@price@@ || Explore shows your cheapest destinations to visit from @@home-city@@.</t>
        </is>
      </c>
      <c r="H2" s="6" t="inlineStr">
        <is>
          <t>The cheapest getaways from @@home@@ are yours for only @@deal-price@@ return</t>
        </is>
      </c>
      <c r="I2" s="6" t="inlineStr">
        <is>
          <t>Les escapades més barates sortint a @@home@@ per @@deal-price@@ anada i tornada.</t>
        </is>
      </c>
      <c r="J2" s="6" t="inlineStr">
        <is>
          <t>• deal → oferta
• Price → preu
• return → anada i tornada
• getaway → escapada</t>
        </is>
      </c>
      <c r="K2" s="6" t="inlineStr">
        <is>
          <t>Accuracy - Mistranslation</t>
        </is>
      </c>
      <c r="L2" s="6" t="inlineStr">
        <is>
          <t>Major</t>
        </is>
      </c>
      <c r="M2" s="6" t="inlineStr">
        <is>
          <t>'Sortint a' implies destination or time; for origin ('from'), 'des de' is the correct preposition.</t>
        </is>
      </c>
      <c r="N2" s="6" t="inlineStr">
        <is>
          <t>Les escapades més barates des de @@home@@ per només @@deal-price@@ anada i tornada.</t>
        </is>
      </c>
      <c r="O2" s="7" t="n"/>
      <c r="P2" s="6" t="n"/>
      <c r="Q2" s="6" t="n"/>
      <c r="R2" s="6" t="n"/>
      <c r="S2" s="6" t="n"/>
      <c r="T2" s="8" t="n"/>
    </row>
    <row r="3">
      <c r="A3" s="9" t="n"/>
      <c r="B3" s="10" t="n"/>
      <c r="C3" s="10" t="n"/>
      <c r="D3" s="10" t="n"/>
      <c r="E3" s="10" t="n"/>
      <c r="F3" s="10" t="n"/>
      <c r="G3" s="10" t="n"/>
      <c r="H3" s="10" t="n"/>
      <c r="I3" s="10" t="n"/>
      <c r="J3" s="10" t="n"/>
      <c r="K3" s="11" t="inlineStr">
        <is>
          <t>Accuracy - Omission</t>
        </is>
      </c>
      <c r="L3" s="11" t="inlineStr">
        <is>
          <t>Minor</t>
        </is>
      </c>
      <c r="M3" s="11" t="inlineStr">
        <is>
          <t>The intensifier 'only' (només) was omitted, reducing the marketing impact of the price offer.</t>
        </is>
      </c>
      <c r="N3" s="10" t="n"/>
      <c r="O3" s="10" t="n"/>
      <c r="P3" s="11" t="n"/>
      <c r="Q3" s="11" t="n"/>
      <c r="R3" s="11" t="n"/>
      <c r="S3" s="11" t="n"/>
      <c r="T3" s="12" t="n"/>
    </row>
    <row r="4">
      <c r="A4" s="13" t="inlineStr">
        <is>
          <t>1014566761</t>
        </is>
      </c>
      <c r="B4" s="14" t="n">
        <v>4769269757</v>
      </c>
      <c r="C4" s="14" t="n"/>
      <c r="D4" s="15" t="inlineStr">
        <is>
          <t>https://www.matecat.com/revise2/2025-11-05_692724_en-GB_ca-ES_STA/en-GB-ca-ES/11777347-6423051aa709#4769269757</t>
        </is>
      </c>
      <c r="E4" s="16" t="inlineStr">
        <is>
          <t>Developer comment: &amp;lt;h1&amp;gt;Developer Comment&amp;lt;/h1&amp;gt;
Will be used on the CTA button. Text above will read "X booking options" | Content ID: banana/ktxt_CTA_button_from | Context: banana/ktxt_CTA_button_from</t>
        </is>
      </c>
      <c r="F4" s="16" t="inlineStr">
        <is>
          <t>The cheapest getaways from @@home@@ are yours for only @@deal-price@@ return</t>
        </is>
      </c>
      <c r="G4" s="16" t="inlineStr">
        <is>
          <t>Explore shows your cheapest destinations to visit from @@home-city@@. || {{number}} booking options from</t>
        </is>
      </c>
      <c r="H4" s="16" t="inlineStr">
        <is>
          <t>from @@price@@</t>
        </is>
      </c>
      <c r="I4" s="16" t="inlineStr">
        <is>
          <t>des de: @@price@@</t>
        </is>
      </c>
      <c r="J4" s="16" t="inlineStr">
        <is>
          <t>• Price → preu</t>
        </is>
      </c>
      <c r="K4" s="16" t="inlineStr">
        <is>
          <t>Locale Conventions - Punctuation</t>
        </is>
      </c>
      <c r="L4" s="16" t="inlineStr">
        <is>
          <t>Minor</t>
        </is>
      </c>
      <c r="M4" s="16" t="inlineStr">
        <is>
          <t>The colon is unnecessary and inconsistent with the source text for a CTA button.</t>
        </is>
      </c>
      <c r="N4" s="16" t="inlineStr">
        <is>
          <t>des de @@price@@</t>
        </is>
      </c>
      <c r="O4" s="17" t="n"/>
      <c r="P4" s="16" t="n"/>
      <c r="Q4" s="16" t="n"/>
      <c r="R4" s="16" t="n"/>
      <c r="S4" s="16" t="n"/>
      <c r="T4" s="18" t="n"/>
    </row>
    <row r="5">
      <c r="A5" s="13" t="inlineStr">
        <is>
          <t>1014566761</t>
        </is>
      </c>
      <c r="B5" s="14" t="n">
        <v>4769269758</v>
      </c>
      <c r="C5" s="14" t="n"/>
      <c r="D5" s="15" t="inlineStr">
        <is>
          <t>https://www.matecat.com/revise2/2025-11-05_692724_en-GB_ca-ES_STA/en-GB-ca-ES/11777347-6423051aa709#4769269758</t>
        </is>
      </c>
      <c r="E5" s="16" t="inlineStr">
        <is>
          <t>Developer comment: &amp;lt;h1&amp;gt;Size Restriction&amp;lt;/h1&amp;gt;
70
&amp;lt;h1&amp;gt;Developer Comment&amp;lt;/h1&amp;gt;
This string will be used in a our Black Friday campaign for 2025. This push will be used prior to Black Friday to help user get the most out of the weekend.
This will be the push body copy. | Content ID: publisher/ktxt_Push_BlackFriday_Launch_Explore_Body | Context: publisher/ktxt_Push_BlackFriday_Launch_Explore_Body</t>
        </is>
      </c>
      <c r="F5" s="16" t="inlineStr">
        <is>
          <t>The cheapest getaways from @@home@@ are yours for only @@deal-price@@ return || from @@price@@</t>
        </is>
      </c>
      <c r="G5" s="16" t="inlineStr">
        <is>
          <t>{{number}} booking options from || Scan QR code to download.</t>
        </is>
      </c>
      <c r="H5" s="16" t="inlineStr">
        <is>
          <t>Explore shows your cheapest destinations to visit from @@home-city@@.</t>
        </is>
      </c>
      <c r="I5" s="16" t="inlineStr">
        <is>
          <t>Explora les destinacions més barates amb sortida a @@home-city@@.</t>
        </is>
      </c>
      <c r="J5" s="16" t="inlineStr">
        <is>
          <t>• explore → explora
• destination → destinació</t>
        </is>
      </c>
      <c r="K5" s="16" t="inlineStr">
        <is>
          <t>Accuracy - Mistranslation</t>
        </is>
      </c>
      <c r="L5" s="16" t="inlineStr">
        <is>
          <t>Major</t>
        </is>
      </c>
      <c r="M5" s="16" t="inlineStr">
        <is>
          <t>'Amb sortida a' denotes destination ('departure to'); the source 'from' requires an origin preposition like 'des de'.</t>
        </is>
      </c>
      <c r="N5" s="16" t="inlineStr">
        <is>
          <t>Explora les destinacions més barates des de @@home-city@@.</t>
        </is>
      </c>
      <c r="O5" s="17" t="n"/>
      <c r="P5" s="16" t="n"/>
      <c r="Q5" s="16" t="n"/>
      <c r="R5" s="16" t="n"/>
      <c r="S5" s="16" t="n"/>
      <c r="T5" s="18" t="n"/>
    </row>
    <row r="6">
      <c r="A6" s="13" t="inlineStr">
        <is>
          <t>1014566761</t>
        </is>
      </c>
      <c r="B6" s="14" t="n">
        <v>4769269759</v>
      </c>
      <c r="C6" s="14" t="n"/>
      <c r="D6" s="15" t="inlineStr">
        <is>
          <t>https://www.matecat.com/revise2/2025-11-05_692724_en-GB_ca-ES_STA/en-GB-ca-ES/11777347-6423051aa709#4769269759</t>
        </is>
      </c>
      <c r="E6" s="16" t="inlineStr">
        <is>
          <t>Developer comment: &amp;lt;h1&amp;gt;Developer Comment&amp;lt;/h1&amp;gt;
CTA text on flights ticket stub, when there are multiple booking options | Content ID: banana/ktxt_ticket_booking_options_from | Context: banana/ktxt_ticket_booking_options_from</t>
        </is>
      </c>
      <c r="F6" s="16" t="inlineStr">
        <is>
          <t>from @@price@@ || Explore shows your cheapest destinations to visit from @@home-city@@.</t>
        </is>
      </c>
      <c r="G6" s="16" t="inlineStr">
        <is>
          <t>Scan QR code to download. || Off</t>
        </is>
      </c>
      <c r="H6" s="16" t="inlineStr">
        <is>
          <t>{{number}} booking options from</t>
        </is>
      </c>
      <c r="I6" s="16" t="inlineStr">
        <is>
          <t>{{number}} opcions de reserva des de</t>
        </is>
      </c>
      <c r="J6" s="16" t="inlineStr">
        <is>
          <t>• booking → reserva</t>
        </is>
      </c>
      <c r="K6" s="19" t="n"/>
      <c r="L6" s="19" t="n"/>
      <c r="M6" s="19" t="n"/>
      <c r="N6" s="16" t="n"/>
      <c r="O6" s="17" t="n"/>
      <c r="P6" s="16" t="n"/>
      <c r="Q6" s="16" t="n"/>
      <c r="R6" s="16" t="n"/>
      <c r="S6" s="16" t="n"/>
      <c r="T6" s="18" t="n"/>
    </row>
    <row r="7">
      <c r="A7" s="13" t="inlineStr">
        <is>
          <t>1014566761</t>
        </is>
      </c>
      <c r="B7" s="14" t="n">
        <v>4769269760</v>
      </c>
      <c r="C7" s="14" t="n"/>
      <c r="D7" s="15" t="inlineStr">
        <is>
          <t>https://www.matecat.com/revise2/2025-11-05_692724_en-GB_ca-ES_STA/en-GB-ca-ES/11777347-6423051aa709#4769269760</t>
        </is>
      </c>
      <c r="E7" s="16" t="inlineStr">
        <is>
          <t>Developer comment: &amp;lt;h1&amp;gt;Size Restriction&amp;lt;/h1&amp;gt;
100
&amp;lt;h1&amp;gt;Developer Comment&amp;lt;/h1&amp;gt;
This string will be used as part of our Black Friday 2025 campaign where we will show users a combination of the lowest flights prices for Travel Tuesday.
This will be part of a banner encouraging users to download the Skyscanner app. | Content ID: publisher/ktxt_Email_BlackFriday_2025_AppBanner_Subheader | Context: publisher/ktxt_Email_BlackFriday_2025_AppBanner_Subheader</t>
        </is>
      </c>
      <c r="F7" s="16" t="inlineStr">
        <is>
          <t>Explore shows your cheapest destinations to visit from @@home-city@@. || {{number}} booking options from</t>
        </is>
      </c>
      <c r="G7" s="16" t="inlineStr">
        <is>
          <t>Off || 1 booking option from</t>
        </is>
      </c>
      <c r="H7" s="16" t="inlineStr">
        <is>
          <t>Scan QR code to download.</t>
        </is>
      </c>
      <c r="I7" s="16" t="inlineStr">
        <is>
          <t>Escaneja el codi QR per descarregar-la.</t>
        </is>
      </c>
      <c r="J7" s="16" t="inlineStr">
        <is>
          <t>No matches</t>
        </is>
      </c>
      <c r="K7" s="19" t="n"/>
      <c r="L7" s="19" t="n"/>
      <c r="M7" s="19" t="n"/>
      <c r="N7" s="16" t="n"/>
      <c r="O7" s="17" t="n"/>
      <c r="P7" s="16" t="n"/>
      <c r="Q7" s="16" t="n"/>
      <c r="R7" s="16" t="n"/>
      <c r="S7" s="16" t="n"/>
      <c r="T7" s="18" t="n"/>
    </row>
    <row r="8">
      <c r="A8" s="13" t="inlineStr">
        <is>
          <t>1014566761</t>
        </is>
      </c>
      <c r="B8" s="14" t="n">
        <v>4769269761</v>
      </c>
      <c r="C8" s="14" t="n"/>
      <c r="D8" s="15" t="inlineStr">
        <is>
          <t>https://www.matecat.com/revise2/2025-11-05_692724_en-GB_ca-ES_STA/en-GB-ca-ES/11777347-6423051aa709#4769269761</t>
        </is>
      </c>
      <c r="E8" s="16" t="inlineStr">
        <is>
          <t>Developer comment: &amp;lt;h1&amp;gt;Developer Comment&amp;lt;/h1&amp;gt;
Accessibility value for inactive price alert. The bell button will be read out by VoiceOver as "Price Alerts, Off" | Content ID: ios_platform_flights/ACCESSIBILITY_PriceAlerts_Off | Context: ios_platform_flights/ACCESSIBILITY_PriceAlerts_Off</t>
        </is>
      </c>
      <c r="F8" s="16" t="inlineStr">
        <is>
          <t>{{number}} booking options from || Scan QR code to download.</t>
        </is>
      </c>
      <c r="G8" s="16" t="inlineStr">
        <is>
          <t>1 booking option from || On</t>
        </is>
      </c>
      <c r="H8" s="16" t="inlineStr">
        <is>
          <t>Off</t>
        </is>
      </c>
      <c r="I8" s="16" t="inlineStr">
        <is>
          <t>desactivades</t>
        </is>
      </c>
      <c r="J8" s="16" t="inlineStr">
        <is>
          <t>• drop-off → devolució</t>
        </is>
      </c>
      <c r="K8" s="19" t="n"/>
      <c r="L8" s="19" t="n"/>
      <c r="M8" s="19" t="n"/>
      <c r="N8" s="16" t="n"/>
      <c r="O8" s="17" t="n"/>
      <c r="P8" s="16" t="n"/>
      <c r="Q8" s="16" t="n"/>
      <c r="R8" s="16" t="n"/>
      <c r="S8" s="16" t="n"/>
      <c r="T8" s="18" t="n"/>
    </row>
    <row r="9">
      <c r="A9" s="13" t="inlineStr">
        <is>
          <t>1014566761</t>
        </is>
      </c>
      <c r="B9" s="14" t="n">
        <v>4769269762</v>
      </c>
      <c r="C9" s="14" t="n"/>
      <c r="D9" s="15" t="inlineStr">
        <is>
          <t>https://www.matecat.com/revise2/2025-11-05_692724_en-GB_ca-ES_STA/en-GB-ca-ES/11777347-6423051aa709#4769269762</t>
        </is>
      </c>
      <c r="E9" s="16" t="inlineStr">
        <is>
          <t>Developer comment: &amp;lt;h1&amp;gt;Developer Comment&amp;lt;/h1&amp;gt;
CTA text on flights ticket stub, when there is one booking option | Content ID: banana/ktxt_ticket_booking_options_from_singular | Context: banana/ktxt_ticket_booking_options_from_singular</t>
        </is>
      </c>
      <c r="F9" s="16" t="inlineStr">
        <is>
          <t>Scan QR code to download. || Off</t>
        </is>
      </c>
      <c r="G9" s="16" t="inlineStr">
        <is>
          <t>On || Of 100 billion prices scanned daily, these are your absolute cheapest destinations to visit.</t>
        </is>
      </c>
      <c r="H9" s="16" t="inlineStr">
        <is>
          <t>1 booking option from</t>
        </is>
      </c>
      <c r="I9" s="16" t="inlineStr">
        <is>
          <t>1 opció de reserva des de</t>
        </is>
      </c>
      <c r="J9" s="16" t="inlineStr">
        <is>
          <t>• booking → reserva</t>
        </is>
      </c>
      <c r="K9" s="19" t="n"/>
      <c r="L9" s="19" t="n"/>
      <c r="M9" s="19" t="n"/>
      <c r="N9" s="16" t="n"/>
      <c r="O9" s="17" t="n"/>
      <c r="P9" s="16" t="n"/>
      <c r="Q9" s="16" t="n"/>
      <c r="R9" s="16" t="n"/>
      <c r="S9" s="16" t="n"/>
      <c r="T9" s="18" t="n"/>
    </row>
    <row r="10">
      <c r="A10" s="13" t="inlineStr">
        <is>
          <t>1014566761</t>
        </is>
      </c>
      <c r="B10" s="14" t="n">
        <v>4769269763</v>
      </c>
      <c r="C10" s="14" t="n"/>
      <c r="D10" s="15" t="inlineStr">
        <is>
          <t>https://www.matecat.com/revise2/2025-11-05_692724_en-GB_ca-ES_STA/en-GB-ca-ES/11777347-6423051aa709#4769269763</t>
        </is>
      </c>
      <c r="E10" s="16" t="inlineStr">
        <is>
          <t>Developer comment: &amp;lt;h1&amp;gt;Developer Comment&amp;lt;/h1&amp;gt;
Accessibility value for active price alert. The bell button will be read out by VoiceOver as "Price Alerts, On" | Content ID: ios_platform_flights/ACCESSIBILITY_PriceAlerts_On | Context: ios_platform_flights/ACCESSIBILITY_PriceAlerts_On</t>
        </is>
      </c>
      <c r="F10" s="16" t="inlineStr">
        <is>
          <t>Off || 1 booking option from</t>
        </is>
      </c>
      <c r="G10" s="16" t="inlineStr">
        <is>
          <t>Of 100 billion prices scanned daily, these are your absolute cheapest destinations to visit. || Drops shows the biggest price drops on flights from @@home-city@@.</t>
        </is>
      </c>
      <c r="H10" s="16" t="inlineStr">
        <is>
          <t>On</t>
        </is>
      </c>
      <c r="I10" s="16" t="inlineStr">
        <is>
          <t>activades</t>
        </is>
      </c>
      <c r="J10" s="16" t="inlineStr">
        <is>
          <t>• additional driver → conductor addicional
• air conditioning → aire condicionat
• cancellation policy → política de cancel·lació
• carbon footprint → petjada de carboni
• Cheapest month → Mes més barat</t>
        </is>
      </c>
      <c r="K10" s="19" t="n"/>
      <c r="L10" s="19" t="n"/>
      <c r="M10" s="19" t="n"/>
      <c r="N10" s="16" t="n"/>
      <c r="O10" s="17" t="n"/>
      <c r="P10" s="16" t="n"/>
      <c r="Q10" s="16" t="n"/>
      <c r="R10" s="16" t="n"/>
      <c r="S10" s="16" t="n"/>
      <c r="T10" s="18" t="n"/>
    </row>
    <row r="11">
      <c r="A11" s="13" t="inlineStr">
        <is>
          <t>1014566761</t>
        </is>
      </c>
      <c r="B11" s="14" t="n">
        <v>4769269764</v>
      </c>
      <c r="C11" s="14" t="n"/>
      <c r="D11" s="15" t="inlineStr">
        <is>
          <t>https://www.matecat.com/revise2/2025-11-05_692724_en-GB_ca-ES_STA/en-GB-ca-ES/11777347-6423051aa709#4769269764</t>
        </is>
      </c>
      <c r="E11" s="16" t="inlineStr">
        <is>
          <t>Developer comment: &amp;lt;h1&amp;gt;Size Restriction&amp;lt;/h1&amp;gt;
100
&amp;lt;h1&amp;gt;Developer Comment&amp;lt;/h1&amp;gt;
This string will be used as part of our Black Friday 2025 campaign where we will show users a combination of the lowest flights prices for Travel Tuesday.
This will be the email subheader. | Content ID: publisher/ktxt_Email_TravelTuesday_2025_Subheader | Context: publisher/ktxt_Email_TravelTuesday_2025_Subheader</t>
        </is>
      </c>
      <c r="F11" s="16" t="inlineStr">
        <is>
          <t>1 booking option from || On</t>
        </is>
      </c>
      <c r="G11" s="16" t="inlineStr">
        <is>
          <t>Drops shows the biggest price drops on flights from @@home-city@@. || Bundle flights with a hotel and bag a great deal</t>
        </is>
      </c>
      <c r="H11" s="16" t="inlineStr">
        <is>
          <t>Of 100 billion prices scanned daily, these are your absolute cheapest destinations to visit.</t>
        </is>
      </c>
      <c r="I11" s="16" t="inlineStr">
        <is>
          <t>Analitzem 100 000 milions de preus cada dia i aquestes són les destinacions més barates.</t>
        </is>
      </c>
      <c r="J11" s="16" t="inlineStr">
        <is>
          <t>• destination → destinació
• Price → preu</t>
        </is>
      </c>
      <c r="K11" s="19" t="n"/>
      <c r="L11" s="19" t="n"/>
      <c r="M11" s="19" t="n"/>
      <c r="N11" s="16" t="n"/>
      <c r="O11" s="17" t="n"/>
      <c r="P11" s="16" t="n"/>
      <c r="Q11" s="16" t="n"/>
      <c r="R11" s="16" t="n"/>
      <c r="S11" s="16" t="n"/>
      <c r="T11" s="18" t="n"/>
    </row>
    <row r="12">
      <c r="A12" s="13" t="inlineStr">
        <is>
          <t>1014566761</t>
        </is>
      </c>
      <c r="B12" s="14" t="n">
        <v>4769269765</v>
      </c>
      <c r="C12" s="14" t="n"/>
      <c r="D12" s="15" t="inlineStr">
        <is>
          <t>https://www.matecat.com/revise2/2025-11-05_692724_en-GB_ca-ES_STA/en-GB-ca-ES/11777347-6423051aa709#4769269765</t>
        </is>
      </c>
      <c r="E12" s="16" t="inlineStr">
        <is>
          <t>Developer comment: &amp;lt;h1&amp;gt;Size Restriction&amp;lt;/h1&amp;gt;
80
&amp;lt;h1&amp;gt;Developer Comment&amp;lt;/h1&amp;gt;
This string will be used in a our Black Friday campaign for 2025. This push will be used prior to Black Friday to help user get the most out of the weekend.
This will be the push body copy.
@@home-city@@ will be populated with the name of city of the user's home airport. | Content ID: publisher/ktxt_Push_BlackFriday_Launch_Drops_Body1 | Context: publisher/ktxt_Push_BlackFriday_Launch_Drops_Body1</t>
        </is>
      </c>
      <c r="F12" s="16" t="inlineStr">
        <is>
          <t>On || Of 100 billion prices scanned daily, these are your absolute cheapest destinations to visit.</t>
        </is>
      </c>
      <c r="G12" s="16" t="inlineStr">
        <is>
          <t>Bundle flights with a hotel and bag a great deal || Go to packages</t>
        </is>
      </c>
      <c r="H12" s="16" t="inlineStr">
        <is>
          <t>Drops shows the biggest price drops on flights from @@home-city@@.</t>
        </is>
      </c>
      <c r="I12" s="16" t="inlineStr">
        <is>
          <t>Drops mostra les baixades de preu més grans en vols amb sortida a @@home-city@@.</t>
        </is>
      </c>
      <c r="J12" s="16" t="inlineStr">
        <is>
          <t>• DROPS → DROPS
• Flights → Vols
• Price → preu</t>
        </is>
      </c>
      <c r="K12" s="16" t="inlineStr">
        <is>
          <t>Accuracy - Mistranslation</t>
        </is>
      </c>
      <c r="L12" s="16" t="inlineStr">
        <is>
          <t>Major</t>
        </is>
      </c>
      <c r="M12" s="16" t="inlineStr">
        <is>
          <t>The phrase 'amb sortida a' is ambiguous (often implying destination/excursion 'to') and unnatural for origin in this context. 'Des de' is the correct standard preposition for 'from' indicating origin.</t>
        </is>
      </c>
      <c r="N12" s="16" t="inlineStr">
        <is>
          <t>Drops mostra les baixades de preu més grans en vols des de @@home-city@@.</t>
        </is>
      </c>
      <c r="O12" s="17" t="n"/>
      <c r="P12" s="16" t="n"/>
      <c r="Q12" s="16" t="n"/>
      <c r="R12" s="16" t="n"/>
      <c r="S12" s="16" t="n"/>
      <c r="T12" s="18" t="n"/>
    </row>
    <row r="13">
      <c r="A13" s="13" t="inlineStr">
        <is>
          <t>1014566761</t>
        </is>
      </c>
      <c r="B13" s="14" t="n">
        <v>4769269766</v>
      </c>
      <c r="C13" s="14" t="n"/>
      <c r="D13" s="15" t="inlineStr">
        <is>
          <t>https://www.matecat.com/revise2/2025-11-05_692724_en-GB_ca-ES_STA/en-GB-ca-ES/11777347-6423051aa709#4769269766</t>
        </is>
      </c>
      <c r="E13" s="16" t="inlineStr">
        <is>
          <t>Developer comment: &amp;lt;h1&amp;gt;Size Restriction&amp;lt;/h1&amp;gt;
120
&amp;lt;h1&amp;gt;Developer Comment&amp;lt;/h1&amp;gt;
Body text for packages entrypoint banner in Banana | Content ID: banana/packages_entry_point_value_text | Context: banana/packages_entry_point_value_text</t>
        </is>
      </c>
      <c r="F13" s="16" t="inlineStr">
        <is>
          <t>Of 100 billion prices scanned daily, these are your absolute cheapest destinations to visit. || Drops shows the biggest price drops on flights from @@home-city@@.</t>
        </is>
      </c>
      <c r="G13" s="16" t="inlineStr">
        <is>
          <t>Go to packages || Additional fees</t>
        </is>
      </c>
      <c r="H13" s="16" t="inlineStr">
        <is>
          <t>Bundle flights with a hotel and bag a great deal</t>
        </is>
      </c>
      <c r="I13" s="16" t="inlineStr">
        <is>
          <t>Combina els vols amb un hotel i aconsegueix una oferta increïble</t>
        </is>
      </c>
      <c r="J13" s="16" t="inlineStr">
        <is>
          <t>• deal → oferta
• Flights → Vols
• hotel → hotel</t>
        </is>
      </c>
      <c r="K13" s="19" t="n"/>
      <c r="L13" s="19" t="n"/>
      <c r="M13" s="19" t="n"/>
      <c r="N13" s="16" t="n"/>
      <c r="O13" s="17" t="n"/>
      <c r="P13" s="16" t="n"/>
      <c r="Q13" s="16" t="n"/>
      <c r="R13" s="16" t="n"/>
      <c r="S13" s="16" t="n"/>
      <c r="T13" s="18" t="n"/>
    </row>
    <row r="14">
      <c r="A14" s="3" t="inlineStr">
        <is>
          <t>1014566761</t>
        </is>
      </c>
      <c r="B14" s="4" t="n">
        <v>4769269767</v>
      </c>
      <c r="C14" s="4" t="n"/>
      <c r="D14" s="5" t="inlineStr">
        <is>
          <t>https://www.matecat.com/revise2/2025-11-05_692724_en-GB_ca-ES_STA/en-GB-ca-ES/11777347-6423051aa709#4769269767</t>
        </is>
      </c>
      <c r="E14" s="6" t="inlineStr">
        <is>
          <t>Developer comment: &amp;lt;h1&amp;gt;Size Restriction&amp;lt;/h1&amp;gt;
120
&amp;lt;h1&amp;gt;Developer Comment&amp;lt;/h1&amp;gt;
Call to action button text for packages entrypoint banner in Banana | Content ID: banana/packages_entry_point_cta_text | Context: banana/packages_entry_point_cta_text</t>
        </is>
      </c>
      <c r="F14" s="6" t="inlineStr">
        <is>
          <t>Drops shows the biggest price drops on flights from @@home-city@@. || Bundle flights with a hotel and bag a great deal</t>
        </is>
      </c>
      <c r="G14" s="6" t="inlineStr">
        <is>
          <t>Additional fees || Recommended results are based on our commercial agreements.  They don’t cover the whole market.
We group cars by type and pick-up location, then rank them considering price, popularity, value for money and potential revenue.
If the same car is offered by multiple providers, we rank their offers using price, popularity, and our potential revenue.</t>
        </is>
      </c>
      <c r="H14" s="6" t="inlineStr">
        <is>
          <t>Go to packages</t>
        </is>
      </c>
      <c r="I14" s="6" t="inlineStr">
        <is>
          <t>Mostra els paquets</t>
        </is>
      </c>
      <c r="J14" s="6" t="inlineStr">
        <is>
          <t>• Packages → Paquets de vacances</t>
        </is>
      </c>
      <c r="K14" s="6" t="inlineStr">
        <is>
          <t>Accuracy - Mistranslation</t>
        </is>
      </c>
      <c r="L14" s="6" t="inlineStr">
        <is>
          <t>Major</t>
        </is>
      </c>
      <c r="M14" s="6" t="inlineStr">
        <is>
          <t>'Mostra' (Show) implies revealing/displaying content in place, whereas 'Go to' indicates navigation to another section. For a CTA button directing users to packages, the navigational verb 'Vés a' is required.</t>
        </is>
      </c>
      <c r="N14" s="6" t="inlineStr">
        <is>
          <t>Vés als paquets de vacances</t>
        </is>
      </c>
      <c r="O14" s="7" t="n"/>
      <c r="P14" s="6" t="n"/>
      <c r="Q14" s="6" t="n"/>
      <c r="R14" s="6" t="n"/>
      <c r="S14" s="6" t="n"/>
      <c r="T14" s="8" t="n"/>
    </row>
    <row r="15">
      <c r="A15" s="9" t="n"/>
      <c r="B15" s="10" t="n"/>
      <c r="C15" s="10" t="n"/>
      <c r="D15" s="10" t="n"/>
      <c r="E15" s="10" t="n"/>
      <c r="F15" s="10" t="n"/>
      <c r="G15" s="10" t="n"/>
      <c r="H15" s="10" t="n"/>
      <c r="I15" s="10" t="n"/>
      <c r="J15" s="10" t="n"/>
      <c r="K15" s="11" t="inlineStr">
        <is>
          <t>Terminology - Term inconsistency</t>
        </is>
      </c>
      <c r="L15" s="11" t="inlineStr">
        <is>
          <t>Minor</t>
        </is>
      </c>
      <c r="M15" s="11" t="inlineStr">
        <is>
          <t>Glossary specifies 'Packages' → 'Paquets de vacances'. The abbreviated form 'paquets' deviates from the established terminology.</t>
        </is>
      </c>
      <c r="N15" s="10" t="n"/>
      <c r="O15" s="10" t="n"/>
      <c r="P15" s="11" t="n"/>
      <c r="Q15" s="11" t="n"/>
      <c r="R15" s="11" t="n"/>
      <c r="S15" s="11" t="n"/>
      <c r="T15" s="12" t="n"/>
    </row>
    <row r="16">
      <c r="A16" s="13" t="inlineStr">
        <is>
          <t>1014566761</t>
        </is>
      </c>
      <c r="B16" s="14" t="n">
        <v>4769269768</v>
      </c>
      <c r="C16" s="14" t="n"/>
      <c r="D16" s="15" t="inlineStr">
        <is>
          <t>https://www.matecat.com/revise2/2025-11-05_692724_en-GB_ca-ES_STA/en-GB-ca-ES/11777347-6423051aa709#4769269768</t>
        </is>
      </c>
      <c r="E16" s="16" t="inlineStr">
        <is>
          <t>Developer comment: &amp;lt;h1&amp;gt;Developer Comment&amp;lt;/h1&amp;gt;
A new type has been introduced to represent a tax or fee, which is now displayed in the price breakdown component for both DV and HD. | Content ID: hotels_website/uncategorized | Context: hotels_website/uncategorized</t>
        </is>
      </c>
      <c r="F16" s="16" t="inlineStr">
        <is>
          <t>Bundle flights with a hotel and bag a great deal || Go to packages</t>
        </is>
      </c>
      <c r="G16" s="16" t="inlineStr">
        <is>
          <t>Recommended results are based on our commercial agreements.  They don’t cover the whole market.
We group cars by type and pick-up location, then rank them considering price, popularity, value for money and potential revenue.
If the same car is offered by multiple providers, we rank their offers using price, popularity, and our potential revenue.</t>
        </is>
      </c>
      <c r="H16" s="16" t="inlineStr">
        <is>
          <t>Additional fees</t>
        </is>
      </c>
      <c r="I16" s="16" t="inlineStr">
        <is>
          <t>Recàrrecs</t>
        </is>
      </c>
      <c r="J16" s="16" t="inlineStr">
        <is>
          <t>No matches</t>
        </is>
      </c>
      <c r="K16" s="19" t="n"/>
      <c r="L16" s="19" t="n"/>
      <c r="M16" s="19" t="n"/>
      <c r="N16" s="16" t="n"/>
      <c r="O16" s="17" t="n"/>
      <c r="P16" s="16" t="n"/>
      <c r="Q16" s="16" t="n"/>
      <c r="R16" s="16" t="n"/>
      <c r="S16" s="16" t="n"/>
      <c r="T16" s="18" t="n"/>
    </row>
    <row r="17">
      <c r="A17" s="13" t="inlineStr">
        <is>
          <t>1014566761</t>
        </is>
      </c>
      <c r="B17" s="14" t="n">
        <v>4769269769</v>
      </c>
      <c r="C17" s="14" t="n"/>
      <c r="D17" s="15" t="inlineStr">
        <is>
          <t>https://www.matecat.com/revise2/2025-11-05_692724_en-GB_ca-ES_STA/en-GB-ca-ES/11777347-6423051aa709#4769269769</t>
        </is>
      </c>
      <c r="E17" s="16" t="inlineStr">
        <is>
          <t>Developer comment: &amp;lt;h1&amp;gt;Developer Comment&amp;lt;/h1&amp;gt;
This is shown at sorting panel to explain how the recommended sorting working. As France indeed have more strict legal requirement to expose how we take those algorithm things. | Content ID: carhire_web/CarHire_Recommended_Description_Content_FR | Context: carhire_web/CarHire_Recommended_Description_Content_FR</t>
        </is>
      </c>
      <c r="F17" s="16" t="inlineStr">
        <is>
          <t>Go to packages || Additional fees</t>
        </is>
      </c>
      <c r="G17" s="16" t="inlineStr"/>
      <c r="H17" s="16" t="inlineStr">
        <is>
          <t>Recommended results are based on our commercial agreements.  They don’t cover the whole market.
We group cars by type and pick-up location, then rank them considering price, popularity, value for money and potential revenue.
If the same car is offered by multiple providers, we rank their offers using price, popularity, and our potential revenue.</t>
        </is>
      </c>
      <c r="I17" s="16" t="inlineStr">
        <is>
          <t>Els resultats recomanats es basen en els nostres acords comercials. No cobreixen tot el mercat.
Agrupem els cotxes per tipus i lloc de recollida i, a continuació, els classifiquem tenint en compte el preu, la popularitat, la relació qualitat-preu i els possibles ingressos.
Si diversos proveïdors ofereixen el mateix cotxe, classifiquem les seves ofertes en funció del preu, la popularitat i els possibles ingressos.</t>
        </is>
      </c>
      <c r="J17" s="16" t="inlineStr">
        <is>
          <t>• location → lloc
• Price → preu
• pick-up → recollida
• provider → proveïdor
• result → resultat
• commercial van → furgoneta comercial</t>
        </is>
      </c>
      <c r="K17" s="19" t="n"/>
      <c r="L17" s="19" t="n"/>
      <c r="M17" s="19" t="n"/>
      <c r="N17" s="16" t="n"/>
      <c r="O17" s="17" t="n"/>
      <c r="P17" s="16" t="n"/>
      <c r="Q17" s="16" t="n"/>
      <c r="R17" s="16" t="n"/>
      <c r="S17" s="16" t="n"/>
      <c r="T17" s="18" t="n"/>
    </row>
    <row r="18">
      <c r="A18" s="13" t="inlineStr">
        <is>
          <t>1014566756</t>
        </is>
      </c>
      <c r="B18" s="14" t="n">
        <v>4772868591</v>
      </c>
      <c r="C18" s="14" t="n"/>
      <c r="D18" s="15" t="inlineStr">
        <is>
          <t>https://www.matecat.com/revise2/2025-11-10_696279_en-GB_ca-ES_SEO/en-GB-ca-ES/11793548-acbda7871f9e#4772868591</t>
        </is>
      </c>
      <c r="E18" s="16" t="inlineStr">
        <is>
          <t>Developer comment: &amp;lt;h1&amp;gt;Developer Comment&amp;lt;/h1&amp;gt;
@@pickup_city@@. 
Filters: 
Show all deals 
Show only Small cars 
Show only Medium cars 
Show only Large cars 
Show only SUVs 
Show only Luxury cars 
Show only People carriers 
Show only Vans 
Link to funnel | Content ID: falcon_car_hire/car_hire_deals_filter_people_carriers | Context: falcon_car_hire/car_hire_deals_filter_people_carriers</t>
        </is>
      </c>
      <c r="F18" s="16" t="inlineStr"/>
      <c r="G18" s="16" t="inlineStr">
        <is>
          <t>We found some great car hire deals in @@pickup_city@@. You can check them out below, or start a new search to get prices for your exact dates. || SUVs</t>
        </is>
      </c>
      <c r="H18" s="16" t="inlineStr">
        <is>
          <t>People carriers</t>
        </is>
      </c>
      <c r="I18" s="16" t="inlineStr">
        <is>
          <t>Monovolums</t>
        </is>
      </c>
      <c r="J18" s="16" t="inlineStr">
        <is>
          <t>• people carrier → monovolum</t>
        </is>
      </c>
      <c r="K18" s="19" t="n"/>
      <c r="L18" s="19" t="n"/>
      <c r="M18" s="19" t="n"/>
      <c r="N18" s="16" t="n"/>
      <c r="O18" s="17" t="n"/>
      <c r="P18" s="16" t="n"/>
      <c r="Q18" s="16" t="n"/>
      <c r="R18" s="16" t="n"/>
      <c r="S18" s="16" t="n"/>
      <c r="T18" s="18" t="n"/>
    </row>
    <row r="19">
      <c r="A19" s="13" t="inlineStr">
        <is>
          <t>1014566756</t>
        </is>
      </c>
      <c r="B19" s="14" t="n">
        <v>4772868592</v>
      </c>
      <c r="C19" s="14" t="n"/>
      <c r="D19" s="15" t="inlineStr">
        <is>
          <t>https://www.matecat.com/revise2/2025-11-10_696279_en-GB_ca-ES_SEO/en-GB-ca-ES/11793548-acbda7871f9e#4772868592</t>
        </is>
      </c>
      <c r="E19" s="16" t="inlineStr">
        <is>
          <t>Developer comment: &amp;lt;h1&amp;gt;Developer Comment&amp;lt;/h1&amp;gt;
@@pickup_city@@. 
Filters: 
Show all deals 
Show only Small cars 
Show only Medium cars 
Show only Large cars 
Show only SUVs 
Show only Luxury cars 
Show only People carriers 
Show only Vans 
Link to funnel | Content ID: falcon_car_hire/car_hire_deals_filter_section_subtitle | Context: falcon_car_hire/car_hire_deals_filter_section_subtitle</t>
        </is>
      </c>
      <c r="F19" s="16" t="inlineStr">
        <is>
          <t>People carriers</t>
        </is>
      </c>
      <c r="G19" s="16" t="inlineStr">
        <is>
          <t>SUVs || Finding cheap rentals in @@city@@: FAQs</t>
        </is>
      </c>
      <c r="H19" s="16" t="inlineStr">
        <is>
          <t>We found some great car hire deals in @@pickup_city@@. You can check them out below, or start a new search to get prices for your exact dates.</t>
        </is>
      </c>
      <c r="I19" s="16" t="inlineStr">
        <is>
          <t>Hem trobat ofertes de lloguer de cotxes fantàstiques a @@pickup_city@@. Pots consultar-les a continuació o iniciar una cerca nova per obtenir preus per a les dates exactes.</t>
        </is>
      </c>
      <c r="J19" s="16" t="inlineStr">
        <is>
          <t>• search → cerca
• car hire → lloguer de cotxes
• Car hire → Lloguer de cotxes
• car hire deal → oferta de lloguer de cotxes
• Price → preu
• pick-up → recollida</t>
        </is>
      </c>
      <c r="K19" s="19" t="n"/>
      <c r="L19" s="19" t="n"/>
      <c r="M19" s="19" t="n"/>
      <c r="N19" s="16" t="n"/>
      <c r="O19" s="17" t="n"/>
      <c r="P19" s="16" t="n"/>
      <c r="Q19" s="16" t="n"/>
      <c r="R19" s="16" t="n"/>
      <c r="S19" s="16" t="n"/>
      <c r="T19" s="18" t="n"/>
    </row>
    <row r="20">
      <c r="A20" s="13" t="inlineStr">
        <is>
          <t>1014566756</t>
        </is>
      </c>
      <c r="B20" s="14" t="n">
        <v>4772868593</v>
      </c>
      <c r="C20" s="14" t="n"/>
      <c r="D20" s="15" t="inlineStr">
        <is>
          <t>https://www.matecat.com/revise2/2025-11-10_696279_en-GB_ca-ES_SEO/en-GB-ca-ES/11793548-acbda7871f9e#4772868593</t>
        </is>
      </c>
      <c r="E20" s="16" t="inlineStr">
        <is>
          <t>Developer comment: &amp;lt;h1&amp;gt;Developer Comment&amp;lt;/h1&amp;gt;
@@pickup_city@@. 
Filters: 
Show all deals 
Show only Small cars 
Show only Medium cars 
Show only Large cars 
Show only SUVs 
Show only Luxury cars 
Show only People carriers 
Show only Vans 
Link to funnel | Content ID: falcon_car_hire/car_hire_deals_filter_suvs | Context: falcon_car_hire/car_hire_deals_filter_suvs</t>
        </is>
      </c>
      <c r="F20" s="16" t="inlineStr">
        <is>
          <t>People carriers || We found some great car hire deals in @@pickup_city@@. You can check them out below, or start a new search to get prices for your exact dates.</t>
        </is>
      </c>
      <c r="G20" s="16" t="inlineStr">
        <is>
          <t>Finding cheap rentals in @@city@@: FAQs || Luxury cars</t>
        </is>
      </c>
      <c r="H20" s="16" t="inlineStr">
        <is>
          <t>SUVs</t>
        </is>
      </c>
      <c r="I20" s="16" t="inlineStr">
        <is>
          <t>Vehicles tot camí</t>
        </is>
      </c>
      <c r="J20" s="16" t="inlineStr">
        <is>
          <t>No matches</t>
        </is>
      </c>
      <c r="K20" s="19" t="n"/>
      <c r="L20" s="19" t="n"/>
      <c r="M20" s="19" t="n"/>
      <c r="N20" s="16" t="n"/>
      <c r="O20" s="17" t="n"/>
      <c r="P20" s="16" t="n"/>
      <c r="Q20" s="16" t="n"/>
      <c r="R20" s="16" t="n"/>
      <c r="S20" s="16" t="n"/>
      <c r="T20" s="18" t="n"/>
    </row>
    <row r="21">
      <c r="A21" s="13" t="inlineStr">
        <is>
          <t>1014566756</t>
        </is>
      </c>
      <c r="B21" s="14" t="n">
        <v>4772868594</v>
      </c>
      <c r="C21" s="14" t="n"/>
      <c r="D21" s="15" t="inlineStr">
        <is>
          <t>https://www.matecat.com/revise2/2025-11-10_696279_en-GB_ca-ES_SEO/en-GB-ca-ES/11793548-acbda7871f9e#4772868594</t>
        </is>
      </c>
      <c r="E21" s="16" t="inlineStr">
        <is>
          <t>Developer comment: &amp;lt;h1&amp;gt;Developer Comment&amp;lt;/h1&amp;gt;
V2 improvement suggestion 
We’ve had some feedback that the mention of ‘hotels’ is confusing.
Could we please change the header to
‘Finding cheap rentals in @@city@@: FAQs’ | Content ID: falcon_hotels/FAQ_rentals_title | Context: falcon_hotels/FAQ_rentals_title</t>
        </is>
      </c>
      <c r="F21" s="16" t="inlineStr">
        <is>
          <t>We found some great car hire deals in @@pickup_city@@. You can check them out below, or start a new search to get prices for your exact dates. || SUVs</t>
        </is>
      </c>
      <c r="G21" s="16" t="inlineStr">
        <is>
          <t>Luxury cars || Show all</t>
        </is>
      </c>
      <c r="H21" s="16" t="inlineStr">
        <is>
          <t>Finding cheap rentals in @@city@@: FAQs</t>
        </is>
      </c>
      <c r="I21" s="16" t="inlineStr">
        <is>
          <t>Trobar lloguers barats a @@city@@: PMF</t>
        </is>
      </c>
      <c r="J21" s="16" t="inlineStr">
        <is>
          <t>• FAQs → PMFs</t>
        </is>
      </c>
      <c r="K21" s="19" t="n"/>
      <c r="L21" s="19" t="n"/>
      <c r="M21" s="19" t="n"/>
      <c r="N21" s="16" t="n"/>
      <c r="O21" s="17" t="n"/>
      <c r="P21" s="16" t="n"/>
      <c r="Q21" s="16" t="n"/>
      <c r="R21" s="16" t="n"/>
      <c r="S21" s="16" t="n"/>
      <c r="T21" s="18" t="n"/>
    </row>
    <row r="22">
      <c r="A22" s="13" t="inlineStr">
        <is>
          <t>1014566756</t>
        </is>
      </c>
      <c r="B22" s="14" t="n">
        <v>4772868595</v>
      </c>
      <c r="C22" s="14" t="n"/>
      <c r="D22" s="15" t="inlineStr">
        <is>
          <t>https://www.matecat.com/revise2/2025-11-10_696279_en-GB_ca-ES_SEO/en-GB-ca-ES/11793548-acbda7871f9e#4772868595</t>
        </is>
      </c>
      <c r="E22" s="16" t="inlineStr">
        <is>
          <t>Developer comment: &amp;lt;h1&amp;gt;Developer Comment&amp;lt;/h1&amp;gt;
@@pickup_city@@. 
Filters: 
Show all deals 
Show only Small cars 
Show only Medium cars 
Show only Large cars 
Show only SUVs 
Show only Luxury cars 
Show only People carriers 
Show only Vans 
Link to funnel | Content ID: falcon_car_hire/car_hire_deals_filter_luxury_cars | Context: falcon_car_hire/car_hire_deals_filter_luxury_cars</t>
        </is>
      </c>
      <c r="F22" s="16" t="inlineStr">
        <is>
          <t>SUVs || Finding cheap rentals in @@city@@: FAQs</t>
        </is>
      </c>
      <c r="G22" s="16" t="inlineStr">
        <is>
          <t>Show all || Medium cars</t>
        </is>
      </c>
      <c r="H22" s="16" t="inlineStr">
        <is>
          <t>Luxury cars</t>
        </is>
      </c>
      <c r="I22" s="16" t="inlineStr">
        <is>
          <t>Cotxes de luxe</t>
        </is>
      </c>
      <c r="J22" s="16" t="inlineStr">
        <is>
          <t>• luxury → de luxe</t>
        </is>
      </c>
      <c r="K22" s="19" t="n"/>
      <c r="L22" s="19" t="n"/>
      <c r="M22" s="19" t="n"/>
      <c r="N22" s="16" t="n"/>
      <c r="O22" s="17" t="n"/>
      <c r="P22" s="16" t="n"/>
      <c r="Q22" s="16" t="n"/>
      <c r="R22" s="16" t="n"/>
      <c r="S22" s="16" t="n"/>
      <c r="T22" s="18" t="n"/>
    </row>
    <row r="23">
      <c r="A23" s="13" t="inlineStr">
        <is>
          <t>1014566756</t>
        </is>
      </c>
      <c r="B23" s="14" t="n">
        <v>4772868596</v>
      </c>
      <c r="C23" s="14" t="n"/>
      <c r="D23" s="15" t="inlineStr">
        <is>
          <t>https://www.matecat.com/revise2/2025-11-10_696279_en-GB_ca-ES_SEO/en-GB-ca-ES/11793548-acbda7871f9e#4772868596</t>
        </is>
      </c>
      <c r="E23" s="16" t="inlineStr">
        <is>
          <t>Developer comment: &amp;lt;h1&amp;gt;Developer Comment&amp;lt;/h1&amp;gt;
@@pickup_city@@. 
Filters: 
Show all deals 
Show only Small cars 
Show only Medium cars 
Show only Large cars 
Show only SUVs 
Show only Luxury cars 
Show only People carriers 
Show only Vans 
Link to funnel | Content ID: falcon_car_hire/car_hire_deals_filter_show_all | Context: falcon_car_hire/car_hire_deals_filter_show_all</t>
        </is>
      </c>
      <c r="F23" s="16" t="inlineStr">
        <is>
          <t>Finding cheap rentals in @@city@@: FAQs || Luxury cars</t>
        </is>
      </c>
      <c r="G23" s="16" t="inlineStr">
        <is>
          <t>Medium cars || Browse all @@pickup_airport@@ Airport deals</t>
        </is>
      </c>
      <c r="H23" s="16" t="inlineStr">
        <is>
          <t>Show all</t>
        </is>
      </c>
      <c r="I23" s="16" t="inlineStr">
        <is>
          <t>Mostra-ho tot</t>
        </is>
      </c>
      <c r="J23" s="16" t="inlineStr">
        <is>
          <t>No matches</t>
        </is>
      </c>
      <c r="K23" s="19" t="n"/>
      <c r="L23" s="19" t="n"/>
      <c r="M23" s="19" t="n"/>
      <c r="N23" s="16" t="n"/>
      <c r="O23" s="17" t="n"/>
      <c r="P23" s="16" t="n"/>
      <c r="Q23" s="16" t="n"/>
      <c r="R23" s="16" t="n"/>
      <c r="S23" s="16" t="n"/>
      <c r="T23" s="18" t="n"/>
    </row>
    <row r="24">
      <c r="A24" s="13" t="inlineStr">
        <is>
          <t>1014566756</t>
        </is>
      </c>
      <c r="B24" s="14" t="n">
        <v>4772868597</v>
      </c>
      <c r="C24" s="14" t="n"/>
      <c r="D24" s="15" t="inlineStr">
        <is>
          <t>https://www.matecat.com/revise2/2025-11-10_696279_en-GB_ca-ES_SEO/en-GB-ca-ES/11793548-acbda7871f9e#4772868597</t>
        </is>
      </c>
      <c r="E24" s="16" t="inlineStr">
        <is>
          <t>Developer comment: &amp;lt;h1&amp;gt;Developer Comment&amp;lt;/h1&amp;gt;
@@pickup_city@@. 
Filters: 
Show all deals 
Show only Small cars 
Show only Medium cars 
Show only Large cars 
Show only SUVs 
Show only Luxury cars 
Show only People carriers 
Show only Vans 
Link to funnel | Content ID: falcon_car_hire/car_hire_deals_filter_medium_cars | Context: falcon_car_hire/car_hire_deals_filter_medium_cars</t>
        </is>
      </c>
      <c r="F24" s="16" t="inlineStr">
        <is>
          <t>Luxury cars || Show all</t>
        </is>
      </c>
      <c r="G24" s="16" t="inlineStr">
        <is>
          <t>Browse all @@pickup_airport@@ Airport deals || Small cars</t>
        </is>
      </c>
      <c r="H24" s="16" t="inlineStr">
        <is>
          <t>Medium cars</t>
        </is>
      </c>
      <c r="I24" s="16" t="inlineStr">
        <is>
          <t>Cotxes mitjans</t>
        </is>
      </c>
      <c r="J24" s="16" t="inlineStr">
        <is>
          <t>No matches</t>
        </is>
      </c>
      <c r="K24" s="19" t="n"/>
      <c r="L24" s="19" t="n"/>
      <c r="M24" s="19" t="n"/>
      <c r="N24" s="16" t="n"/>
      <c r="O24" s="17" t="n"/>
      <c r="P24" s="16" t="n"/>
      <c r="Q24" s="16" t="n"/>
      <c r="R24" s="16" t="n"/>
      <c r="S24" s="16" t="n"/>
      <c r="T24" s="18" t="n"/>
    </row>
    <row r="25">
      <c r="A25" s="13" t="inlineStr">
        <is>
          <t>1014566756</t>
        </is>
      </c>
      <c r="B25" s="14" t="n">
        <v>4772868598</v>
      </c>
      <c r="C25" s="14" t="n"/>
      <c r="D25" s="15" t="inlineStr">
        <is>
          <t>https://www.matecat.com/revise2/2025-11-10_696279_en-GB_ca-ES_SEO/en-GB-ca-ES/11793548-acbda7871f9e#4772868598</t>
        </is>
      </c>
      <c r="E25" s="16" t="inlineStr">
        <is>
          <t>Developer comment: &amp;lt;h1&amp;gt;Developer Comment&amp;lt;/h1&amp;gt;
SEO Component: Car hire deals
Page type: car-hire-airport
Context: Car hire deals CTA | Content ID: falcon_car_hire/car_hire_airport_deals_browse_all_airports | Context: falcon_car_hire/car_hire_airport_deals_browse_all_airports</t>
        </is>
      </c>
      <c r="F25" s="16" t="inlineStr">
        <is>
          <t>Show all || Medium cars</t>
        </is>
      </c>
      <c r="G25" s="16" t="inlineStr">
        <is>
          <t>Small cars || Find a cheap car hire deal near you</t>
        </is>
      </c>
      <c r="H25" s="16" t="inlineStr">
        <is>
          <t>Browse all @@pickup_airport@@ Airport deals</t>
        </is>
      </c>
      <c r="I25" s="16" t="inlineStr">
        <is>
          <t>Descobreix les ofertes a l'aeroport @@pickup_airport@@</t>
        </is>
      </c>
      <c r="J25" s="16" t="inlineStr">
        <is>
          <t>• pick-up → recollida</t>
        </is>
      </c>
      <c r="K25" s="19" t="n"/>
      <c r="L25" s="19" t="n"/>
      <c r="M25" s="19" t="n"/>
      <c r="N25" s="16" t="n"/>
      <c r="O25" s="17" t="n"/>
      <c r="P25" s="16" t="n"/>
      <c r="Q25" s="16" t="n"/>
      <c r="R25" s="16" t="n"/>
      <c r="S25" s="16" t="n"/>
      <c r="T25" s="18" t="n"/>
    </row>
    <row r="26">
      <c r="A26" s="13" t="inlineStr">
        <is>
          <t>1014566756</t>
        </is>
      </c>
      <c r="B26" s="14" t="n">
        <v>4772868599</v>
      </c>
      <c r="C26" s="14" t="n"/>
      <c r="D26" s="15" t="inlineStr">
        <is>
          <t>https://www.matecat.com/revise2/2025-11-10_696279_en-GB_ca-ES_SEO/en-GB-ca-ES/11793548-acbda7871f9e#4772868599</t>
        </is>
      </c>
      <c r="E26" s="16" t="inlineStr">
        <is>
          <t>Developer comment: &amp;lt;h1&amp;gt;Developer Comment&amp;lt;/h1&amp;gt;
@@pickup_city@@. 
Filters: 
Show all deals 
Show only Small cars 
Show only Medium cars 
Show only Large cars 
Show only SUVs 
Show only Luxury cars 
Show only People carriers 
Show only Vans 
Link to funnel | Content ID: falcon_car_hire/car_hire_deals_filter_small_cars | Context: falcon_car_hire/car_hire_deals_filter_small_cars</t>
        </is>
      </c>
      <c r="F26" s="16" t="inlineStr">
        <is>
          <t>Medium cars || Browse all @@pickup_airport@@ Airport deals</t>
        </is>
      </c>
      <c r="G26" s="16" t="inlineStr">
        <is>
          <t>Find a cheap car hire deal near you || Vans</t>
        </is>
      </c>
      <c r="H26" s="16" t="inlineStr">
        <is>
          <t>Small cars</t>
        </is>
      </c>
      <c r="I26" s="16" t="inlineStr">
        <is>
          <t>Cotxes petits</t>
        </is>
      </c>
      <c r="J26" s="16" t="inlineStr">
        <is>
          <t>No matches</t>
        </is>
      </c>
      <c r="K26" s="19" t="n"/>
      <c r="L26" s="19" t="n"/>
      <c r="M26" s="19" t="n"/>
      <c r="N26" s="16" t="n"/>
      <c r="O26" s="17" t="n"/>
      <c r="P26" s="16" t="n"/>
      <c r="Q26" s="16" t="n"/>
      <c r="R26" s="16" t="n"/>
      <c r="S26" s="16" t="n"/>
      <c r="T26" s="18" t="n"/>
    </row>
    <row r="27">
      <c r="A27" s="13" t="inlineStr">
        <is>
          <t>1014566756</t>
        </is>
      </c>
      <c r="B27" s="14" t="n">
        <v>4772868600</v>
      </c>
      <c r="C27" s="14" t="n"/>
      <c r="D27" s="15" t="inlineStr">
        <is>
          <t>https://www.matecat.com/revise2/2025-11-10_696279_en-GB_ca-ES_SEO/en-GB-ca-ES/11793548-acbda7871f9e#4772868600</t>
        </is>
      </c>
      <c r="E27" s="16" t="inlineStr">
        <is>
          <t>Developer comment: &amp;lt;h1&amp;gt;Developer Comment&amp;lt;/h1&amp;gt;
@@pickup_city@@. 
Filters: 
Show all deals 
Show only Small cars 
Show only Medium cars 
Show only Large cars 
Show only SUVs 
Show only Luxury cars 
Show only People carriers 
Show only Vans 
Link to funnel | Content ID: falcon_car_hire/car_hire_deals_filter_section_title | Context: falcon_car_hire/car_hire_deals_filter_section_title</t>
        </is>
      </c>
      <c r="F27" s="16" t="inlineStr">
        <is>
          <t>Browse all @@pickup_airport@@ Airport deals || Small cars</t>
        </is>
      </c>
      <c r="G27" s="16" t="inlineStr">
        <is>
          <t>Vans || Browse all car hire deals</t>
        </is>
      </c>
      <c r="H27" s="16" t="inlineStr">
        <is>
          <t>Find a cheap car hire deal near you</t>
        </is>
      </c>
      <c r="I27" s="16" t="inlineStr">
        <is>
          <t>Troba ofertes de lloguer de cotxes a la teva zona</t>
        </is>
      </c>
      <c r="J27" s="16" t="inlineStr">
        <is>
          <t>• deal → oferta
• car hire → lloguer de cotxes
• Car hire → Lloguer de cotxes
• car hire deal → oferta de lloguer de cotxes</t>
        </is>
      </c>
      <c r="K27" s="19" t="n"/>
      <c r="L27" s="19" t="n"/>
      <c r="M27" s="19" t="n"/>
      <c r="N27" s="16" t="n"/>
      <c r="O27" s="17" t="n"/>
      <c r="P27" s="16" t="n"/>
      <c r="Q27" s="16" t="n"/>
      <c r="R27" s="16" t="n"/>
      <c r="S27" s="16" t="n"/>
      <c r="T27" s="18" t="n"/>
    </row>
    <row r="28">
      <c r="A28" s="13" t="inlineStr">
        <is>
          <t>1014566756</t>
        </is>
      </c>
      <c r="B28" s="14" t="n">
        <v>4772868601</v>
      </c>
      <c r="C28" s="14" t="n"/>
      <c r="D28" s="15" t="inlineStr">
        <is>
          <t>https://www.matecat.com/revise2/2025-11-10_696279_en-GB_ca-ES_SEO/en-GB-ca-ES/11793548-acbda7871f9e#4772868601</t>
        </is>
      </c>
      <c r="E28" s="16" t="inlineStr">
        <is>
          <t>Developer comment: &amp;lt;h1&amp;gt;Developer Comment&amp;lt;/h1&amp;gt;
@@pickup_city@@. 
Filters: 
Show all deals 
Show only Small cars 
Show only Medium cars 
Show only Large cars 
Show only SUVs 
Show only Luxury cars 
Show only People carriers 
Show only Vans 
Link to funnel | Content ID: falcon_car_hire/car_hire_deals_filter_vans | Context: falcon_car_hire/car_hire_deals_filter_vans</t>
        </is>
      </c>
      <c r="F28" s="16" t="inlineStr">
        <is>
          <t>Small cars || Find a cheap car hire deal near you</t>
        </is>
      </c>
      <c r="G28" s="16" t="inlineStr">
        <is>
          <t>Browse all car hire deals || Large cars</t>
        </is>
      </c>
      <c r="H28" s="16" t="inlineStr">
        <is>
          <t>Vans</t>
        </is>
      </c>
      <c r="I28" s="16" t="inlineStr">
        <is>
          <t>Furgonetes</t>
        </is>
      </c>
      <c r="J28" s="16" t="inlineStr">
        <is>
          <t>• commercial van → furgoneta comercial
• passenger van → furgoneta de passatgers</t>
        </is>
      </c>
      <c r="K28" s="19" t="n"/>
      <c r="L28" s="19" t="n"/>
      <c r="M28" s="19" t="n"/>
      <c r="N28" s="16" t="n"/>
      <c r="O28" s="17" t="n"/>
      <c r="P28" s="16" t="n"/>
      <c r="Q28" s="16" t="n"/>
      <c r="R28" s="16" t="n"/>
      <c r="S28" s="16" t="n"/>
      <c r="T28" s="18" t="n"/>
    </row>
    <row r="29">
      <c r="A29" s="13" t="inlineStr">
        <is>
          <t>1014566756</t>
        </is>
      </c>
      <c r="B29" s="14" t="n">
        <v>4772868602</v>
      </c>
      <c r="C29" s="14" t="n"/>
      <c r="D29" s="15" t="inlineStr">
        <is>
          <t>https://www.matecat.com/revise2/2025-11-10_696279_en-GB_ca-ES_SEO/en-GB-ca-ES/11793548-acbda7871f9e#4772868602</t>
        </is>
      </c>
      <c r="E29" s="16" t="inlineStr">
        <is>
          <t>Developer comment: &amp;lt;h1&amp;gt;Developer Comment&amp;lt;/h1&amp;gt;
@@pickup_city@@. 
Filters: 
Show all deals 
Show only Small cars 
Show only Medium cars 
Show only Large cars 
Show only SUVs 
Show only Luxury cars 
Show only People carriers 
Show only Vans 
Link to funnel | Content ID: falcon_car_hire/car_hire_deals_cta_browse_all | Context: falcon_car_hire/car_hire_deals_cta_browse_all</t>
        </is>
      </c>
      <c r="F29" s="16" t="inlineStr">
        <is>
          <t>Find a cheap car hire deal near you || Vans</t>
        </is>
      </c>
      <c r="G29" s="16" t="inlineStr">
        <is>
          <t>Large cars</t>
        </is>
      </c>
      <c r="H29" s="16" t="inlineStr">
        <is>
          <t>Browse all car hire deals</t>
        </is>
      </c>
      <c r="I29" s="16" t="inlineStr">
        <is>
          <t>Explora totes les ofertes de lloguer de cotxes</t>
        </is>
      </c>
      <c r="J29" s="16" t="inlineStr">
        <is>
          <t>• car hire → lloguer de cotxes
• Car hire → Lloguer de cotxes
• car hire deal → oferta de lloguer de cotxes</t>
        </is>
      </c>
      <c r="K29" s="19" t="n"/>
      <c r="L29" s="19" t="n"/>
      <c r="M29" s="19" t="n"/>
      <c r="N29" s="16" t="n"/>
      <c r="O29" s="17" t="n"/>
      <c r="P29" s="16" t="n"/>
      <c r="Q29" s="16" t="n"/>
      <c r="R29" s="16" t="n"/>
      <c r="S29" s="16" t="n"/>
      <c r="T29" s="18" t="n"/>
    </row>
    <row r="30">
      <c r="A30" s="13" t="inlineStr">
        <is>
          <t>1014566756</t>
        </is>
      </c>
      <c r="B30" s="14" t="n">
        <v>4772868603</v>
      </c>
      <c r="C30" s="14" t="n"/>
      <c r="D30" s="15" t="inlineStr">
        <is>
          <t>https://www.matecat.com/revise2/2025-11-10_696279_en-GB_ca-ES_SEO/en-GB-ca-ES/11793548-acbda7871f9e#4772868603</t>
        </is>
      </c>
      <c r="E30" s="16" t="inlineStr">
        <is>
          <t>Developer comment: &amp;lt;h1&amp;gt;Developer Comment&amp;lt;/h1&amp;gt;
@@pickup_city@@. 
Filters: 
Show all deals 
Show only Small cars 
Show only Medium cars 
Show only Large cars 
Show only SUVs 
Show only Luxury cars 
Show only People carriers 
Show only Vans 
Link to funnel | Content ID: falcon_car_hire/car_hire_deals_filter_large_cars | Context: falcon_car_hire/car_hire_deals_filter_large_cars</t>
        </is>
      </c>
      <c r="F30" s="16" t="inlineStr">
        <is>
          <t>Vans || Browse all car hire deals</t>
        </is>
      </c>
      <c r="G30" s="16" t="inlineStr"/>
      <c r="H30" s="16" t="inlineStr">
        <is>
          <t>Large cars</t>
        </is>
      </c>
      <c r="I30" s="16" t="inlineStr">
        <is>
          <t>Cotxes grans</t>
        </is>
      </c>
      <c r="J30" s="16" t="inlineStr">
        <is>
          <t>No matches</t>
        </is>
      </c>
      <c r="K30" s="19" t="n"/>
      <c r="L30" s="19" t="n"/>
      <c r="M30" s="19" t="n"/>
      <c r="N30" s="16" t="n"/>
      <c r="O30" s="17" t="n"/>
      <c r="P30" s="16" t="n"/>
      <c r="Q30" s="16" t="n"/>
      <c r="R30" s="16" t="n"/>
      <c r="S30" s="16" t="n"/>
      <c r="T30" s="18" t="n"/>
    </row>
    <row r="31">
      <c r="A31" s="13" t="inlineStr">
        <is>
          <t>1014566762</t>
        </is>
      </c>
      <c r="B31" s="14" t="n">
        <v>4772929506</v>
      </c>
      <c r="C31" s="14" t="n"/>
      <c r="D31" s="15" t="inlineStr">
        <is>
          <t>https://www.matecat.com/revise2/2025-11-10_696338_en-GB_ca-ES_STA/en-GB-ca-ES/11793954-22f7eab20348#4772929506</t>
        </is>
      </c>
      <c r="E31" s="16" t="inlineStr">
        <is>
          <t>Developer comment: &amp;lt;h1&amp;gt;Developer Comment&amp;lt;/h1&amp;gt;
Please translate the text to KR for Korea's Black Friday push campaign (17th-30th Nov). This push will go out on 21st Nov to let push subscribers know black friday deals are still available, linking them to the campaign page. | Content ID: publisher/ktxt_push_krbf25_lifecycle_title2 | Context: publisher/ktxt_push_krbf25_lifecycle_title2</t>
        </is>
      </c>
      <c r="F31" s="16" t="inlineStr"/>
      <c r="G31" s="16" t="inlineStr">
        <is>
          <t>Black Friday last call! || Discounts available with a Genius account</t>
        </is>
      </c>
      <c r="H31" s="16" t="inlineStr">
        <is>
          <t>Trending Black Friday trips</t>
        </is>
      </c>
      <c r="I31" s="16" t="inlineStr">
        <is>
          <t>Viatges populars per al Black Friday</t>
        </is>
      </c>
      <c r="J31" s="16" t="inlineStr">
        <is>
          <t>• Black Friday → Black Friday</t>
        </is>
      </c>
      <c r="K31" s="19" t="n"/>
      <c r="L31" s="19" t="n"/>
      <c r="M31" s="19" t="n"/>
      <c r="N31" s="16" t="n"/>
      <c r="O31" s="17" t="n"/>
      <c r="P31" s="16" t="n"/>
      <c r="Q31" s="16" t="n"/>
      <c r="R31" s="16" t="n"/>
      <c r="S31" s="16" t="n"/>
      <c r="T31" s="18" t="n"/>
    </row>
    <row r="32">
      <c r="A32" s="13" t="inlineStr">
        <is>
          <t>1014566762</t>
        </is>
      </c>
      <c r="B32" s="14" t="n">
        <v>4772929507</v>
      </c>
      <c r="C32" s="14" t="n"/>
      <c r="D32" s="15" t="inlineStr">
        <is>
          <t>https://www.matecat.com/revise2/2025-11-10_696338_en-GB_ca-ES_STA/en-GB-ca-ES/11793954-22f7eab20348#4772929507</t>
        </is>
      </c>
      <c r="E32" s="16" t="inlineStr">
        <is>
          <t>Developer comment: &amp;lt;h1&amp;gt;Developer Comment&amp;lt;/h1&amp;gt;
Please translate the text to KR for Korea's Black Friday push campaign (17th-30th Nov). This push will go out on 28th Nov (actual Black Friday) to let push subscribers know black friday deals are still available, but calling for urgency as it will end in 2 days, linking them to the campaign page. *Note - the copy is updated from "at midnight." to "soon." Attached image is old. | Content ID: publisher/ktxt_push_krbf25_lifecycle_title3 | Context: publisher/ktxt_push_krbf25_lifecycle_title3</t>
        </is>
      </c>
      <c r="F32" s="16" t="inlineStr">
        <is>
          <t>Trending Black Friday trips</t>
        </is>
      </c>
      <c r="G32" s="16" t="inlineStr">
        <is>
          <t>Discounts available with a Genius account || Exclusive Black Friday deals</t>
        </is>
      </c>
      <c r="H32" s="16" t="inlineStr">
        <is>
          <t>Black Friday last call!</t>
        </is>
      </c>
      <c r="I32" s="16" t="inlineStr">
        <is>
          <t>Última oportunitat per aprofitar el Black Friday!</t>
        </is>
      </c>
      <c r="J32" s="16" t="inlineStr">
        <is>
          <t>• Black Friday → Black Friday</t>
        </is>
      </c>
      <c r="K32" s="19" t="n"/>
      <c r="L32" s="19" t="n"/>
      <c r="M32" s="19" t="n"/>
      <c r="N32" s="16" t="n"/>
      <c r="O32" s="17" t="n"/>
      <c r="P32" s="16" t="n"/>
      <c r="Q32" s="16" t="n"/>
      <c r="R32" s="16" t="n"/>
      <c r="S32" s="16" t="n"/>
      <c r="T32" s="18" t="n"/>
    </row>
    <row r="33">
      <c r="A33" s="13" t="inlineStr">
        <is>
          <t>1014566762</t>
        </is>
      </c>
      <c r="B33" s="14" t="n">
        <v>4772929508</v>
      </c>
      <c r="C33" s="14" t="n"/>
      <c r="D33" s="15" t="inlineStr">
        <is>
          <t>https://www.matecat.com/revise2/2025-11-10_696338_en-GB_ca-ES_STA/en-GB-ca-ES/11793954-22f7eab20348#4772929508</t>
        </is>
      </c>
      <c r="E33" s="16" t="inlineStr">
        <is>
          <t>Developer comment: &amp;lt;h1&amp;gt;Developer Comment&amp;lt;/h1&amp;gt;
This is the third variant of text on the hotel card within the hotel details page, highlighting the loyalty program so that users understand the benefits they can receive through Booking.com. | Content ID: hotels_website/loyalty_info_booking_3rd | Context: hotels_website/loyalty_info_booking_3rd</t>
        </is>
      </c>
      <c r="F33" s="16" t="inlineStr">
        <is>
          <t>Trending Black Friday trips || Black Friday last call!</t>
        </is>
      </c>
      <c r="G33" s="16" t="inlineStr">
        <is>
          <t>Exclusive Black Friday deals || Metro station</t>
        </is>
      </c>
      <c r="H33" s="16" t="inlineStr">
        <is>
          <t>Discounts available with a Genius account</t>
        </is>
      </c>
      <c r="I33" s="16" t="inlineStr">
        <is>
          <t>Descomptes disponibles amb un compte Genius</t>
        </is>
      </c>
      <c r="J33" s="16" t="inlineStr">
        <is>
          <t>No matches</t>
        </is>
      </c>
      <c r="K33" s="19" t="n"/>
      <c r="L33" s="19" t="n"/>
      <c r="M33" s="19" t="n"/>
      <c r="N33" s="16" t="n"/>
      <c r="O33" s="17" t="n"/>
      <c r="P33" s="16" t="n"/>
      <c r="Q33" s="16" t="n"/>
      <c r="R33" s="16" t="n"/>
      <c r="S33" s="16" t="n"/>
      <c r="T33" s="18" t="n"/>
    </row>
    <row r="34">
      <c r="A34" s="13" t="inlineStr">
        <is>
          <t>1014566762</t>
        </is>
      </c>
      <c r="B34" s="14" t="n">
        <v>4772929509</v>
      </c>
      <c r="C34" s="14" t="n"/>
      <c r="D34" s="15" t="inlineStr">
        <is>
          <t>https://www.matecat.com/revise2/2025-11-10_696338_en-GB_ca-ES_STA/en-GB-ca-ES/11793954-22f7eab20348#4772929509</t>
        </is>
      </c>
      <c r="E34" s="16" t="inlineStr">
        <is>
          <t>Developer comment: &amp;lt;h1&amp;gt;Developer Comment&amp;lt;/h1&amp;gt;
Please translate the text to KR for Korea's Black Friday push campaign (17th-30th Nov). This push will go out at midnight on 17th Nov to let push subscribers know their exclusive deals are now available 12hs earlier than everyone else, linking them to the campaign page. | Content ID: publisher/ktxt_push_krbf25_lifecycle_title1 | Context: publisher/ktxt_push_krbf25_lifecycle_title1</t>
        </is>
      </c>
      <c r="F34" s="16" t="inlineStr">
        <is>
          <t>Black Friday last call! || Discounts available with a Genius account</t>
        </is>
      </c>
      <c r="G34" s="16" t="inlineStr">
        <is>
          <t>Metro station || {{|origin|}} to {{|destination1|}}, {{|destination2|}}, {{|destination3|}} and {{|destination4|}}</t>
        </is>
      </c>
      <c r="H34" s="16" t="inlineStr">
        <is>
          <t>Exclusive Black Friday deals</t>
        </is>
      </c>
      <c r="I34" s="16" t="inlineStr">
        <is>
          <t>Ofertes exclusives de Black Friday</t>
        </is>
      </c>
      <c r="J34" s="16" t="inlineStr">
        <is>
          <t>• Black Friday → Black Friday</t>
        </is>
      </c>
      <c r="K34" s="19" t="n"/>
      <c r="L34" s="19" t="n"/>
      <c r="M34" s="19" t="n"/>
      <c r="N34" s="16" t="n"/>
      <c r="O34" s="17" t="n"/>
      <c r="P34" s="16" t="n"/>
      <c r="Q34" s="16" t="n"/>
      <c r="R34" s="16" t="n"/>
      <c r="S34" s="16" t="n"/>
      <c r="T34" s="18" t="n"/>
    </row>
    <row r="35">
      <c r="A35" s="13" t="inlineStr">
        <is>
          <t>1014566762</t>
        </is>
      </c>
      <c r="B35" s="14" t="n">
        <v>4772929510</v>
      </c>
      <c r="C35" s="14" t="n"/>
      <c r="D35" s="15" t="inlineStr">
        <is>
          <t>https://www.matecat.com/revise2/2025-11-10_696338_en-GB_ca-ES_STA/en-GB-ca-ES/11793954-22f7eab20348#4772929510</t>
        </is>
      </c>
      <c r="E35" s="16" t="inlineStr">
        <is>
          <t>Developer comment: &amp;lt;h1&amp;gt;Developer Comment&amp;lt;/h1&amp;gt;
Hotel - The Point of Interest tag name of the hotel detail map | Content ID: hotel_unified_bff/HotelDetail_map__poi__MetroStation | Context: hotel_unified_bff/HotelDetail_map__poi__MetroStation</t>
        </is>
      </c>
      <c r="F35" s="16" t="inlineStr">
        <is>
          <t>Discounts available with a Genius account || Exclusive Black Friday deals</t>
        </is>
      </c>
      <c r="G35" s="16" t="inlineStr">
        <is>
          <t>{{|origin|}} to {{|destination1|}}, {{|destination2|}}, {{|destination3|}} and {{|destination4|}} || Remove {{|origin|}} to {{|destination1|}}, {{|destination2|}}, {{|destination3|}}, {{|destination4|}}, {{|destination5|}} and {{|destination6|}}</t>
        </is>
      </c>
      <c r="H35" s="16" t="inlineStr">
        <is>
          <t>Metro station</t>
        </is>
      </c>
      <c r="I35" s="16" t="inlineStr">
        <is>
          <t>Parada de metro</t>
        </is>
      </c>
      <c r="J35" s="16" t="inlineStr">
        <is>
          <t>No matches</t>
        </is>
      </c>
      <c r="K35" s="16" t="inlineStr">
        <is>
          <t>Terminology - Wrong term</t>
        </is>
      </c>
      <c r="L35" s="16" t="inlineStr">
        <is>
          <t>Minor</t>
        </is>
      </c>
      <c r="M35" s="16" t="inlineStr">
        <is>
          <t>In the context of map POIs and infrastructure, 'Estació de metro' is the standard terminology. 'Parada' is typically reserved for bus or tram stops.</t>
        </is>
      </c>
      <c r="N35" s="16" t="inlineStr">
        <is>
          <t>Estació de metro</t>
        </is>
      </c>
      <c r="O35" s="17" t="n"/>
      <c r="P35" s="16" t="n"/>
      <c r="Q35" s="16" t="n"/>
      <c r="R35" s="16" t="n"/>
      <c r="S35" s="16" t="n"/>
      <c r="T35" s="18" t="n"/>
    </row>
    <row r="36">
      <c r="A36" s="13" t="inlineStr">
        <is>
          <t>1014566762</t>
        </is>
      </c>
      <c r="B36" s="14" t="n">
        <v>4772929511</v>
      </c>
      <c r="C36" s="14" t="n"/>
      <c r="D36" s="15" t="inlineStr">
        <is>
          <t>https://www.matecat.com/revise2/2025-11-10_696338_en-GB_ca-ES_STA/en-GB-ca-ES/11793954-22f7eab20348#4772929511</t>
        </is>
      </c>
      <c r="E36" s="16" t="inlineStr">
        <is>
          <t>Developer comment: &amp;lt;h1&amp;gt;Developer Comment&amp;lt;/h1&amp;gt;
The heading of a flight card. | Content ID: pricing_option_presentations/pops_multicity_journey_title_4legs | Context: pricing_option_presentations/pops_multicity_journey_title_4legs</t>
        </is>
      </c>
      <c r="F36" s="16" t="inlineStr">
        <is>
          <t>Exclusive Black Friday deals || Metro station</t>
        </is>
      </c>
      <c r="G36" s="16" t="inlineStr">
        <is>
          <t>Remove {{|origin|}} to {{|destination1|}}, {{|destination2|}}, {{|destination3|}}, {{|destination4|}}, {{|destination5|}} and {{|destination6|}} || Explore hotels for your dates</t>
        </is>
      </c>
      <c r="H36" s="16" t="inlineStr">
        <is>
          <t>{{|origin|}} to {{|destination1|}}, {{|destination2|}}, {{|destination3|}} and {{|destination4|}}</t>
        </is>
      </c>
      <c r="I36" s="16" t="inlineStr">
        <is>
          <t>{{|origin|}} a {{|destination1|}}, {{|destination2|}}, {{|destination3|}} i {{|destination4|}}</t>
        </is>
      </c>
      <c r="J36" s="16" t="inlineStr">
        <is>
          <t>• destination → destinació</t>
        </is>
      </c>
      <c r="K36" s="19" t="n"/>
      <c r="L36" s="19" t="n"/>
      <c r="M36" s="19" t="n"/>
      <c r="N36" s="16" t="n"/>
      <c r="O36" s="17" t="n"/>
      <c r="P36" s="16" t="n"/>
      <c r="Q36" s="16" t="n"/>
      <c r="R36" s="16" t="n"/>
      <c r="S36" s="16" t="n"/>
      <c r="T36" s="18" t="n"/>
    </row>
    <row r="37">
      <c r="A37" s="13" t="inlineStr">
        <is>
          <t>1014566762</t>
        </is>
      </c>
      <c r="B37" s="14" t="n">
        <v>4772929512</v>
      </c>
      <c r="C37" s="14" t="n"/>
      <c r="D37" s="15" t="inlineStr">
        <is>
          <t>https://www.matecat.com/revise2/2025-11-10_696338_en-GB_ca-ES_STA/en-GB-ca-ES/11793954-22f7eab20348#4772929512</t>
        </is>
      </c>
      <c r="E37" s="16" t="inlineStr">
        <is>
          <t>Developer comment: &amp;lt;h1&amp;gt;Developer Comment&amp;lt;/h1&amp;gt;
Accessibility text for screen readers. Read out when the button to remove an item from the list of saved items is reached. | Content ID: pricing_option_presentations/pops_a11y_remove_6legs | Context: pricing_option_presentations/pops_a11y_remove_6legs</t>
        </is>
      </c>
      <c r="F37" s="16" t="inlineStr">
        <is>
          <t>Metro station || {{|origin|}} to {{|destination1|}}, {{|destination2|}}, {{|destination3|}} and {{|destination4|}}</t>
        </is>
      </c>
      <c r="G37" s="16" t="inlineStr">
        <is>
          <t>Explore hotels for your dates || {{|origin|}} to {{|destination1|}}, {{|destination2|}}, {{|destination3|}}, {{|destination4|}} and {{|destination5|}}</t>
        </is>
      </c>
      <c r="H37" s="16" t="inlineStr">
        <is>
          <t>Remove {{|origin|}} to {{|destination1|}}, {{|destination2|}}, {{|destination3|}}, {{|destination4|}}, {{|destination5|}} and {{|destination6|}}</t>
        </is>
      </c>
      <c r="I37" s="16" t="inlineStr">
        <is>
          <t>Elimina l'itinerari {{|origin|}} a {{|destination1|}}, {{|destination2|}}, {{|destination3|}}, {{|destination4|}}, {{|destination5|}} i {{|destination6|}}</t>
        </is>
      </c>
      <c r="J37" s="16" t="inlineStr">
        <is>
          <t>• destination → destinació</t>
        </is>
      </c>
      <c r="K37" s="19" t="n"/>
      <c r="L37" s="19" t="n"/>
      <c r="M37" s="19" t="n"/>
      <c r="N37" s="16" t="n"/>
      <c r="O37" s="17" t="n"/>
      <c r="P37" s="16" t="n"/>
      <c r="Q37" s="16" t="n"/>
      <c r="R37" s="16" t="n"/>
      <c r="S37" s="16" t="n"/>
      <c r="T37" s="18" t="n"/>
    </row>
    <row r="38">
      <c r="A38" s="13" t="inlineStr">
        <is>
          <t>1014566762</t>
        </is>
      </c>
      <c r="B38" s="14" t="n">
        <v>4772929513</v>
      </c>
      <c r="C38" s="14" t="n"/>
      <c r="D38" s="15" t="inlineStr">
        <is>
          <t>https://www.matecat.com/revise2/2025-11-10_696338_en-GB_ca-ES_STA/en-GB-ca-ES/11793954-22f7eab20348#4772929513</t>
        </is>
      </c>
      <c r="E38" s="16" t="inlineStr">
        <is>
          <t>Developer comment: &amp;lt;h1&amp;gt;Developer Comment&amp;lt;/h1&amp;gt;
Flight Search Control checkbox options to open Hotel Search page in the background | Content ID: banana/searchControls_checkbox_exploreHotelsForYourDates | Context: banana/searchControls_checkbox_exploreHotelsForYourDates</t>
        </is>
      </c>
      <c r="F38" s="16" t="inlineStr">
        <is>
          <t>{{|origin|}} to {{|destination1|}}, {{|destination2|}}, {{|destination3|}} and {{|destination4|}} || Remove {{|origin|}} to {{|destination1|}}, {{|destination2|}}, {{|destination3|}}, {{|destination4|}}, {{|destination5|}} and {{|destination6|}}</t>
        </is>
      </c>
      <c r="G38" s="16" t="inlineStr">
        <is>
          <t>{{|origin|}} to {{|destination1|}}, {{|destination2|}}, {{|destination3|}}, {{|destination4|}} and {{|destination5|}} || No checked bags</t>
        </is>
      </c>
      <c r="H38" s="16" t="inlineStr">
        <is>
          <t>Explore hotels for your dates</t>
        </is>
      </c>
      <c r="I38" s="16" t="inlineStr">
        <is>
          <t>Explora hotels per a les teves dates</t>
        </is>
      </c>
      <c r="J38" s="16" t="inlineStr">
        <is>
          <t>• explore → explora
• Hotels → Hotels</t>
        </is>
      </c>
      <c r="K38" s="19" t="n"/>
      <c r="L38" s="19" t="n"/>
      <c r="M38" s="19" t="n"/>
      <c r="N38" s="16" t="n"/>
      <c r="O38" s="17" t="n"/>
      <c r="P38" s="16" t="n"/>
      <c r="Q38" s="16" t="n"/>
      <c r="R38" s="16" t="n"/>
      <c r="S38" s="16" t="n"/>
      <c r="T38" s="18" t="n"/>
    </row>
    <row r="39">
      <c r="A39" s="13" t="inlineStr">
        <is>
          <t>1014566762</t>
        </is>
      </c>
      <c r="B39" s="14" t="n">
        <v>4772929514</v>
      </c>
      <c r="C39" s="14" t="n"/>
      <c r="D39" s="15" t="inlineStr">
        <is>
          <t>https://www.matecat.com/revise2/2025-11-10_696338_en-GB_ca-ES_STA/en-GB-ca-ES/11793954-22f7eab20348#4772929514</t>
        </is>
      </c>
      <c r="E39" s="16" t="inlineStr">
        <is>
          <t>Developer comment: &amp;lt;h1&amp;gt;Developer Comment&amp;lt;/h1&amp;gt;
The heading of a flight card. | Content ID: pricing_option_presentations/pops_multicity_journey_title_5legs | Context: pricing_option_presentations/pops_multicity_journey_title_5legs</t>
        </is>
      </c>
      <c r="F39" s="16" t="inlineStr">
        <is>
          <t>Remove {{|origin|}} to {{|destination1|}}, {{|destination2|}}, {{|destination3|}}, {{|destination4|}}, {{|destination5|}} and {{|destination6|}} || Explore hotels for your dates</t>
        </is>
      </c>
      <c r="G39" s="16" t="inlineStr">
        <is>
          <t>No checked bags || searching for hotels in {{|destination|}}, {{|checkinDate|}} to {{|checkoutDate|}} {{|guestRoomInfo|}}</t>
        </is>
      </c>
      <c r="H39" s="16" t="inlineStr">
        <is>
          <t>{{|origin|}} to {{|destination1|}}, {{|destination2|}}, {{|destination3|}}, {{|destination4|}} and {{|destination5|}}</t>
        </is>
      </c>
      <c r="I39" s="16" t="inlineStr">
        <is>
          <t>{{|origin|}} a {{|destination1|}}, {{|destination2|}}, {{|destination3|}}, {{|destination4|}} i {{|destination5|}}</t>
        </is>
      </c>
      <c r="J39" s="16" t="inlineStr">
        <is>
          <t>• destination → destinació</t>
        </is>
      </c>
      <c r="K39" s="19" t="n"/>
      <c r="L39" s="19" t="n"/>
      <c r="M39" s="19" t="n"/>
      <c r="N39" s="16" t="n"/>
      <c r="O39" s="17" t="n"/>
      <c r="P39" s="16" t="n"/>
      <c r="Q39" s="16" t="n"/>
      <c r="R39" s="16" t="n"/>
      <c r="S39" s="16" t="n"/>
      <c r="T39" s="18" t="n"/>
    </row>
    <row r="40">
      <c r="A40" s="13" t="inlineStr">
        <is>
          <t>1014566762</t>
        </is>
      </c>
      <c r="B40" s="14" t="n">
        <v>4772929515</v>
      </c>
      <c r="C40" s="14" t="n"/>
      <c r="D40" s="15" t="inlineStr">
        <is>
          <t>https://www.matecat.com/revise2/2025-11-10_696338_en-GB_ca-ES_STA/en-GB-ca-ES/11793954-22f7eab20348#4772929515</t>
        </is>
      </c>
      <c r="E40" s="16" t="inlineStr">
        <is>
          <t>Developer comment: &amp;lt;h1&amp;gt;Developer Comment&amp;lt;/h1&amp;gt;
This is a fallback for the French market Good to Know baggage details card. | Content ID: apps_flights_config/booking_panel_gtk_no_checked_bags | Context: apps_flights_config/booking_panel_gtk_no_checked_bags</t>
        </is>
      </c>
      <c r="F40" s="16" t="inlineStr">
        <is>
          <t>Explore hotels for your dates || {{|origin|}} to {{|destination1|}}, {{|destination2|}}, {{|destination3|}}, {{|destination4|}} and {{|destination5|}}</t>
        </is>
      </c>
      <c r="G40" s="16" t="inlineStr">
        <is>
          <t>searching for hotels in {{|destination|}}, {{|checkinDate|}} to {{|checkoutDate|}} {{|guestRoomInfo|}} || One day later</t>
        </is>
      </c>
      <c r="H40" s="16" t="inlineStr">
        <is>
          <t>No checked bags</t>
        </is>
      </c>
      <c r="I40" s="16" t="inlineStr">
        <is>
          <t>No inclou maletes facturades</t>
        </is>
      </c>
      <c r="J40" s="16" t="inlineStr">
        <is>
          <t>• checked bag → maleta facturada</t>
        </is>
      </c>
      <c r="K40" s="19" t="n"/>
      <c r="L40" s="19" t="n"/>
      <c r="M40" s="19" t="n"/>
      <c r="N40" s="16" t="n"/>
      <c r="O40" s="17" t="n"/>
      <c r="P40" s="16" t="n"/>
      <c r="Q40" s="16" t="n"/>
      <c r="R40" s="16" t="n"/>
      <c r="S40" s="16" t="n"/>
      <c r="T40" s="18" t="n"/>
    </row>
    <row r="41">
      <c r="A41" s="13" t="inlineStr">
        <is>
          <t>1014566762</t>
        </is>
      </c>
      <c r="B41" s="14" t="n">
        <v>4772929516</v>
      </c>
      <c r="C41" s="14" t="n"/>
      <c r="D41" s="15" t="inlineStr">
        <is>
          <t>https://www.matecat.com/revise2/2025-11-10_696338_en-GB_ca-ES_STA/en-GB-ca-ES/11793954-22f7eab20348#4772929516</t>
        </is>
      </c>
      <c r="E41" s="16" t="inlineStr">
        <is>
          <t>Developer comment: &amp;lt;h1&amp;gt;Developer Comment&amp;lt;/h1&amp;gt;
a11y label for hotel search information including destination, dates, guest and room count on small screen | Content ID: search_summary/a11y_search_hotels_long_label | Context: search_summary/a11y_search_hotels_long_label</t>
        </is>
      </c>
      <c r="F41" s="16" t="inlineStr">
        <is>
          <t>{{|origin|}} to {{|destination1|}}, {{|destination2|}}, {{|destination3|}}, {{|destination4|}} and {{|destination5|}} || No checked bags</t>
        </is>
      </c>
      <c r="G41" s="16" t="inlineStr">
        <is>
          <t>One day later || Not ready to book?</t>
        </is>
      </c>
      <c r="H41" s="16" t="inlineStr">
        <is>
          <t>searching for hotels in {{|destination|}}, {{|checkinDate|}} to {{|checkoutDate|}} {{|guestRoomInfo|}}</t>
        </is>
      </c>
      <c r="I41" s="16" t="inlineStr">
        <is>
          <t>Cerca d'hotels a {{|destination|}} del dia {{|checkinDate|}} al dia {{|checkoutDate|}}, {{|guestRoomInfo|}}</t>
        </is>
      </c>
      <c r="J41" s="16" t="inlineStr">
        <is>
          <t>• destination → destinació
• Hotels → Hotels
• guest → hostes
• search → cerca
• check out → fer la sortida
• check-out → sortida</t>
        </is>
      </c>
      <c r="K41" s="19" t="n"/>
      <c r="L41" s="19" t="n"/>
      <c r="M41" s="19" t="n"/>
      <c r="N41" s="16" t="n"/>
      <c r="O41" s="17" t="n"/>
      <c r="P41" s="16" t="n"/>
      <c r="Q41" s="16" t="n"/>
      <c r="R41" s="16" t="n"/>
      <c r="S41" s="16" t="n"/>
      <c r="T41" s="18" t="n"/>
    </row>
    <row r="42">
      <c r="A42" s="13" t="inlineStr">
        <is>
          <t>1014566762</t>
        </is>
      </c>
      <c r="B42" s="14" t="n">
        <v>4772929517</v>
      </c>
      <c r="C42" s="14" t="n"/>
      <c r="D42" s="15" t="inlineStr">
        <is>
          <t>https://www.matecat.com/revise2/2025-11-10_696338_en-GB_ca-ES_STA/en-GB-ca-ES/11793954-22f7eab20348#4772929517</t>
        </is>
      </c>
      <c r="E42" s="16" t="inlineStr">
        <is>
          <t>Developer comment: &amp;lt;h1&amp;gt;Developer Comment&amp;lt;/h1&amp;gt;
a11y label for the button which could move 1 day later | Content ID: search_summary/a11y_one_day_later | Context: search_summary/a11y_one_day_later</t>
        </is>
      </c>
      <c r="F42" s="16" t="inlineStr">
        <is>
          <t>No checked bags || searching for hotels in {{|destination|}}, {{|checkinDate|}} to {{|checkoutDate|}} {{|guestRoomInfo|}}</t>
        </is>
      </c>
      <c r="G42" s="16" t="inlineStr">
        <is>
          <t>Not ready to book? || Remove {{|origin|}} to {{|destination1|}}, {{|destination2|}}, {{|destination3|}}, {{|destination4|}} and {{|destination5|}}</t>
        </is>
      </c>
      <c r="H42" s="16" t="inlineStr">
        <is>
          <t>One day later</t>
        </is>
      </c>
      <c r="I42" s="16" t="inlineStr">
        <is>
          <t>Un dia després</t>
        </is>
      </c>
      <c r="J42" s="16" t="inlineStr">
        <is>
          <t>• one way → només anada</t>
        </is>
      </c>
      <c r="K42" s="19" t="n"/>
      <c r="L42" s="19" t="n"/>
      <c r="M42" s="19" t="n"/>
      <c r="N42" s="16" t="n"/>
      <c r="O42" s="17" t="n"/>
      <c r="P42" s="16" t="n"/>
      <c r="Q42" s="16" t="n"/>
      <c r="R42" s="16" t="n"/>
      <c r="S42" s="16" t="n"/>
      <c r="T42" s="18" t="n"/>
    </row>
    <row r="43">
      <c r="A43" s="13" t="inlineStr">
        <is>
          <t>1014566762</t>
        </is>
      </c>
      <c r="B43" s="14" t="n">
        <v>4772929518</v>
      </c>
      <c r="C43" s="14" t="n"/>
      <c r="D43" s="15" t="inlineStr">
        <is>
          <t>https://www.matecat.com/revise2/2025-11-10_696338_en-GB_ca-ES_STA/en-GB-ca-ES/11793954-22f7eab20348#4772929518</t>
        </is>
      </c>
      <c r="E43" s="16" t="inlineStr">
        <is>
          <t>Developer comment: &amp;lt;h1&amp;gt;Developer Comment&amp;lt;/h1&amp;gt;
Header for the Save to List Call to Action Popup (bottom right corner) | Content ID: save_to_list_front_end/S2L_webpopup_save_title | Context: save_to_list_front_end/S2L_webpopup_save_title</t>
        </is>
      </c>
      <c r="F43" s="16" t="inlineStr">
        <is>
          <t>searching for hotels in {{|destination|}}, {{|checkinDate|}} to {{|checkoutDate|}} {{|guestRoomInfo|}} || One day later</t>
        </is>
      </c>
      <c r="G43" s="16" t="inlineStr">
        <is>
          <t>Remove {{|origin|}} to {{|destination1|}}, {{|destination2|}}, {{|destination3|}}, {{|destination4|}} and {{|destination5|}} || Remove {{|origin|}} to {{|destination1|}}, {{|destination2|}} and {{|destination3|}}</t>
        </is>
      </c>
      <c r="H43" s="16" t="inlineStr">
        <is>
          <t>Not ready to book?</t>
        </is>
      </c>
      <c r="I43" s="16" t="inlineStr">
        <is>
          <t>Encara no vols fer la reserva?</t>
        </is>
      </c>
      <c r="J43" s="16" t="inlineStr">
        <is>
          <t>• book → reservar</t>
        </is>
      </c>
      <c r="K43" s="19" t="n"/>
      <c r="L43" s="19" t="n"/>
      <c r="M43" s="19" t="n"/>
      <c r="N43" s="16" t="n"/>
      <c r="O43" s="17" t="n"/>
      <c r="P43" s="16" t="n"/>
      <c r="Q43" s="16" t="n"/>
      <c r="R43" s="16" t="n"/>
      <c r="S43" s="16" t="n"/>
      <c r="T43" s="18" t="n"/>
    </row>
    <row r="44">
      <c r="A44" s="13" t="inlineStr">
        <is>
          <t>1014566762</t>
        </is>
      </c>
      <c r="B44" s="14" t="n">
        <v>4772929519</v>
      </c>
      <c r="C44" s="14" t="n"/>
      <c r="D44" s="15" t="inlineStr">
        <is>
          <t>https://www.matecat.com/revise2/2025-11-10_696338_en-GB_ca-ES_STA/en-GB-ca-ES/11793954-22f7eab20348#4772929519</t>
        </is>
      </c>
      <c r="E44" s="16" t="inlineStr">
        <is>
          <t>Developer comment: &amp;lt;h1&amp;gt;Developer Comment&amp;lt;/h1&amp;gt;
Accessibility text for screen readers. Read out when the button to remove an item from the list of saved items is reached. | Content ID: pricing_option_presentations/pops_a11y_remove_5legs | Context: pricing_option_presentations/pops_a11y_remove_5legs</t>
        </is>
      </c>
      <c r="F44" s="16" t="inlineStr">
        <is>
          <t>One day later || Not ready to book?</t>
        </is>
      </c>
      <c r="G44" s="16" t="inlineStr">
        <is>
          <t>Remove {{|origin|}} to {{|destination1|}}, {{|destination2|}} and {{|destination3|}} || {{|0|}} guests</t>
        </is>
      </c>
      <c r="H44" s="16" t="inlineStr">
        <is>
          <t>Remove {{|origin|}} to {{|destination1|}}, {{|destination2|}}, {{|destination3|}}, {{|destination4|}} and {{|destination5|}}</t>
        </is>
      </c>
      <c r="I44" s="16" t="inlineStr">
        <is>
          <t>Elimina l'itinerari {{|origin|}} a {{|destination1|}}, {{|destination2|}}, {{|destination3|}}, {{|destination4|}} i {{|destination5|}}</t>
        </is>
      </c>
      <c r="J44" s="16" t="inlineStr">
        <is>
          <t>• destination → destinació</t>
        </is>
      </c>
      <c r="K44" s="19" t="n"/>
      <c r="L44" s="19" t="n"/>
      <c r="M44" s="19" t="n"/>
      <c r="N44" s="16" t="n"/>
      <c r="O44" s="17" t="n"/>
      <c r="P44" s="16" t="n"/>
      <c r="Q44" s="16" t="n"/>
      <c r="R44" s="16" t="n"/>
      <c r="S44" s="16" t="n"/>
      <c r="T44" s="18" t="n"/>
    </row>
    <row r="45">
      <c r="A45" s="13" t="inlineStr">
        <is>
          <t>1014566762</t>
        </is>
      </c>
      <c r="B45" s="14" t="n">
        <v>4772929520</v>
      </c>
      <c r="C45" s="14" t="n"/>
      <c r="D45" s="15" t="inlineStr">
        <is>
          <t>https://www.matecat.com/revise2/2025-11-10_696338_en-GB_ca-ES_STA/en-GB-ca-ES/11793954-22f7eab20348#4772929520</t>
        </is>
      </c>
      <c r="E45" s="16" t="inlineStr">
        <is>
          <t>Developer comment: &amp;lt;h1&amp;gt;Developer Comment&amp;lt;/h1&amp;gt;
Accessibility text for screen readers. Read out when the button to remove an item from the list of saved items is reached. | Content ID: pricing_option_presentations/pops_a11y_remove_3legs | Context: pricing_option_presentations/pops_a11y_remove_3legs</t>
        </is>
      </c>
      <c r="F45" s="16" t="inlineStr">
        <is>
          <t>Not ready to book? || Remove {{|origin|}} to {{|destination1|}}, {{|destination2|}}, {{|destination3|}}, {{|destination4|}} and {{|destination5|}}</t>
        </is>
      </c>
      <c r="G45" s="16" t="inlineStr">
        <is>
          <t>{{|0|}} guests || {{|origin|}} to {{|destination1|}} and {{|destination2|}}</t>
        </is>
      </c>
      <c r="H45" s="16" t="inlineStr">
        <is>
          <t>Remove {{|origin|}} to {{|destination1|}}, {{|destination2|}} and {{|destination3|}}</t>
        </is>
      </c>
      <c r="I45" s="16" t="inlineStr">
        <is>
          <t>Elimina l'itinerari {{|origin|}} a {{|destination1|}}, {{|destination2|}} i {{|destination3|}}</t>
        </is>
      </c>
      <c r="J45" s="16" t="inlineStr">
        <is>
          <t>• destination → destinació</t>
        </is>
      </c>
      <c r="K45" s="19" t="n"/>
      <c r="L45" s="19" t="n"/>
      <c r="M45" s="19" t="n"/>
      <c r="N45" s="16" t="n"/>
      <c r="O45" s="17" t="n"/>
      <c r="P45" s="16" t="n"/>
      <c r="Q45" s="16" t="n"/>
      <c r="R45" s="16" t="n"/>
      <c r="S45" s="16" t="n"/>
      <c r="T45" s="18" t="n"/>
    </row>
    <row r="46">
      <c r="A46" s="13" t="inlineStr">
        <is>
          <t>1014566762</t>
        </is>
      </c>
      <c r="B46" s="14" t="n">
        <v>4772929521</v>
      </c>
      <c r="C46" s="14" t="n"/>
      <c r="D46" s="15" t="inlineStr">
        <is>
          <t>https://www.matecat.com/revise2/2025-11-10_696338_en-GB_ca-ES_STA/en-GB-ca-ES/11793954-22f7eab20348#4772929521</t>
        </is>
      </c>
      <c r="E46" s="16" t="inlineStr">
        <is>
          <t>Developer comment: &amp;lt;h1&amp;gt;Developer Comment&amp;lt;/h1&amp;gt;
Text describing the number of guests are included in the hotel search. (10 or more) | Content ID: search_summary/guests_n | Context: search_summary/guests_n</t>
        </is>
      </c>
      <c r="F46" s="16" t="inlineStr">
        <is>
          <t>Remove {{|origin|}} to {{|destination1|}}, {{|destination2|}}, {{|destination3|}}, {{|destination4|}} and {{|destination5|}} || Remove {{|origin|}} to {{|destination1|}}, {{|destination2|}} and {{|destination3|}}</t>
        </is>
      </c>
      <c r="G46" s="16" t="inlineStr">
        <is>
          <t>{{|origin|}} to {{|destination1|}} and {{|destination2|}} || Remove {{|origin|}} to {{|destination1|}} and {{|destination2|}}</t>
        </is>
      </c>
      <c r="H46" s="16" t="inlineStr">
        <is>
          <t>{{|0|}} guests</t>
        </is>
      </c>
      <c r="I46" s="16" t="inlineStr">
        <is>
          <t>{{|0|}} hostes</t>
        </is>
      </c>
      <c r="J46" s="16" t="inlineStr">
        <is>
          <t>• guest → hostes</t>
        </is>
      </c>
      <c r="K46" s="19" t="n"/>
      <c r="L46" s="19" t="n"/>
      <c r="M46" s="19" t="n"/>
      <c r="N46" s="16" t="n"/>
      <c r="O46" s="17" t="n"/>
      <c r="P46" s="16" t="n"/>
      <c r="Q46" s="16" t="n"/>
      <c r="R46" s="16" t="n"/>
      <c r="S46" s="16" t="n"/>
      <c r="T46" s="18" t="n"/>
    </row>
    <row r="47">
      <c r="A47" s="13" t="inlineStr">
        <is>
          <t>1014566762</t>
        </is>
      </c>
      <c r="B47" s="14" t="n">
        <v>4772929522</v>
      </c>
      <c r="C47" s="14" t="n"/>
      <c r="D47" s="15" t="inlineStr">
        <is>
          <t>https://www.matecat.com/revise2/2025-11-10_696338_en-GB_ca-ES_STA/en-GB-ca-ES/11793954-22f7eab20348#4772929522</t>
        </is>
      </c>
      <c r="E47" s="16" t="inlineStr">
        <is>
          <t>Developer comment: &amp;lt;h1&amp;gt;Developer Comment&amp;lt;/h1&amp;gt;
The heading of a flight card. | Content ID: pricing_option_presentations/pops_multicity_journey_title_2legs | Context: pricing_option_presentations/pops_multicity_journey_title_2legs</t>
        </is>
      </c>
      <c r="F47" s="16" t="inlineStr">
        <is>
          <t>Remove {{|origin|}} to {{|destination1|}}, {{|destination2|}} and {{|destination3|}} || {{|0|}} guests</t>
        </is>
      </c>
      <c r="G47" s="16" t="inlineStr">
        <is>
          <t>Remove {{|origin|}} to {{|destination1|}} and {{|destination2|}} || Remove {{|origin|}} to {{|destination1|}}, {{|destination2|}}, {{|destination3|}} and {{|destination4|}}</t>
        </is>
      </c>
      <c r="H47" s="16" t="inlineStr">
        <is>
          <t>{{|origin|}} to {{|destination1|}} and {{|destination2|}}</t>
        </is>
      </c>
      <c r="I47" s="16" t="inlineStr">
        <is>
          <t>{{|origin|}} a {{|destination1|}} i {{|destination2|}}</t>
        </is>
      </c>
      <c r="J47" s="16" t="inlineStr">
        <is>
          <t>• destination → destinació</t>
        </is>
      </c>
      <c r="K47" s="19" t="n"/>
      <c r="L47" s="19" t="n"/>
      <c r="M47" s="19" t="n"/>
      <c r="N47" s="16" t="n"/>
      <c r="O47" s="17" t="n"/>
      <c r="P47" s="16" t="n"/>
      <c r="Q47" s="16" t="n"/>
      <c r="R47" s="16" t="n"/>
      <c r="S47" s="16" t="n"/>
      <c r="T47" s="18" t="n"/>
    </row>
    <row r="48">
      <c r="A48" s="13" t="inlineStr">
        <is>
          <t>1014566762</t>
        </is>
      </c>
      <c r="B48" s="14" t="n">
        <v>4772929523</v>
      </c>
      <c r="C48" s="14" t="n"/>
      <c r="D48" s="15" t="inlineStr">
        <is>
          <t>https://www.matecat.com/revise2/2025-11-10_696338_en-GB_ca-ES_STA/en-GB-ca-ES/11793954-22f7eab20348#4772929523</t>
        </is>
      </c>
      <c r="E48" s="16" t="inlineStr">
        <is>
          <t>Developer comment: &amp;lt;h1&amp;gt;Developer Comment&amp;lt;/h1&amp;gt;
Accessibility text for screen readers. Read out when the button to remove an item from the list of saved items is reached. | Content ID: pricing_option_presentations/pops_a11y_remove_2legs | Context: pricing_option_presentations/pops_a11y_remove_2legs</t>
        </is>
      </c>
      <c r="F48" s="16" t="inlineStr">
        <is>
          <t>{{|0|}} guests || {{|origin|}} to {{|destination1|}} and {{|destination2|}}</t>
        </is>
      </c>
      <c r="G48" s="16" t="inlineStr">
        <is>
          <t>Remove {{|origin|}} to {{|destination1|}}, {{|destination2|}}, {{|destination3|}} and {{|destination4|}} || Train station</t>
        </is>
      </c>
      <c r="H48" s="16" t="inlineStr">
        <is>
          <t>Remove {{|origin|}} to {{|destination1|}} and {{|destination2|}}</t>
        </is>
      </c>
      <c r="I48" s="16" t="inlineStr">
        <is>
          <t>Elimina l'itinerari {{|origin|}} a {{|destination1|}} i {{|destination2|}}</t>
        </is>
      </c>
      <c r="J48" s="16" t="inlineStr">
        <is>
          <t>• destination → destinació</t>
        </is>
      </c>
      <c r="K48" s="19" t="n"/>
      <c r="L48" s="19" t="n"/>
      <c r="M48" s="19" t="n"/>
      <c r="N48" s="16" t="n"/>
      <c r="O48" s="17" t="n"/>
      <c r="P48" s="16" t="n"/>
      <c r="Q48" s="16" t="n"/>
      <c r="R48" s="16" t="n"/>
      <c r="S48" s="16" t="n"/>
      <c r="T48" s="18" t="n"/>
    </row>
    <row r="49">
      <c r="A49" s="13" t="inlineStr">
        <is>
          <t>1014566762</t>
        </is>
      </c>
      <c r="B49" s="14" t="n">
        <v>4772929524</v>
      </c>
      <c r="C49" s="14" t="n"/>
      <c r="D49" s="15" t="inlineStr">
        <is>
          <t>https://www.matecat.com/revise2/2025-11-10_696338_en-GB_ca-ES_STA/en-GB-ca-ES/11793954-22f7eab20348#4772929524</t>
        </is>
      </c>
      <c r="E49" s="16" t="inlineStr">
        <is>
          <t>Developer comment: &amp;lt;h1&amp;gt;Developer Comment&amp;lt;/h1&amp;gt;
Accessibility text for screen readers. Read out when the button to remove an item from the list of saved items is reached. | Content ID: pricing_option_presentations/pops_a11y_remove_4legs | Context: pricing_option_presentations/pops_a11y_remove_4legs</t>
        </is>
      </c>
      <c r="F49" s="16" t="inlineStr">
        <is>
          <t>{{|origin|}} to {{|destination1|}} and {{|destination2|}} || Remove {{|origin|}} to {{|destination1|}} and {{|destination2|}}</t>
        </is>
      </c>
      <c r="G49" s="16" t="inlineStr">
        <is>
          <t>Train station || searching for hotels in {{|destination|}}, {{|guestRoomInfo|}}</t>
        </is>
      </c>
      <c r="H49" s="16" t="inlineStr">
        <is>
          <t>Remove {{|origin|}} to {{|destination1|}}, {{|destination2|}}, {{|destination3|}} and {{|destination4|}}</t>
        </is>
      </c>
      <c r="I49" s="16" t="inlineStr">
        <is>
          <t>Elimina l'itinerari {{|origin|}} a {{|destination1|}}, {{|destination2|}}, {{|destination3|}} i {{|destination4|}}</t>
        </is>
      </c>
      <c r="J49" s="16" t="inlineStr">
        <is>
          <t>• destination → destinació</t>
        </is>
      </c>
      <c r="K49" s="19" t="n"/>
      <c r="L49" s="19" t="n"/>
      <c r="M49" s="19" t="n"/>
      <c r="N49" s="16" t="n"/>
      <c r="O49" s="17" t="n"/>
      <c r="P49" s="16" t="n"/>
      <c r="Q49" s="16" t="n"/>
      <c r="R49" s="16" t="n"/>
      <c r="S49" s="16" t="n"/>
      <c r="T49" s="18" t="n"/>
    </row>
    <row r="50">
      <c r="A50" s="13" t="inlineStr">
        <is>
          <t>1014566762</t>
        </is>
      </c>
      <c r="B50" s="14" t="n">
        <v>4772929525</v>
      </c>
      <c r="C50" s="14" t="n"/>
      <c r="D50" s="15" t="inlineStr">
        <is>
          <t>https://www.matecat.com/revise2/2025-11-10_696338_en-GB_ca-ES_STA/en-GB-ca-ES/11793954-22f7eab20348#4772929525</t>
        </is>
      </c>
      <c r="E50" s="16" t="inlineStr">
        <is>
          <t>Developer comment: &amp;lt;h1&amp;gt;Developer Comment&amp;lt;/h1&amp;gt;
Hotel - The Point of Interest tag name of the hotel detail map | Content ID: hotel_unified_bff/HotelDetail_map__poi__TrainStation | Context: hotel_unified_bff/HotelDetail_map__poi__TrainStation</t>
        </is>
      </c>
      <c r="F50" s="16" t="inlineStr">
        <is>
          <t>Remove {{|origin|}} to {{|destination1|}} and {{|destination2|}} || Remove {{|origin|}} to {{|destination1|}}, {{|destination2|}}, {{|destination3|}} and {{|destination4|}}</t>
        </is>
      </c>
      <c r="G50" s="16" t="inlineStr">
        <is>
          <t>searching for hotels in {{|destination|}}, {{|guestRoomInfo|}} || {{|0|}} rooms</t>
        </is>
      </c>
      <c r="H50" s="16" t="inlineStr">
        <is>
          <t>Train station</t>
        </is>
      </c>
      <c r="I50" s="16" t="inlineStr">
        <is>
          <t>Estació de tren</t>
        </is>
      </c>
      <c r="J50" s="16" t="inlineStr">
        <is>
          <t>No matches</t>
        </is>
      </c>
      <c r="K50" s="19" t="n"/>
      <c r="L50" s="19" t="n"/>
      <c r="M50" s="19" t="n"/>
      <c r="N50" s="16" t="n"/>
      <c r="O50" s="17" t="n"/>
      <c r="P50" s="16" t="n"/>
      <c r="Q50" s="16" t="n"/>
      <c r="R50" s="16" t="n"/>
      <c r="S50" s="16" t="n"/>
      <c r="T50" s="18" t="n"/>
    </row>
    <row r="51">
      <c r="A51" s="13" t="inlineStr">
        <is>
          <t>1014566762</t>
        </is>
      </c>
      <c r="B51" s="14" t="n">
        <v>4772929526</v>
      </c>
      <c r="C51" s="14" t="n"/>
      <c r="D51" s="15" t="inlineStr">
        <is>
          <t>https://www.matecat.com/revise2/2025-11-10_696338_en-GB_ca-ES_STA/en-GB-ca-ES/11793954-22f7eab20348#4772929526</t>
        </is>
      </c>
      <c r="E51" s="16" t="inlineStr">
        <is>
          <t>Developer comment: &amp;lt;h1&amp;gt;Developer Comment&amp;lt;/h1&amp;gt;
a11y label for hotel search information including destination, guest and room count on large screen | Content ID: search_summary/a11y_search_hotels_short_label | Context: search_summary/a11y_search_hotels_short_label</t>
        </is>
      </c>
      <c r="F51" s="16" t="inlineStr">
        <is>
          <t>Remove {{|origin|}} to {{|destination1|}}, {{|destination2|}}, {{|destination3|}} and {{|destination4|}} || Train station</t>
        </is>
      </c>
      <c r="G51" s="16" t="inlineStr">
        <is>
          <t>{{|0|}} rooms || {{|origin|}} to {{|destination1|}}, {{|destination2|}} and {{|destination3|}}</t>
        </is>
      </c>
      <c r="H51" s="16" t="inlineStr">
        <is>
          <t>searching for hotels in {{|destination|}}, {{|guestRoomInfo|}}</t>
        </is>
      </c>
      <c r="I51" s="16" t="inlineStr">
        <is>
          <t>Cerca d'hotels a {{|destination|}}, {{|guestRoomInfo|}}</t>
        </is>
      </c>
      <c r="J51" s="16" t="inlineStr">
        <is>
          <t>• destination → destinació
• Hotels → Hotels
• guest → hostes
• search → cerca</t>
        </is>
      </c>
      <c r="K51" s="19" t="n"/>
      <c r="L51" s="19" t="n"/>
      <c r="M51" s="19" t="n"/>
      <c r="N51" s="16" t="n"/>
      <c r="O51" s="17" t="n"/>
      <c r="P51" s="16" t="n"/>
      <c r="Q51" s="16" t="n"/>
      <c r="R51" s="16" t="n"/>
      <c r="S51" s="16" t="n"/>
      <c r="T51" s="18" t="n"/>
    </row>
    <row r="52">
      <c r="A52" s="13" t="inlineStr">
        <is>
          <t>1014566762</t>
        </is>
      </c>
      <c r="B52" s="14" t="n">
        <v>4772929527</v>
      </c>
      <c r="C52" s="14" t="n"/>
      <c r="D52" s="15" t="inlineStr">
        <is>
          <t>https://www.matecat.com/revise2/2025-11-10_696338_en-GB_ca-ES_STA/en-GB-ca-ES/11793954-22f7eab20348#4772929527</t>
        </is>
      </c>
      <c r="E52" s="16" t="inlineStr">
        <is>
          <t>Developer comment: &amp;lt;h1&amp;gt;Developer Comment&amp;lt;/h1&amp;gt;
Near number of guests we show also number of rooms | Content ID: search_summary/rooms_n | Context: search_summary/rooms_n</t>
        </is>
      </c>
      <c r="F52" s="16" t="inlineStr">
        <is>
          <t>Train station || searching for hotels in {{|destination|}}, {{|guestRoomInfo|}}</t>
        </is>
      </c>
      <c r="G52" s="16" t="inlineStr">
        <is>
          <t>{{|origin|}} to {{|destination1|}}, {{|destination2|}} and {{|destination3|}} || Bus station</t>
        </is>
      </c>
      <c r="H52" s="16" t="inlineStr">
        <is>
          <t>{{|0|}} rooms</t>
        </is>
      </c>
      <c r="I52" s="16" t="inlineStr">
        <is>
          <t>{{|0|}} habitacions</t>
        </is>
      </c>
      <c r="J52" s="16" t="inlineStr">
        <is>
          <t>No matches</t>
        </is>
      </c>
      <c r="K52" s="19" t="n"/>
      <c r="L52" s="19" t="n"/>
      <c r="M52" s="19" t="n"/>
      <c r="N52" s="16" t="n"/>
      <c r="O52" s="17" t="n"/>
      <c r="P52" s="16" t="n"/>
      <c r="Q52" s="16" t="n"/>
      <c r="R52" s="16" t="n"/>
      <c r="S52" s="16" t="n"/>
      <c r="T52" s="18" t="n"/>
    </row>
    <row r="53">
      <c r="A53" s="13" t="inlineStr">
        <is>
          <t>1014566762</t>
        </is>
      </c>
      <c r="B53" s="14" t="n">
        <v>4772929528</v>
      </c>
      <c r="C53" s="14" t="n"/>
      <c r="D53" s="15" t="inlineStr">
        <is>
          <t>https://www.matecat.com/revise2/2025-11-10_696338_en-GB_ca-ES_STA/en-GB-ca-ES/11793954-22f7eab20348#4772929528</t>
        </is>
      </c>
      <c r="E53" s="16" t="inlineStr">
        <is>
          <t>Developer comment: &amp;lt;h1&amp;gt;Developer Comment&amp;lt;/h1&amp;gt;
The heading of a flight card. | Content ID: pricing_option_presentations/pops_multicity_journey_title_3legs | Context: pricing_option_presentations/pops_multicity_journey_title_3legs</t>
        </is>
      </c>
      <c r="F53" s="16" t="inlineStr">
        <is>
          <t>searching for hotels in {{|destination|}}, {{|guestRoomInfo|}} || {{|0|}} rooms</t>
        </is>
      </c>
      <c r="G53" s="16" t="inlineStr">
        <is>
          <t>Bus station || Check-out {{|date|}}</t>
        </is>
      </c>
      <c r="H53" s="16" t="inlineStr">
        <is>
          <t>{{|origin|}} to {{|destination1|}}, {{|destination2|}} and {{|destination3|}}</t>
        </is>
      </c>
      <c r="I53" s="16" t="inlineStr">
        <is>
          <t>{{|origin|}} a {{|destination1|}}, {{|destination2|}} i {{|destination3|}}</t>
        </is>
      </c>
      <c r="J53" s="16" t="inlineStr">
        <is>
          <t>• destination → destinació</t>
        </is>
      </c>
      <c r="K53" s="19" t="n"/>
      <c r="L53" s="19" t="n"/>
      <c r="M53" s="19" t="n"/>
      <c r="N53" s="16" t="n"/>
      <c r="O53" s="17" t="n"/>
      <c r="P53" s="16" t="n"/>
      <c r="Q53" s="16" t="n"/>
      <c r="R53" s="16" t="n"/>
      <c r="S53" s="16" t="n"/>
      <c r="T53" s="18" t="n"/>
    </row>
    <row r="54">
      <c r="A54" s="13" t="inlineStr">
        <is>
          <t>1014566762</t>
        </is>
      </c>
      <c r="B54" s="14" t="n">
        <v>4772929529</v>
      </c>
      <c r="C54" s="14" t="n"/>
      <c r="D54" s="15" t="inlineStr">
        <is>
          <t>https://www.matecat.com/revise2/2025-11-10_696338_en-GB_ca-ES_STA/en-GB-ca-ES/11793954-22f7eab20348#4772929529</t>
        </is>
      </c>
      <c r="E54" s="16" t="inlineStr">
        <is>
          <t>Developer comment: &amp;lt;h1&amp;gt;Developer Comment&amp;lt;/h1&amp;gt;
Hotel- The Point of Interest tag name of the hotel detail map | Content ID: hotel_unified_bff/HotelDetail_map__poi__BusStation | Context: hotel_unified_bff/HotelDetail_map__poi__BusStation</t>
        </is>
      </c>
      <c r="F54" s="16" t="inlineStr">
        <is>
          <t>{{|0|}} rooms || {{|origin|}} to {{|destination1|}}, {{|destination2|}} and {{|destination3|}}</t>
        </is>
      </c>
      <c r="G54" s="16" t="inlineStr">
        <is>
          <t>Check-out {{|date|}} || Airport</t>
        </is>
      </c>
      <c r="H54" s="16" t="inlineStr">
        <is>
          <t>Bus station</t>
        </is>
      </c>
      <c r="I54" s="16" t="inlineStr">
        <is>
          <t>Estació d'autobusos</t>
        </is>
      </c>
      <c r="J54" s="16" t="inlineStr">
        <is>
          <t>No matches</t>
        </is>
      </c>
      <c r="K54" s="19" t="n"/>
      <c r="L54" s="19" t="n"/>
      <c r="M54" s="19" t="n"/>
      <c r="N54" s="16" t="n"/>
      <c r="O54" s="17" t="n"/>
      <c r="P54" s="16" t="n"/>
      <c r="Q54" s="16" t="n"/>
      <c r="R54" s="16" t="n"/>
      <c r="S54" s="16" t="n"/>
      <c r="T54" s="18" t="n"/>
    </row>
    <row r="55">
      <c r="A55" s="13" t="inlineStr">
        <is>
          <t>1014566762</t>
        </is>
      </c>
      <c r="B55" s="14" t="n">
        <v>4772929530</v>
      </c>
      <c r="C55" s="14" t="n"/>
      <c r="D55" s="15" t="inlineStr">
        <is>
          <t>https://www.matecat.com/revise2/2025-11-10_696338_en-GB_ca-ES_STA/en-GB-ca-ES/11793954-22f7eab20348#4772929530</t>
        </is>
      </c>
      <c r="E55" s="16" t="inlineStr">
        <is>
          <t>Developer comment: &amp;lt;h1&amp;gt;Developer Comment&amp;lt;/h1&amp;gt;
a11y label for hotel checkout date | Content ID: search_summary/a11y_check_out_date | Context: search_summary/a11y_check_out_date</t>
        </is>
      </c>
      <c r="F55" s="16" t="inlineStr">
        <is>
          <t>{{|origin|}} to {{|destination1|}}, {{|destination2|}} and {{|destination3|}} || Bus station</t>
        </is>
      </c>
      <c r="G55" s="16" t="inlineStr">
        <is>
          <t>Airport || Check-in {{|date|}}</t>
        </is>
      </c>
      <c r="H55" s="16" t="inlineStr">
        <is>
          <t>Check-out {{|date|}}</t>
        </is>
      </c>
      <c r="I55" s="16" t="inlineStr">
        <is>
          <t>Sortida el dia {{|date|}}</t>
        </is>
      </c>
      <c r="J55" s="16" t="inlineStr">
        <is>
          <t>• check-out → sortida
• check out → fer la sortida
• check-in → facturació
• check-in → entrada</t>
        </is>
      </c>
      <c r="K55" s="19" t="n"/>
      <c r="L55" s="19" t="n"/>
      <c r="M55" s="19" t="n"/>
      <c r="N55" s="16" t="n"/>
      <c r="O55" s="17" t="n"/>
      <c r="P55" s="16" t="n"/>
      <c r="Q55" s="16" t="n"/>
      <c r="R55" s="16" t="n"/>
      <c r="S55" s="16" t="n"/>
      <c r="T55" s="18" t="n"/>
    </row>
    <row r="56">
      <c r="A56" s="13" t="inlineStr">
        <is>
          <t>1014566762</t>
        </is>
      </c>
      <c r="B56" s="14" t="n">
        <v>4772929531</v>
      </c>
      <c r="C56" s="14" t="n"/>
      <c r="D56" s="15" t="inlineStr">
        <is>
          <t>https://www.matecat.com/revise2/2025-11-10_696338_en-GB_ca-ES_STA/en-GB-ca-ES/11793954-22f7eab20348#4772929531</t>
        </is>
      </c>
      <c r="E56" s="16" t="inlineStr">
        <is>
          <t>Developer comment: &amp;lt;h1&amp;gt;Developer Comment&amp;lt;/h1&amp;gt;
Hotel- The Point of Interest tag name of the hotel detail map | Content ID: hotel_unified_bff/HotelDetail_map__poi__Airport | Context: hotel_unified_bff/HotelDetail_map__poi__Airport</t>
        </is>
      </c>
      <c r="F56" s="16" t="inlineStr">
        <is>
          <t>Bus station || Check-out {{|date|}}</t>
        </is>
      </c>
      <c r="G56" s="16" t="inlineStr">
        <is>
          <t>Check-in {{|date|}} || Find hotels for your dates</t>
        </is>
      </c>
      <c r="H56" s="16" t="inlineStr">
        <is>
          <t>Airport</t>
        </is>
      </c>
      <c r="I56" s="16" t="inlineStr">
        <is>
          <t>Aeroport</t>
        </is>
      </c>
      <c r="J56" s="16" t="inlineStr">
        <is>
          <t>• destination airport → aeroport d'arribada
• home airport → aeroport d'origen
• Nearby airports → Aeroports propers
• nearby airports → aeroports propers</t>
        </is>
      </c>
      <c r="K56" s="19" t="n"/>
      <c r="L56" s="19" t="n"/>
      <c r="M56" s="19" t="n"/>
      <c r="N56" s="16" t="n"/>
      <c r="O56" s="17" t="n"/>
      <c r="P56" s="16" t="n"/>
      <c r="Q56" s="16" t="n"/>
      <c r="R56" s="16" t="n"/>
      <c r="S56" s="16" t="n"/>
      <c r="T56" s="18" t="n"/>
    </row>
    <row r="57">
      <c r="A57" s="13" t="inlineStr">
        <is>
          <t>1014566762</t>
        </is>
      </c>
      <c r="B57" s="14" t="n">
        <v>4772929532</v>
      </c>
      <c r="C57" s="14" t="n"/>
      <c r="D57" s="15" t="inlineStr">
        <is>
          <t>https://www.matecat.com/revise2/2025-11-10_696338_en-GB_ca-ES_STA/en-GB-ca-ES/11793954-22f7eab20348#4772929532</t>
        </is>
      </c>
      <c r="E57" s="16" t="inlineStr">
        <is>
          <t>Developer comment: &amp;lt;h1&amp;gt;Developer Comment&amp;lt;/h1&amp;gt;
a11y label for hotel checkin date | Content ID: search_summary/a11y_check_in_date | Context: search_summary/a11y_check_in_date</t>
        </is>
      </c>
      <c r="F57" s="16" t="inlineStr">
        <is>
          <t>Check-out {{|date|}} || Airport</t>
        </is>
      </c>
      <c r="G57" s="16" t="inlineStr">
        <is>
          <t>Find hotels for your dates || Find hotels</t>
        </is>
      </c>
      <c r="H57" s="16" t="inlineStr">
        <is>
          <t>Check-in {{|date|}}</t>
        </is>
      </c>
      <c r="I57" s="16" t="inlineStr">
        <is>
          <t>Arribada el dia {{|date|}}</t>
        </is>
      </c>
      <c r="J57" s="16" t="inlineStr">
        <is>
          <t>• check-in → facturació
• check-in → entrada
• check in → facturar
• check in → fer l'entrada</t>
        </is>
      </c>
      <c r="K57" s="16" t="inlineStr">
        <is>
          <t>Terminology - Term inconsistency</t>
        </is>
      </c>
      <c r="L57" s="16" t="inlineStr">
        <is>
          <t>Minor</t>
        </is>
      </c>
      <c r="M57" s="16" t="inlineStr">
        <is>
          <t>The term 'Check-in' should be translated as 'Entrada' (or 'Facturació' for flights) per the provided TB, and to correspond with standard hotel terminology (Entrada/Sortida). 'Arribada' corresponds to 'Arrival'.</t>
        </is>
      </c>
      <c r="N57" s="16" t="inlineStr">
        <is>
          <t>Entrada el dia {{|date|}}</t>
        </is>
      </c>
      <c r="O57" s="17" t="n"/>
      <c r="P57" s="16" t="n"/>
      <c r="Q57" s="16" t="n"/>
      <c r="R57" s="16" t="n"/>
      <c r="S57" s="16" t="n"/>
      <c r="T57" s="18" t="n"/>
    </row>
    <row r="58">
      <c r="A58" s="13" t="inlineStr">
        <is>
          <t>1014566762</t>
        </is>
      </c>
      <c r="B58" s="14" t="n">
        <v>4772929533</v>
      </c>
      <c r="C58" s="14" t="n"/>
      <c r="D58" s="15" t="inlineStr">
        <is>
          <t>https://www.matecat.com/revise2/2025-11-10_696338_en-GB_ca-ES_STA/en-GB-ca-ES/11793954-22f7eab20348#4772929533</t>
        </is>
      </c>
      <c r="E58" s="16" t="inlineStr">
        <is>
          <t>Developer comment: &amp;lt;h1&amp;gt;Developer Comment&amp;lt;/h1&amp;gt;
Flight Search Control checkbox options to open Hotel Search page in the background | Content ID: banana/searchControls_checkbox_findHotelsForYourDates | Context: banana/searchControls_checkbox_findHotelsForYourDates</t>
        </is>
      </c>
      <c r="F58" s="16" t="inlineStr">
        <is>
          <t>Airport || Check-in {{|date|}}</t>
        </is>
      </c>
      <c r="G58" s="16" t="inlineStr">
        <is>
          <t>Find hotels || 1 guest</t>
        </is>
      </c>
      <c r="H58" s="16" t="inlineStr">
        <is>
          <t>Find hotels for your dates</t>
        </is>
      </c>
      <c r="I58" s="16" t="inlineStr">
        <is>
          <t>Troba hotels per a les teves dates</t>
        </is>
      </c>
      <c r="J58" s="16" t="inlineStr">
        <is>
          <t>• Hotels → Hotels</t>
        </is>
      </c>
      <c r="K58" s="19" t="n"/>
      <c r="L58" s="19" t="n"/>
      <c r="M58" s="19" t="n"/>
      <c r="N58" s="16" t="n"/>
      <c r="O58" s="17" t="n"/>
      <c r="P58" s="16" t="n"/>
      <c r="Q58" s="16" t="n"/>
      <c r="R58" s="16" t="n"/>
      <c r="S58" s="16" t="n"/>
      <c r="T58" s="18" t="n"/>
    </row>
    <row r="59">
      <c r="A59" s="13" t="inlineStr">
        <is>
          <t>1014566762</t>
        </is>
      </c>
      <c r="B59" s="14" t="n">
        <v>4772929534</v>
      </c>
      <c r="C59" s="14" t="n"/>
      <c r="D59" s="15" t="inlineStr">
        <is>
          <t>https://www.matecat.com/revise2/2025-11-10_696338_en-GB_ca-ES_STA/en-GB-ca-ES/11793954-22f7eab20348#4772929534</t>
        </is>
      </c>
      <c r="E59" s="16" t="inlineStr">
        <is>
          <t>Developer comment: &amp;lt;h1&amp;gt;Developer Comment&amp;lt;/h1&amp;gt;
Flight Search Control checkbox options to open Hotel Search page in the background | Content ID: banana/searchControls_checkbox_findHotels | Context: banana/searchControls_checkbox_findHotels</t>
        </is>
      </c>
      <c r="F59" s="16" t="inlineStr">
        <is>
          <t>Check-in {{|date|}} || Find hotels for your dates</t>
        </is>
      </c>
      <c r="G59" s="16" t="inlineStr">
        <is>
          <t>1 guest || 9 rooms</t>
        </is>
      </c>
      <c r="H59" s="16" t="inlineStr">
        <is>
          <t>Find hotels</t>
        </is>
      </c>
      <c r="I59" s="16" t="inlineStr">
        <is>
          <t>Troba hotels</t>
        </is>
      </c>
      <c r="J59" s="16" t="inlineStr">
        <is>
          <t>• Hotels → Hotels</t>
        </is>
      </c>
      <c r="K59" s="19" t="n"/>
      <c r="L59" s="19" t="n"/>
      <c r="M59" s="19" t="n"/>
      <c r="N59" s="16" t="n"/>
      <c r="O59" s="17" t="n"/>
      <c r="P59" s="16" t="n"/>
      <c r="Q59" s="16" t="n"/>
      <c r="R59" s="16" t="n"/>
      <c r="S59" s="16" t="n"/>
      <c r="T59" s="18" t="n"/>
    </row>
    <row r="60">
      <c r="A60" s="13" t="inlineStr">
        <is>
          <t>1014566762</t>
        </is>
      </c>
      <c r="B60" s="14" t="n">
        <v>4772929535</v>
      </c>
      <c r="C60" s="14" t="n"/>
      <c r="D60" s="15" t="inlineStr">
        <is>
          <t>https://www.matecat.com/revise2/2025-11-10_696338_en-GB_ca-ES_STA/en-GB-ca-ES/11793954-22f7eab20348#4772929535</t>
        </is>
      </c>
      <c r="E60" s="16" t="inlineStr">
        <is>
          <t>Developer comment: &amp;lt;h1&amp;gt;Developer Comment&amp;lt;/h1&amp;gt;
Text describing the number of guests are included in the hotel search | Content ID: search_summary/guests_1 | Context: search_summary/guests_1</t>
        </is>
      </c>
      <c r="F60" s="16" t="inlineStr">
        <is>
          <t>Find hotels for your dates || Find hotels</t>
        </is>
      </c>
      <c r="G60" s="16" t="inlineStr">
        <is>
          <t>9 rooms || 3 guests</t>
        </is>
      </c>
      <c r="H60" s="16" t="inlineStr">
        <is>
          <t>1 guest</t>
        </is>
      </c>
      <c r="I60" s="16" t="inlineStr">
        <is>
          <t>1 hoste</t>
        </is>
      </c>
      <c r="J60" s="16" t="inlineStr">
        <is>
          <t>• guest → hostes</t>
        </is>
      </c>
      <c r="K60" s="19" t="n"/>
      <c r="L60" s="19" t="n"/>
      <c r="M60" s="19" t="n"/>
      <c r="N60" s="16" t="n"/>
      <c r="O60" s="17" t="n"/>
      <c r="P60" s="16" t="n"/>
      <c r="Q60" s="16" t="n"/>
      <c r="R60" s="16" t="n"/>
      <c r="S60" s="16" t="n"/>
      <c r="T60" s="18" t="n"/>
    </row>
    <row r="61">
      <c r="A61" s="13" t="inlineStr">
        <is>
          <t>1014566762</t>
        </is>
      </c>
      <c r="B61" s="14" t="n">
        <v>4772929536</v>
      </c>
      <c r="C61" s="14" t="n"/>
      <c r="D61" s="15" t="inlineStr">
        <is>
          <t>https://www.matecat.com/revise2/2025-11-10_696338_en-GB_ca-ES_STA/en-GB-ca-ES/11793954-22f7eab20348#4772929536</t>
        </is>
      </c>
      <c r="E61" s="16" t="inlineStr">
        <is>
          <t>Developer comment: &amp;lt;h1&amp;gt;Developer Comment&amp;lt;/h1&amp;gt;
Near number of guests we show also number of rooms | Content ID: search_summary/rooms_9 | Context: search_summary/rooms_9</t>
        </is>
      </c>
      <c r="F61" s="16" t="inlineStr">
        <is>
          <t>Find hotels || 1 guest</t>
        </is>
      </c>
      <c r="G61" s="16" t="inlineStr">
        <is>
          <t>3 guests || 7 rooms</t>
        </is>
      </c>
      <c r="H61" s="16" t="inlineStr">
        <is>
          <t>9 rooms</t>
        </is>
      </c>
      <c r="I61" s="16" t="inlineStr">
        <is>
          <t>9 habitacions</t>
        </is>
      </c>
      <c r="J61" s="16" t="inlineStr">
        <is>
          <t>No matches</t>
        </is>
      </c>
      <c r="K61" s="19" t="n"/>
      <c r="L61" s="19" t="n"/>
      <c r="M61" s="19" t="n"/>
      <c r="N61" s="16" t="n"/>
      <c r="O61" s="17" t="n"/>
      <c r="P61" s="16" t="n"/>
      <c r="Q61" s="16" t="n"/>
      <c r="R61" s="16" t="n"/>
      <c r="S61" s="16" t="n"/>
      <c r="T61" s="18" t="n"/>
    </row>
    <row r="62">
      <c r="A62" s="13" t="inlineStr">
        <is>
          <t>1014566762</t>
        </is>
      </c>
      <c r="B62" s="14" t="n">
        <v>4772929537</v>
      </c>
      <c r="C62" s="14" t="n"/>
      <c r="D62" s="15" t="inlineStr">
        <is>
          <t>https://www.matecat.com/revise2/2025-11-10_696338_en-GB_ca-ES_STA/en-GB-ca-ES/11793954-22f7eab20348#4772929537</t>
        </is>
      </c>
      <c r="E62" s="16" t="inlineStr">
        <is>
          <t>Developer comment: &amp;lt;h1&amp;gt;Developer Comment&amp;lt;/h1&amp;gt;
Text describing the number of guests are included in the hotel search | Content ID: search_summary/guests_3 | Context: search_summary/guests_3</t>
        </is>
      </c>
      <c r="F62" s="16" t="inlineStr">
        <is>
          <t>1 guest || 9 rooms</t>
        </is>
      </c>
      <c r="G62" s="16" t="inlineStr">
        <is>
          <t>7 rooms || 2 guests</t>
        </is>
      </c>
      <c r="H62" s="16" t="inlineStr">
        <is>
          <t>3 guests</t>
        </is>
      </c>
      <c r="I62" s="16" t="inlineStr">
        <is>
          <t>3 hostes</t>
        </is>
      </c>
      <c r="J62" s="16" t="inlineStr">
        <is>
          <t>• guest → hostes</t>
        </is>
      </c>
      <c r="K62" s="19" t="n"/>
      <c r="L62" s="19" t="n"/>
      <c r="M62" s="19" t="n"/>
      <c r="N62" s="16" t="n"/>
      <c r="O62" s="17" t="n"/>
      <c r="P62" s="16" t="n"/>
      <c r="Q62" s="16" t="n"/>
      <c r="R62" s="16" t="n"/>
      <c r="S62" s="16" t="n"/>
      <c r="T62" s="18" t="n"/>
    </row>
    <row r="63">
      <c r="A63" s="13" t="inlineStr">
        <is>
          <t>1014566762</t>
        </is>
      </c>
      <c r="B63" s="14" t="n">
        <v>4772929538</v>
      </c>
      <c r="C63" s="14" t="n"/>
      <c r="D63" s="15" t="inlineStr">
        <is>
          <t>https://www.matecat.com/revise2/2025-11-10_696338_en-GB_ca-ES_STA/en-GB-ca-ES/11793954-22f7eab20348#4772929538</t>
        </is>
      </c>
      <c r="E63" s="16" t="inlineStr">
        <is>
          <t>Developer comment: &amp;lt;h1&amp;gt;Developer Comment&amp;lt;/h1&amp;gt;
Near number of guests we show also number of rooms | Content ID: search_summary/rooms_7 | Context: search_summary/rooms_7</t>
        </is>
      </c>
      <c r="F63" s="16" t="inlineStr">
        <is>
          <t>9 rooms || 3 guests</t>
        </is>
      </c>
      <c r="G63" s="16" t="inlineStr">
        <is>
          <t>2 guests || 8 rooms</t>
        </is>
      </c>
      <c r="H63" s="16" t="inlineStr">
        <is>
          <t>7 rooms</t>
        </is>
      </c>
      <c r="I63" s="16" t="inlineStr">
        <is>
          <t>7 habitacions</t>
        </is>
      </c>
      <c r="J63" s="16" t="inlineStr">
        <is>
          <t>No matches</t>
        </is>
      </c>
      <c r="K63" s="19" t="n"/>
      <c r="L63" s="19" t="n"/>
      <c r="M63" s="19" t="n"/>
      <c r="N63" s="16" t="n"/>
      <c r="O63" s="17" t="n"/>
      <c r="P63" s="16" t="n"/>
      <c r="Q63" s="16" t="n"/>
      <c r="R63" s="16" t="n"/>
      <c r="S63" s="16" t="n"/>
      <c r="T63" s="18" t="n"/>
    </row>
    <row r="64">
      <c r="A64" s="13" t="inlineStr">
        <is>
          <t>1014566762</t>
        </is>
      </c>
      <c r="B64" s="14" t="n">
        <v>4772929539</v>
      </c>
      <c r="C64" s="14" t="n"/>
      <c r="D64" s="15" t="inlineStr">
        <is>
          <t>https://www.matecat.com/revise2/2025-11-10_696338_en-GB_ca-ES_STA/en-GB-ca-ES/11793954-22f7eab20348#4772929539</t>
        </is>
      </c>
      <c r="E64" s="16" t="inlineStr">
        <is>
          <t>Developer comment: &amp;lt;h1&amp;gt;Developer Comment&amp;lt;/h1&amp;gt;
Text describing the number of guests are included in the hotel search | Content ID: search_summary/guests_2 | Context: search_summary/guests_2</t>
        </is>
      </c>
      <c r="F64" s="16" t="inlineStr">
        <is>
          <t>3 guests || 7 rooms</t>
        </is>
      </c>
      <c r="G64" s="16" t="inlineStr">
        <is>
          <t>8 rooms || {{|origin|}} to {{|destination1|}}, {{|destination2|}}, {{|destination3|}}, {{|destination4|}}, {{|destination5|}} and {{|destination6|}}</t>
        </is>
      </c>
      <c r="H64" s="16" t="inlineStr">
        <is>
          <t>2 guests</t>
        </is>
      </c>
      <c r="I64" s="16" t="inlineStr">
        <is>
          <t>2 hostes</t>
        </is>
      </c>
      <c r="J64" s="16" t="inlineStr">
        <is>
          <t>• guest → hostes</t>
        </is>
      </c>
      <c r="K64" s="19" t="n"/>
      <c r="L64" s="19" t="n"/>
      <c r="M64" s="19" t="n"/>
      <c r="N64" s="16" t="n"/>
      <c r="O64" s="17" t="n"/>
      <c r="P64" s="16" t="n"/>
      <c r="Q64" s="16" t="n"/>
      <c r="R64" s="16" t="n"/>
      <c r="S64" s="16" t="n"/>
      <c r="T64" s="18" t="n"/>
    </row>
    <row r="65">
      <c r="A65" s="13" t="inlineStr">
        <is>
          <t>1014566762</t>
        </is>
      </c>
      <c r="B65" s="14" t="n">
        <v>4772929540</v>
      </c>
      <c r="C65" s="14" t="n"/>
      <c r="D65" s="15" t="inlineStr">
        <is>
          <t>https://www.matecat.com/revise2/2025-11-10_696338_en-GB_ca-ES_STA/en-GB-ca-ES/11793954-22f7eab20348#4772929540</t>
        </is>
      </c>
      <c r="E65" s="16" t="inlineStr">
        <is>
          <t>Developer comment: &amp;lt;h1&amp;gt;Developer Comment&amp;lt;/h1&amp;gt;
Near number of guests we show also number of rooms | Content ID: search_summary/rooms_8 | Context: search_summary/rooms_8</t>
        </is>
      </c>
      <c r="F65" s="16" t="inlineStr">
        <is>
          <t>7 rooms || 2 guests</t>
        </is>
      </c>
      <c r="G65" s="16" t="inlineStr">
        <is>
          <t>{{|origin|}} to {{|destination1|}}, {{|destination2|}}, {{|destination3|}}, {{|destination4|}}, {{|destination5|}} and {{|destination6|}} || Go to provider</t>
        </is>
      </c>
      <c r="H65" s="16" t="inlineStr">
        <is>
          <t>8 rooms</t>
        </is>
      </c>
      <c r="I65" s="16" t="inlineStr">
        <is>
          <t>8 habitacions</t>
        </is>
      </c>
      <c r="J65" s="16" t="inlineStr">
        <is>
          <t>No matches</t>
        </is>
      </c>
      <c r="K65" s="19" t="n"/>
      <c r="L65" s="19" t="n"/>
      <c r="M65" s="19" t="n"/>
      <c r="N65" s="16" t="n"/>
      <c r="O65" s="17" t="n"/>
      <c r="P65" s="16" t="n"/>
      <c r="Q65" s="16" t="n"/>
      <c r="R65" s="16" t="n"/>
      <c r="S65" s="16" t="n"/>
      <c r="T65" s="18" t="n"/>
    </row>
    <row r="66">
      <c r="A66" s="13" t="inlineStr">
        <is>
          <t>1014566762</t>
        </is>
      </c>
      <c r="B66" s="14" t="n">
        <v>4772929541</v>
      </c>
      <c r="C66" s="14" t="n"/>
      <c r="D66" s="15" t="inlineStr">
        <is>
          <t>https://www.matecat.com/revise2/2025-11-10_696338_en-GB_ca-ES_STA/en-GB-ca-ES/11793954-22f7eab20348#4772929541</t>
        </is>
      </c>
      <c r="E66" s="16" t="inlineStr">
        <is>
          <t>Developer comment: &amp;lt;h1&amp;gt;Developer Comment&amp;lt;/h1&amp;gt;
The heading of a flight card. | Content ID: pricing_option_presentations/pops_multicity_journey_title_6legs | Context: pricing_option_presentations/pops_multicity_journey_title_6legs</t>
        </is>
      </c>
      <c r="F66" s="16" t="inlineStr">
        <is>
          <t>2 guests || 8 rooms</t>
        </is>
      </c>
      <c r="G66" s="16" t="inlineStr">
        <is>
          <t>Go to provider || One day earlier</t>
        </is>
      </c>
      <c r="H66" s="16" t="inlineStr">
        <is>
          <t>{{|origin|}} to {{|destination1|}}, {{|destination2|}}, {{|destination3|}}, {{|destination4|}}, {{|destination5|}} and {{|destination6|}}</t>
        </is>
      </c>
      <c r="I66" s="16" t="inlineStr">
        <is>
          <t>{{|origin|}} a {{|destination1|}}, {{|destination2|}}, {{|destination3|}}, {{|destination4|}}, {{|destination5|}} i {{|destination6|}}</t>
        </is>
      </c>
      <c r="J66" s="16" t="inlineStr">
        <is>
          <t>• destination → destinació</t>
        </is>
      </c>
      <c r="K66" s="19" t="n"/>
      <c r="L66" s="19" t="n"/>
      <c r="M66" s="19" t="n"/>
      <c r="N66" s="16" t="n"/>
      <c r="O66" s="17" t="n"/>
      <c r="P66" s="16" t="n"/>
      <c r="Q66" s="16" t="n"/>
      <c r="R66" s="16" t="n"/>
      <c r="S66" s="16" t="n"/>
      <c r="T66" s="18" t="n"/>
    </row>
    <row r="67">
      <c r="A67" s="13" t="inlineStr">
        <is>
          <t>1014566762</t>
        </is>
      </c>
      <c r="B67" s="14" t="n">
        <v>4772929542</v>
      </c>
      <c r="C67" s="14" t="n"/>
      <c r="D67" s="15" t="inlineStr">
        <is>
          <t>https://www.matecat.com/revise2/2025-11-10_696338_en-GB_ca-ES_STA/en-GB-ca-ES/11793954-22f7eab20348#4772929542</t>
        </is>
      </c>
      <c r="E67" s="16" t="inlineStr">
        <is>
          <t>Developer comment: &amp;lt;h1&amp;gt;Size Restriction&amp;lt;/h1&amp;gt;
18
&amp;lt;h1&amp;gt;Developer Comment&amp;lt;/h1&amp;gt;
Please check the char. restriction &amp;lt;18 characters
On the Booking Panel - label for the redirect button | Content ID: banana/BP_Redirect_GoToProvider | Context: banana/BP_Redirect_GoToProvider</t>
        </is>
      </c>
      <c r="F67" s="16" t="inlineStr">
        <is>
          <t>8 rooms || {{|origin|}} to {{|destination1|}}, {{|destination2|}}, {{|destination3|}}, {{|destination4|}}, {{|destination5|}} and {{|destination6|}}</t>
        </is>
      </c>
      <c r="G67" s="16" t="inlineStr">
        <is>
          <t>One day earlier || We’ll let you know if the price changes, so you can book when it’s cheapest.</t>
        </is>
      </c>
      <c r="H67" s="16" t="inlineStr">
        <is>
          <t>Go to provider</t>
        </is>
      </c>
      <c r="I67" s="16" t="inlineStr">
        <is>
          <t>Ves al proveïdor</t>
        </is>
      </c>
      <c r="J67" s="16" t="inlineStr">
        <is>
          <t>• provider → proveïdor
• Top Provider → Proveïdor estrella</t>
        </is>
      </c>
      <c r="K67" s="19" t="n"/>
      <c r="L67" s="19" t="n"/>
      <c r="M67" s="19" t="n"/>
      <c r="N67" s="16" t="n"/>
      <c r="O67" s="17" t="n"/>
      <c r="P67" s="16" t="n"/>
      <c r="Q67" s="16" t="n"/>
      <c r="R67" s="16" t="n"/>
      <c r="S67" s="16" t="n"/>
      <c r="T67" s="18" t="n"/>
    </row>
    <row r="68">
      <c r="A68" s="13" t="inlineStr">
        <is>
          <t>1014566762</t>
        </is>
      </c>
      <c r="B68" s="14" t="n">
        <v>4772929543</v>
      </c>
      <c r="C68" s="14" t="n"/>
      <c r="D68" s="15" t="inlineStr">
        <is>
          <t>https://www.matecat.com/revise2/2025-11-10_696338_en-GB_ca-ES_STA/en-GB-ca-ES/11793954-22f7eab20348#4772929543</t>
        </is>
      </c>
      <c r="E68" s="16" t="inlineStr">
        <is>
          <t>Developer comment: &amp;lt;h1&amp;gt;Developer Comment&amp;lt;/h1&amp;gt;
a11y label for the button which could move 1 day earlier | Content ID: search_summary/a11y_one_day_earlier | Context: search_summary/a11y_one_day_earlier</t>
        </is>
      </c>
      <c r="F68" s="16" t="inlineStr">
        <is>
          <t>{{|origin|}} to {{|destination1|}}, {{|destination2|}}, {{|destination3|}}, {{|destination4|}}, {{|destination5|}} and {{|destination6|}} || Go to provider</t>
        </is>
      </c>
      <c r="G68" s="16" t="inlineStr">
        <is>
          <t>We’ll let you know if the price changes, so you can book when it’s cheapest. || Go to booking</t>
        </is>
      </c>
      <c r="H68" s="16" t="inlineStr">
        <is>
          <t>One day earlier</t>
        </is>
      </c>
      <c r="I68" s="16" t="inlineStr">
        <is>
          <t>Un dia abans</t>
        </is>
      </c>
      <c r="J68" s="16" t="inlineStr">
        <is>
          <t>• one way → només anada</t>
        </is>
      </c>
      <c r="K68" s="19" t="n"/>
      <c r="L68" s="19" t="n"/>
      <c r="M68" s="19" t="n"/>
      <c r="N68" s="16" t="n"/>
      <c r="O68" s="17" t="n"/>
      <c r="P68" s="16" t="n"/>
      <c r="Q68" s="16" t="n"/>
      <c r="R68" s="16" t="n"/>
      <c r="S68" s="16" t="n"/>
      <c r="T68" s="18" t="n"/>
    </row>
    <row r="69">
      <c r="A69" s="13" t="inlineStr">
        <is>
          <t>1014566762</t>
        </is>
      </c>
      <c r="B69" s="14" t="n">
        <v>4772929544</v>
      </c>
      <c r="C69" s="14" t="n"/>
      <c r="D69" s="15" t="inlineStr">
        <is>
          <t>https://www.matecat.com/revise2/2025-11-10_696338_en-GB_ca-ES_STA/en-GB-ca-ES/11793954-22f7eab20348#4772929544</t>
        </is>
      </c>
      <c r="E69" s="16" t="inlineStr">
        <is>
          <t>Developer comment: &amp;lt;h1&amp;gt;Developer Comment&amp;lt;/h1&amp;gt;
Content for the Save to List Call to Action Popup (bottom right corner) | Content ID: save_to_list_front_end/S2L_webpopup_save_body | Context: save_to_list_front_end/S2L_webpopup_save_body</t>
        </is>
      </c>
      <c r="F69" s="16" t="inlineStr">
        <is>
          <t>Go to provider || One day earlier</t>
        </is>
      </c>
      <c r="G69" s="16" t="inlineStr">
        <is>
          <t>Go to booking || Explore hotels</t>
        </is>
      </c>
      <c r="H69" s="16" t="inlineStr">
        <is>
          <t>We’ll let you know if the price changes, so you can book when it’s cheapest.</t>
        </is>
      </c>
      <c r="I69" s="16" t="inlineStr">
        <is>
          <t>T'avisarem si el preu canvia perquè puguis fer la reserva quan sigui més barat.</t>
        </is>
      </c>
      <c r="J69" s="16" t="inlineStr">
        <is>
          <t>• book → reservar
• Price → preu</t>
        </is>
      </c>
      <c r="K69" s="19" t="n"/>
      <c r="L69" s="19" t="n"/>
      <c r="M69" s="19" t="n"/>
      <c r="N69" s="16" t="n"/>
      <c r="O69" s="17" t="n"/>
      <c r="P69" s="16" t="n"/>
      <c r="Q69" s="16" t="n"/>
      <c r="R69" s="16" t="n"/>
      <c r="S69" s="16" t="n"/>
      <c r="T69" s="18" t="n"/>
    </row>
    <row r="70">
      <c r="A70" s="13" t="inlineStr">
        <is>
          <t>1014566762</t>
        </is>
      </c>
      <c r="B70" s="14" t="n">
        <v>4772929545</v>
      </c>
      <c r="C70" s="14" t="n"/>
      <c r="D70" s="15" t="inlineStr">
        <is>
          <t>https://www.matecat.com/revise2/2025-11-10_696338_en-GB_ca-ES_STA/en-GB-ca-ES/11793954-22f7eab20348#4772929545</t>
        </is>
      </c>
      <c r="E70" s="16" t="inlineStr">
        <is>
          <t>Developer comment: &amp;lt;h1&amp;gt;Size Restriction&amp;lt;/h1&amp;gt;
18
&amp;lt;h1&amp;gt;Developer Comment&amp;lt;/h1&amp;gt;
Please check the char. restriction &amp;lt;18 characters
On the Booking Panel - label for the redirect button | Content ID: banana/BP_Redirect_GoToBooking | Context: banana/BP_Redirect_GoToBooking</t>
        </is>
      </c>
      <c r="F70" s="16" t="inlineStr">
        <is>
          <t>One day earlier || We’ll let you know if the price changes, so you can book when it’s cheapest.</t>
        </is>
      </c>
      <c r="G70" s="16" t="inlineStr">
        <is>
          <t>Explore hotels || Your limited-time access to deals from Korea’s top airlines ends soon.</t>
        </is>
      </c>
      <c r="H70" s="16" t="inlineStr">
        <is>
          <t>Go to booking</t>
        </is>
      </c>
      <c r="I70" s="16" t="inlineStr">
        <is>
          <t>Ves a la reserva</t>
        </is>
      </c>
      <c r="J70" s="16" t="inlineStr">
        <is>
          <t>• booking → reserva</t>
        </is>
      </c>
      <c r="K70" s="19" t="n"/>
      <c r="L70" s="19" t="n"/>
      <c r="M70" s="19" t="n"/>
      <c r="N70" s="16" t="n"/>
      <c r="O70" s="17" t="n"/>
      <c r="P70" s="16" t="n"/>
      <c r="Q70" s="16" t="n"/>
      <c r="R70" s="16" t="n"/>
      <c r="S70" s="16" t="n"/>
      <c r="T70" s="18" t="n"/>
    </row>
    <row r="71">
      <c r="A71" s="13" t="inlineStr">
        <is>
          <t>1014566762</t>
        </is>
      </c>
      <c r="B71" s="14" t="n">
        <v>4772929546</v>
      </c>
      <c r="C71" s="14" t="n"/>
      <c r="D71" s="15" t="inlineStr">
        <is>
          <t>https://www.matecat.com/revise2/2025-11-10_696338_en-GB_ca-ES_STA/en-GB-ca-ES/11793954-22f7eab20348#4772929546</t>
        </is>
      </c>
      <c r="E71" s="16" t="inlineStr">
        <is>
          <t>Developer comment: &amp;lt;h1&amp;gt;Developer Comment&amp;lt;/h1&amp;gt;
Flight Search Control checkbox options to open Hotel Search page in the background | Content ID: banana/searchControls_checkbox_exploreHotels | Context: banana/searchControls_checkbox_exploreHotels</t>
        </is>
      </c>
      <c r="F71" s="16" t="inlineStr">
        <is>
          <t>We’ll let you know if the price changes, so you can book when it’s cheapest. || Go to booking</t>
        </is>
      </c>
      <c r="G71" s="16" t="inlineStr">
        <is>
          <t>Your limited-time access to deals from Korea’s top airlines ends soon. || Get early access to deals from Korea’s top airlines, exclusive to our app enjoyers ➡️</t>
        </is>
      </c>
      <c r="H71" s="16" t="inlineStr">
        <is>
          <t>Explore hotels</t>
        </is>
      </c>
      <c r="I71" s="16" t="inlineStr">
        <is>
          <t>Explora hotels</t>
        </is>
      </c>
      <c r="J71" s="16" t="inlineStr">
        <is>
          <t>• explore → explora
• Hotels → Hotels</t>
        </is>
      </c>
      <c r="K71" s="19" t="n"/>
      <c r="L71" s="19" t="n"/>
      <c r="M71" s="19" t="n"/>
      <c r="N71" s="16" t="n"/>
      <c r="O71" s="17" t="n"/>
      <c r="P71" s="16" t="n"/>
      <c r="Q71" s="16" t="n"/>
      <c r="R71" s="16" t="n"/>
      <c r="S71" s="16" t="n"/>
      <c r="T71" s="18" t="n"/>
    </row>
    <row r="72">
      <c r="A72" s="13" t="inlineStr">
        <is>
          <t>1014566762</t>
        </is>
      </c>
      <c r="B72" s="14" t="n">
        <v>4772929547</v>
      </c>
      <c r="C72" s="14" t="n"/>
      <c r="D72" s="15" t="inlineStr">
        <is>
          <t>https://www.matecat.com/revise2/2025-11-10_696338_en-GB_ca-ES_STA/en-GB-ca-ES/11793954-22f7eab20348#4772929547</t>
        </is>
      </c>
      <c r="E72" s="16" t="inlineStr">
        <is>
          <t>Developer comment: &amp;lt;h1&amp;gt;Developer Comment&amp;lt;/h1&amp;gt;
Please translate the text to KR for Korea's Black Friday push campaign (17th-30th Nov). This push will go out on 28th Nov (actual Black Friday) to let push subscribers know black friday deals are still available, but calling for urgency as it will end in 2 days, linking them to the campaign page. *Note - the copy is updated from "at midnight." to "soon." Attached image is old. | Content ID: publisher/ktxt_push_krbf25_lifecycle_copy3 | Context: publisher/ktxt_push_krbf25_lifecycle_copy3</t>
        </is>
      </c>
      <c r="F72" s="16" t="inlineStr">
        <is>
          <t>Go to booking || Explore hotels</t>
        </is>
      </c>
      <c r="G72" s="16" t="inlineStr">
        <is>
          <t>Get early access to deals from Korea’s top airlines, exclusive to our app enjoyers ➡️ || Get limited-time access to popular trips at a lower price from Korea’s top airlines.</t>
        </is>
      </c>
      <c r="H72" s="16" t="inlineStr">
        <is>
          <t>Your limited-time access to deals from Korea’s top airlines ends soon.</t>
        </is>
      </c>
      <c r="I72" s="16" t="inlineStr">
        <is>
          <t>El teu accés per temps limitat a les ofertes de les millors aerolínies de Corea del Sud acaba aviat.</t>
        </is>
      </c>
      <c r="J72" s="16" t="inlineStr">
        <is>
          <t>• airline → aerolínia</t>
        </is>
      </c>
      <c r="K72" s="19" t="n"/>
      <c r="L72" s="19" t="n"/>
      <c r="M72" s="19" t="n"/>
      <c r="N72" s="16" t="n"/>
      <c r="O72" s="17" t="n"/>
      <c r="P72" s="16" t="n"/>
      <c r="Q72" s="16" t="n"/>
      <c r="R72" s="16" t="n"/>
      <c r="S72" s="16" t="n"/>
      <c r="T72" s="18" t="n"/>
    </row>
    <row r="73">
      <c r="A73" s="13" t="inlineStr">
        <is>
          <t>1014566762</t>
        </is>
      </c>
      <c r="B73" s="14" t="n">
        <v>4772929548</v>
      </c>
      <c r="C73" s="14" t="n"/>
      <c r="D73" s="15" t="inlineStr">
        <is>
          <t>https://www.matecat.com/revise2/2025-11-10_696338_en-GB_ca-ES_STA/en-GB-ca-ES/11793954-22f7eab20348#4772929548</t>
        </is>
      </c>
      <c r="E73" s="16" t="inlineStr">
        <is>
          <t>Developer comment: &amp;lt;h1&amp;gt;Developer Comment&amp;lt;/h1&amp;gt;
Please translate the text to KR for Korea's Black Friday push campaign (17th-30th Nov). This push will go out at midnight on 17th Nov to let push subscribers know their exclusive deals are now available 12hs earlier than everyone else, linking them to the campaign page. | Content ID: publisher/ktxt_push_krbf25_lifecycle_copy1 | Context: publisher/ktxt_push_krbf25_lifecycle_copy1</t>
        </is>
      </c>
      <c r="F73" s="16" t="inlineStr">
        <is>
          <t>Explore hotels || Your limited-time access to deals from Korea’s top airlines ends soon.</t>
        </is>
      </c>
      <c r="G73" s="16" t="inlineStr">
        <is>
          <t>Get limited-time access to popular trips at a lower price from Korea’s top airlines. || 9 guests</t>
        </is>
      </c>
      <c r="H73" s="16" t="inlineStr">
        <is>
          <t>Get early access to deals from Korea’s top airlines, exclusive to our app enjoyers ➡️</t>
        </is>
      </c>
      <c r="I73" s="16" t="inlineStr">
        <is>
          <t>Gaudeix d'accés anticipat a les ofertes de les millors aerolínies de Corea del Sud, exclusiu per als usuaris de la nostra aplicació. ➡️</t>
        </is>
      </c>
      <c r="J73" s="16" t="inlineStr">
        <is>
          <t>• App → aplicació
• airline → aerolínia</t>
        </is>
      </c>
      <c r="K73" s="19" t="n"/>
      <c r="L73" s="19" t="n"/>
      <c r="M73" s="19" t="n"/>
      <c r="N73" s="16" t="n"/>
      <c r="O73" s="17" t="n"/>
      <c r="P73" s="16" t="n"/>
      <c r="Q73" s="16" t="n"/>
      <c r="R73" s="16" t="n"/>
      <c r="S73" s="16" t="n"/>
      <c r="T73" s="18" t="n"/>
    </row>
    <row r="74">
      <c r="A74" s="13" t="inlineStr">
        <is>
          <t>1014566762</t>
        </is>
      </c>
      <c r="B74" s="14" t="n">
        <v>4772929549</v>
      </c>
      <c r="C74" s="14" t="n"/>
      <c r="D74" s="15" t="inlineStr">
        <is>
          <t>https://www.matecat.com/revise2/2025-11-10_696338_en-GB_ca-ES_STA/en-GB-ca-ES/11793954-22f7eab20348#4772929549</t>
        </is>
      </c>
      <c r="E74" s="16" t="inlineStr">
        <is>
          <t>Developer comment: &amp;lt;h1&amp;gt;Developer Comment&amp;lt;/h1&amp;gt;
Please translate the text to KR for Korea's Black Friday push campaign (17th-30th Nov). This push will go out on 21st Nov to let push subscribers know black friday deals are still available, linking them to the campaign page. | Content ID: publisher/ktxt_push_krbf25_lifecycle_copy2 | Context: publisher/ktxt_push_krbf25_lifecycle_copy2</t>
        </is>
      </c>
      <c r="F74" s="16" t="inlineStr">
        <is>
          <t>Your limited-time access to deals from Korea’s top airlines ends soon. || Get early access to deals from Korea’s top airlines, exclusive to our app enjoyers ➡️</t>
        </is>
      </c>
      <c r="G74" s="16" t="inlineStr">
        <is>
          <t>9 guests || 1 room</t>
        </is>
      </c>
      <c r="H74" s="16" t="inlineStr">
        <is>
          <t>Get limited-time access to popular trips at a lower price from Korea’s top airlines.</t>
        </is>
      </c>
      <c r="I74" s="16" t="inlineStr">
        <is>
          <t>Gaudeix d'accés per temps limitat a viatges populars a un preu més baix amb les millors aerolínies de Corea del Sud.</t>
        </is>
      </c>
      <c r="J74" s="16" t="inlineStr">
        <is>
          <t>• Price → preu
• airline → aerolínia</t>
        </is>
      </c>
      <c r="K74" s="19" t="n"/>
      <c r="L74" s="19" t="n"/>
      <c r="M74" s="19" t="n"/>
      <c r="N74" s="16" t="n"/>
      <c r="O74" s="17" t="n"/>
      <c r="P74" s="16" t="n"/>
      <c r="Q74" s="16" t="n"/>
      <c r="R74" s="16" t="n"/>
      <c r="S74" s="16" t="n"/>
      <c r="T74" s="18" t="n"/>
    </row>
    <row r="75">
      <c r="A75" s="13" t="inlineStr">
        <is>
          <t>1014566762</t>
        </is>
      </c>
      <c r="B75" s="14" t="n">
        <v>4772929550</v>
      </c>
      <c r="C75" s="14" t="n"/>
      <c r="D75" s="15" t="inlineStr">
        <is>
          <t>https://www.matecat.com/revise2/2025-11-10_696338_en-GB_ca-ES_STA/en-GB-ca-ES/11793954-22f7eab20348#4772929550</t>
        </is>
      </c>
      <c r="E75" s="16" t="inlineStr">
        <is>
          <t>Developer comment: &amp;lt;h1&amp;gt;Developer Comment&amp;lt;/h1&amp;gt;
Text describing the number of guests are included in the hotel search | Content ID: search_summary/guests_9 | Context: search_summary/guests_9</t>
        </is>
      </c>
      <c r="F75" s="16" t="inlineStr">
        <is>
          <t>Get early access to deals from Korea’s top airlines, exclusive to our app enjoyers ➡️ || Get limited-time access to popular trips at a lower price from Korea’s top airlines.</t>
        </is>
      </c>
      <c r="G75" s="16" t="inlineStr">
        <is>
          <t>1 room || 8 guests</t>
        </is>
      </c>
      <c r="H75" s="16" t="inlineStr">
        <is>
          <t>9 guests</t>
        </is>
      </c>
      <c r="I75" s="16" t="inlineStr">
        <is>
          <t>9 hostes</t>
        </is>
      </c>
      <c r="J75" s="16" t="inlineStr">
        <is>
          <t>• guest → hostes</t>
        </is>
      </c>
      <c r="K75" s="19" t="n"/>
      <c r="L75" s="19" t="n"/>
      <c r="M75" s="19" t="n"/>
      <c r="N75" s="16" t="n"/>
      <c r="O75" s="17" t="n"/>
      <c r="P75" s="16" t="n"/>
      <c r="Q75" s="16" t="n"/>
      <c r="R75" s="16" t="n"/>
      <c r="S75" s="16" t="n"/>
      <c r="T75" s="18" t="n"/>
    </row>
    <row r="76">
      <c r="A76" s="13" t="inlineStr">
        <is>
          <t>1014566762</t>
        </is>
      </c>
      <c r="B76" s="14" t="n">
        <v>4772929551</v>
      </c>
      <c r="C76" s="14" t="n"/>
      <c r="D76" s="15" t="inlineStr">
        <is>
          <t>https://www.matecat.com/revise2/2025-11-10_696338_en-GB_ca-ES_STA/en-GB-ca-ES/11793954-22f7eab20348#4772929551</t>
        </is>
      </c>
      <c r="E76" s="16" t="inlineStr">
        <is>
          <t>Developer comment: &amp;lt;h1&amp;gt;Developer Comment&amp;lt;/h1&amp;gt;
Near number of guests we show also number of rooms | Content ID: search_summary/rooms_1 | Context: search_summary/rooms_1</t>
        </is>
      </c>
      <c r="F76" s="16" t="inlineStr">
        <is>
          <t>Get limited-time access to popular trips at a lower price from Korea’s top airlines. || 9 guests</t>
        </is>
      </c>
      <c r="G76" s="16" t="inlineStr">
        <is>
          <t>8 guests || 2 rooms</t>
        </is>
      </c>
      <c r="H76" s="16" t="inlineStr">
        <is>
          <t>1 room</t>
        </is>
      </c>
      <c r="I76" s="16" t="inlineStr">
        <is>
          <t>1 habitació</t>
        </is>
      </c>
      <c r="J76" s="16" t="inlineStr">
        <is>
          <t>• room → habitació</t>
        </is>
      </c>
      <c r="K76" s="19" t="n"/>
      <c r="L76" s="19" t="n"/>
      <c r="M76" s="19" t="n"/>
      <c r="N76" s="16" t="n"/>
      <c r="O76" s="17" t="n"/>
      <c r="P76" s="16" t="n"/>
      <c r="Q76" s="16" t="n"/>
      <c r="R76" s="16" t="n"/>
      <c r="S76" s="16" t="n"/>
      <c r="T76" s="18" t="n"/>
    </row>
    <row r="77">
      <c r="A77" s="13" t="inlineStr">
        <is>
          <t>1014566762</t>
        </is>
      </c>
      <c r="B77" s="14" t="n">
        <v>4772929552</v>
      </c>
      <c r="C77" s="14" t="n"/>
      <c r="D77" s="15" t="inlineStr">
        <is>
          <t>https://www.matecat.com/revise2/2025-11-10_696338_en-GB_ca-ES_STA/en-GB-ca-ES/11793954-22f7eab20348#4772929552</t>
        </is>
      </c>
      <c r="E77" s="16" t="inlineStr">
        <is>
          <t>Developer comment: &amp;lt;h1&amp;gt;Developer Comment&amp;lt;/h1&amp;gt;
Text describing the number of guests are included in the hotel search | Content ID: search_summary/guests_8 | Context: search_summary/guests_8</t>
        </is>
      </c>
      <c r="F77" s="16" t="inlineStr">
        <is>
          <t>9 guests || 1 room</t>
        </is>
      </c>
      <c r="G77" s="16" t="inlineStr">
        <is>
          <t>2 rooms || 5 guests</t>
        </is>
      </c>
      <c r="H77" s="16" t="inlineStr">
        <is>
          <t>8 guests</t>
        </is>
      </c>
      <c r="I77" s="16" t="inlineStr">
        <is>
          <t>8 hostes</t>
        </is>
      </c>
      <c r="J77" s="16" t="inlineStr">
        <is>
          <t>• guest → hostes</t>
        </is>
      </c>
      <c r="K77" s="19" t="n"/>
      <c r="L77" s="19" t="n"/>
      <c r="M77" s="19" t="n"/>
      <c r="N77" s="16" t="n"/>
      <c r="O77" s="17" t="n"/>
      <c r="P77" s="16" t="n"/>
      <c r="Q77" s="16" t="n"/>
      <c r="R77" s="16" t="n"/>
      <c r="S77" s="16" t="n"/>
      <c r="T77" s="18" t="n"/>
    </row>
    <row r="78">
      <c r="A78" s="13" t="inlineStr">
        <is>
          <t>1014566762</t>
        </is>
      </c>
      <c r="B78" s="14" t="n">
        <v>4772929553</v>
      </c>
      <c r="C78" s="14" t="n"/>
      <c r="D78" s="15" t="inlineStr">
        <is>
          <t>https://www.matecat.com/revise2/2025-11-10_696338_en-GB_ca-ES_STA/en-GB-ca-ES/11793954-22f7eab20348#4772929553</t>
        </is>
      </c>
      <c r="E78" s="16" t="inlineStr">
        <is>
          <t>Developer comment: &amp;lt;h1&amp;gt;Developer Comment&amp;lt;/h1&amp;gt;
Near number of guests we show also number of rooms | Content ID: search_summary/rooms_2 | Context: search_summary/rooms_2</t>
        </is>
      </c>
      <c r="F78" s="16" t="inlineStr">
        <is>
          <t>1 room || 8 guests</t>
        </is>
      </c>
      <c r="G78" s="16" t="inlineStr">
        <is>
          <t>5 guests || 5 rooms</t>
        </is>
      </c>
      <c r="H78" s="16" t="inlineStr">
        <is>
          <t>2 rooms</t>
        </is>
      </c>
      <c r="I78" s="16" t="inlineStr">
        <is>
          <t>2 habitacions</t>
        </is>
      </c>
      <c r="J78" s="16" t="inlineStr">
        <is>
          <t>No matches</t>
        </is>
      </c>
      <c r="K78" s="19" t="n"/>
      <c r="L78" s="19" t="n"/>
      <c r="M78" s="19" t="n"/>
      <c r="N78" s="16" t="n"/>
      <c r="O78" s="17" t="n"/>
      <c r="P78" s="16" t="n"/>
      <c r="Q78" s="16" t="n"/>
      <c r="R78" s="16" t="n"/>
      <c r="S78" s="16" t="n"/>
      <c r="T78" s="18" t="n"/>
    </row>
    <row r="79">
      <c r="A79" s="13" t="inlineStr">
        <is>
          <t>1014566762</t>
        </is>
      </c>
      <c r="B79" s="14" t="n">
        <v>4772929554</v>
      </c>
      <c r="C79" s="14" t="n"/>
      <c r="D79" s="15" t="inlineStr">
        <is>
          <t>https://www.matecat.com/revise2/2025-11-10_696338_en-GB_ca-ES_STA/en-GB-ca-ES/11793954-22f7eab20348#4772929554</t>
        </is>
      </c>
      <c r="E79" s="16" t="inlineStr">
        <is>
          <t>Developer comment: &amp;lt;h1&amp;gt;Developer Comment&amp;lt;/h1&amp;gt;
Text describing the number of guests are included in the hotel search | Content ID: search_summary/guests_5 | Context: search_summary/guests_5</t>
        </is>
      </c>
      <c r="F79" s="16" t="inlineStr">
        <is>
          <t>8 guests || 2 rooms</t>
        </is>
      </c>
      <c r="G79" s="16" t="inlineStr">
        <is>
          <t>5 rooms || 4 guests</t>
        </is>
      </c>
      <c r="H79" s="16" t="inlineStr">
        <is>
          <t>5 guests</t>
        </is>
      </c>
      <c r="I79" s="16" t="inlineStr">
        <is>
          <t>5 hostes</t>
        </is>
      </c>
      <c r="J79" s="16" t="inlineStr">
        <is>
          <t>• guest → hostes</t>
        </is>
      </c>
      <c r="K79" s="19" t="n"/>
      <c r="L79" s="19" t="n"/>
      <c r="M79" s="19" t="n"/>
      <c r="N79" s="16" t="n"/>
      <c r="O79" s="17" t="n"/>
      <c r="P79" s="16" t="n"/>
      <c r="Q79" s="16" t="n"/>
      <c r="R79" s="16" t="n"/>
      <c r="S79" s="16" t="n"/>
      <c r="T79" s="18" t="n"/>
    </row>
    <row r="80">
      <c r="A80" s="13" t="inlineStr">
        <is>
          <t>1014566762</t>
        </is>
      </c>
      <c r="B80" s="14" t="n">
        <v>4772929555</v>
      </c>
      <c r="C80" s="14" t="n"/>
      <c r="D80" s="15" t="inlineStr">
        <is>
          <t>https://www.matecat.com/revise2/2025-11-10_696338_en-GB_ca-ES_STA/en-GB-ca-ES/11793954-22f7eab20348#4772929555</t>
        </is>
      </c>
      <c r="E80" s="16" t="inlineStr">
        <is>
          <t>Developer comment: &amp;lt;h1&amp;gt;Developer Comment&amp;lt;/h1&amp;gt;
Near number of guests we show also number of rooms | Content ID: search_summary/rooms_5 | Context: search_summary/rooms_5</t>
        </is>
      </c>
      <c r="F80" s="16" t="inlineStr">
        <is>
          <t>2 rooms || 5 guests</t>
        </is>
      </c>
      <c r="G80" s="16" t="inlineStr">
        <is>
          <t>4 guests || 6 rooms</t>
        </is>
      </c>
      <c r="H80" s="16" t="inlineStr">
        <is>
          <t>5 rooms</t>
        </is>
      </c>
      <c r="I80" s="16" t="inlineStr">
        <is>
          <t>5 habitacions</t>
        </is>
      </c>
      <c r="J80" s="16" t="inlineStr">
        <is>
          <t>No matches</t>
        </is>
      </c>
      <c r="K80" s="19" t="n"/>
      <c r="L80" s="19" t="n"/>
      <c r="M80" s="19" t="n"/>
      <c r="N80" s="16" t="n"/>
      <c r="O80" s="17" t="n"/>
      <c r="P80" s="16" t="n"/>
      <c r="Q80" s="16" t="n"/>
      <c r="R80" s="16" t="n"/>
      <c r="S80" s="16" t="n"/>
      <c r="T80" s="18" t="n"/>
    </row>
    <row r="81">
      <c r="A81" s="13" t="inlineStr">
        <is>
          <t>1014566762</t>
        </is>
      </c>
      <c r="B81" s="14" t="n">
        <v>4772929556</v>
      </c>
      <c r="C81" s="14" t="n"/>
      <c r="D81" s="15" t="inlineStr">
        <is>
          <t>https://www.matecat.com/revise2/2025-11-10_696338_en-GB_ca-ES_STA/en-GB-ca-ES/11793954-22f7eab20348#4772929556</t>
        </is>
      </c>
      <c r="E81" s="16" t="inlineStr">
        <is>
          <t>Developer comment: &amp;lt;h1&amp;gt;Developer Comment&amp;lt;/h1&amp;gt;
Text describing the number of guests are included in the hotel search | Content ID: search_summary/guests_4 | Context: search_summary/guests_4</t>
        </is>
      </c>
      <c r="F81" s="16" t="inlineStr">
        <is>
          <t>5 guests || 5 rooms</t>
        </is>
      </c>
      <c r="G81" s="16" t="inlineStr">
        <is>
          <t>6 rooms || 7 guests</t>
        </is>
      </c>
      <c r="H81" s="16" t="inlineStr">
        <is>
          <t>4 guests</t>
        </is>
      </c>
      <c r="I81" s="16" t="inlineStr">
        <is>
          <t>4 hostes</t>
        </is>
      </c>
      <c r="J81" s="16" t="inlineStr">
        <is>
          <t>• guest → hostes</t>
        </is>
      </c>
      <c r="K81" s="19" t="n"/>
      <c r="L81" s="19" t="n"/>
      <c r="M81" s="19" t="n"/>
      <c r="N81" s="16" t="n"/>
      <c r="O81" s="17" t="n"/>
      <c r="P81" s="16" t="n"/>
      <c r="Q81" s="16" t="n"/>
      <c r="R81" s="16" t="n"/>
      <c r="S81" s="16" t="n"/>
      <c r="T81" s="18" t="n"/>
    </row>
    <row r="82">
      <c r="A82" s="13" t="inlineStr">
        <is>
          <t>1014566762</t>
        </is>
      </c>
      <c r="B82" s="14" t="n">
        <v>4772929557</v>
      </c>
      <c r="C82" s="14" t="n"/>
      <c r="D82" s="15" t="inlineStr">
        <is>
          <t>https://www.matecat.com/revise2/2025-11-10_696338_en-GB_ca-ES_STA/en-GB-ca-ES/11793954-22f7eab20348#4772929557</t>
        </is>
      </c>
      <c r="E82" s="16" t="inlineStr">
        <is>
          <t>Developer comment: &amp;lt;h1&amp;gt;Developer Comment&amp;lt;/h1&amp;gt;
Near number of guests we show also number of rooms | Content ID: search_summary/rooms_6 | Context: search_summary/rooms_6</t>
        </is>
      </c>
      <c r="F82" s="16" t="inlineStr">
        <is>
          <t>5 rooms || 4 guests</t>
        </is>
      </c>
      <c r="G82" s="16" t="inlineStr">
        <is>
          <t>7 guests || 3 rooms</t>
        </is>
      </c>
      <c r="H82" s="16" t="inlineStr">
        <is>
          <t>6 rooms</t>
        </is>
      </c>
      <c r="I82" s="16" t="inlineStr">
        <is>
          <t>6 habitacions</t>
        </is>
      </c>
      <c r="J82" s="16" t="inlineStr">
        <is>
          <t>No matches</t>
        </is>
      </c>
      <c r="K82" s="19" t="n"/>
      <c r="L82" s="19" t="n"/>
      <c r="M82" s="19" t="n"/>
      <c r="N82" s="16" t="n"/>
      <c r="O82" s="17" t="n"/>
      <c r="P82" s="16" t="n"/>
      <c r="Q82" s="16" t="n"/>
      <c r="R82" s="16" t="n"/>
      <c r="S82" s="16" t="n"/>
      <c r="T82" s="18" t="n"/>
    </row>
    <row r="83">
      <c r="A83" s="13" t="inlineStr">
        <is>
          <t>1014566762</t>
        </is>
      </c>
      <c r="B83" s="14" t="n">
        <v>4772929558</v>
      </c>
      <c r="C83" s="14" t="n"/>
      <c r="D83" s="15" t="inlineStr">
        <is>
          <t>https://www.matecat.com/revise2/2025-11-10_696338_en-GB_ca-ES_STA/en-GB-ca-ES/11793954-22f7eab20348#4772929558</t>
        </is>
      </c>
      <c r="E83" s="16" t="inlineStr">
        <is>
          <t>Developer comment: &amp;lt;h1&amp;gt;Developer Comment&amp;lt;/h1&amp;gt;
Text describing the number of guests are included in the hotel search | Content ID: search_summary/guests_7 | Context: search_summary/guests_7</t>
        </is>
      </c>
      <c r="F83" s="16" t="inlineStr">
        <is>
          <t>4 guests || 6 rooms</t>
        </is>
      </c>
      <c r="G83" s="16" t="inlineStr">
        <is>
          <t>3 rooms || 6 guests</t>
        </is>
      </c>
      <c r="H83" s="16" t="inlineStr">
        <is>
          <t>7 guests</t>
        </is>
      </c>
      <c r="I83" s="16" t="inlineStr">
        <is>
          <t>7 hostes</t>
        </is>
      </c>
      <c r="J83" s="16" t="inlineStr">
        <is>
          <t>• guest → hostes</t>
        </is>
      </c>
      <c r="K83" s="19" t="n"/>
      <c r="L83" s="19" t="n"/>
      <c r="M83" s="19" t="n"/>
      <c r="N83" s="16" t="n"/>
      <c r="O83" s="17" t="n"/>
      <c r="P83" s="16" t="n"/>
      <c r="Q83" s="16" t="n"/>
      <c r="R83" s="16" t="n"/>
      <c r="S83" s="16" t="n"/>
      <c r="T83" s="18" t="n"/>
    </row>
    <row r="84">
      <c r="A84" s="13" t="inlineStr">
        <is>
          <t>1014566762</t>
        </is>
      </c>
      <c r="B84" s="14" t="n">
        <v>4772929559</v>
      </c>
      <c r="C84" s="14" t="n"/>
      <c r="D84" s="15" t="inlineStr">
        <is>
          <t>https://www.matecat.com/revise2/2025-11-10_696338_en-GB_ca-ES_STA/en-GB-ca-ES/11793954-22f7eab20348#4772929559</t>
        </is>
      </c>
      <c r="E84" s="16" t="inlineStr">
        <is>
          <t>Developer comment: &amp;lt;h1&amp;gt;Developer Comment&amp;lt;/h1&amp;gt;
Near number of guests we show also number of rooms | Content ID: search_summary/rooms_3 | Context: search_summary/rooms_3</t>
        </is>
      </c>
      <c r="F84" s="16" t="inlineStr">
        <is>
          <t>6 rooms || 7 guests</t>
        </is>
      </c>
      <c r="G84" s="16" t="inlineStr">
        <is>
          <t>6 guests || 4 rooms</t>
        </is>
      </c>
      <c r="H84" s="16" t="inlineStr">
        <is>
          <t>3 rooms</t>
        </is>
      </c>
      <c r="I84" s="16" t="inlineStr">
        <is>
          <t>3 habitacions</t>
        </is>
      </c>
      <c r="J84" s="16" t="inlineStr">
        <is>
          <t>No matches</t>
        </is>
      </c>
      <c r="K84" s="19" t="n"/>
      <c r="L84" s="19" t="n"/>
      <c r="M84" s="19" t="n"/>
      <c r="N84" s="16" t="n"/>
      <c r="O84" s="17" t="n"/>
      <c r="P84" s="16" t="n"/>
      <c r="Q84" s="16" t="n"/>
      <c r="R84" s="16" t="n"/>
      <c r="S84" s="16" t="n"/>
      <c r="T84" s="18" t="n"/>
    </row>
    <row r="85">
      <c r="A85" s="13" t="inlineStr">
        <is>
          <t>1014566762</t>
        </is>
      </c>
      <c r="B85" s="14" t="n">
        <v>4772929560</v>
      </c>
      <c r="C85" s="14" t="n"/>
      <c r="D85" s="15" t="inlineStr">
        <is>
          <t>https://www.matecat.com/revise2/2025-11-10_696338_en-GB_ca-ES_STA/en-GB-ca-ES/11793954-22f7eab20348#4772929560</t>
        </is>
      </c>
      <c r="E85" s="16" t="inlineStr">
        <is>
          <t>Developer comment: &amp;lt;h1&amp;gt;Developer Comment&amp;lt;/h1&amp;gt;
Text describing the number of guests are included in the hotel search | Content ID: search_summary/guests_6 | Context: search_summary/guests_6</t>
        </is>
      </c>
      <c r="F85" s="16" t="inlineStr">
        <is>
          <t>7 guests || 3 rooms</t>
        </is>
      </c>
      <c r="G85" s="16" t="inlineStr">
        <is>
          <t>4 rooms</t>
        </is>
      </c>
      <c r="H85" s="16" t="inlineStr">
        <is>
          <t>6 guests</t>
        </is>
      </c>
      <c r="I85" s="16" t="inlineStr">
        <is>
          <t>6 hostes</t>
        </is>
      </c>
      <c r="J85" s="16" t="inlineStr">
        <is>
          <t>• guest → hostes</t>
        </is>
      </c>
      <c r="K85" s="19" t="n"/>
      <c r="L85" s="19" t="n"/>
      <c r="M85" s="19" t="n"/>
      <c r="N85" s="16" t="n"/>
      <c r="O85" s="17" t="n"/>
      <c r="P85" s="16" t="n"/>
      <c r="Q85" s="16" t="n"/>
      <c r="R85" s="16" t="n"/>
      <c r="S85" s="16" t="n"/>
      <c r="T85" s="18" t="n"/>
    </row>
    <row r="86">
      <c r="A86" s="13" t="inlineStr">
        <is>
          <t>1014566762</t>
        </is>
      </c>
      <c r="B86" s="14" t="n">
        <v>4772929561</v>
      </c>
      <c r="C86" s="14" t="n"/>
      <c r="D86" s="15" t="inlineStr">
        <is>
          <t>https://www.matecat.com/revise2/2025-11-10_696338_en-GB_ca-ES_STA/en-GB-ca-ES/11793954-22f7eab20348#4772929561</t>
        </is>
      </c>
      <c r="E86" s="16" t="inlineStr">
        <is>
          <t>Developer comment: &amp;lt;h1&amp;gt;Developer Comment&amp;lt;/h1&amp;gt;
Near number of guests we show also number of rooms | Content ID: search_summary/rooms_4 | Context: search_summary/rooms_4</t>
        </is>
      </c>
      <c r="F86" s="16" t="inlineStr">
        <is>
          <t>3 rooms || 6 guests</t>
        </is>
      </c>
      <c r="G86" s="16" t="inlineStr"/>
      <c r="H86" s="16" t="inlineStr">
        <is>
          <t>4 rooms</t>
        </is>
      </c>
      <c r="I86" s="16" t="inlineStr">
        <is>
          <t>4 habitacions</t>
        </is>
      </c>
      <c r="J86" s="16" t="inlineStr">
        <is>
          <t>No matches</t>
        </is>
      </c>
      <c r="K86" s="19" t="n"/>
      <c r="L86" s="19" t="n"/>
      <c r="M86" s="19" t="n"/>
      <c r="N86" s="16" t="n"/>
      <c r="O86" s="17" t="n"/>
      <c r="P86" s="16" t="n"/>
      <c r="Q86" s="16" t="n"/>
      <c r="R86" s="16" t="n"/>
      <c r="S86" s="16" t="n"/>
      <c r="T86" s="18" t="n"/>
    </row>
    <row r="87">
      <c r="A87" s="13" t="inlineStr">
        <is>
          <t>1014566763</t>
        </is>
      </c>
      <c r="B87" s="14" t="n">
        <v>4774953477</v>
      </c>
      <c r="C87" s="14" t="n"/>
      <c r="D87" s="15" t="inlineStr">
        <is>
          <t>https://www.matecat.com/revise2/2025-11-12_698625_en-GB_ca-ES_STA/en-GB-ca-ES/11802356-fb7298112ac0#4774953477</t>
        </is>
      </c>
      <c r="E87" s="16" t="inlineStr">
        <is>
          <t>Developer comment: &amp;lt;h1&amp;gt;Developer Comment&amp;lt;/h1&amp;gt;
indicate users that there 5 deals can view | Content ID: android_platform_carhire/CarHire_Results_deals_from_price_5 | Context: android_platform_carhire/CarHire_Results_deals_from_price_5</t>
        </is>
      </c>
      <c r="F87" s="16" t="inlineStr"/>
      <c r="G87" s="16" t="inlineStr">
        <is>
          <t>4 deals from {{|0|}} || 7 deals from {{|0|}}</t>
        </is>
      </c>
      <c r="H87" s="16" t="inlineStr">
        <is>
          <t>5 deals from {{|0|}}</t>
        </is>
      </c>
      <c r="I87" s="16" t="inlineStr">
        <is>
          <t>5 ofertes des de només {{|0|}}</t>
        </is>
      </c>
      <c r="J87" s="16" t="inlineStr">
        <is>
          <t>No matches</t>
        </is>
      </c>
      <c r="K87" s="19" t="n"/>
      <c r="L87" s="19" t="n"/>
      <c r="M87" s="19" t="n"/>
      <c r="N87" s="16" t="n"/>
      <c r="O87" s="17" t="n"/>
      <c r="P87" s="16" t="n"/>
      <c r="Q87" s="16" t="n"/>
      <c r="R87" s="16" t="n"/>
      <c r="S87" s="16" t="n"/>
      <c r="T87" s="18" t="n"/>
    </row>
    <row r="88">
      <c r="A88" s="13" t="inlineStr">
        <is>
          <t>1014566763</t>
        </is>
      </c>
      <c r="B88" s="14" t="n">
        <v>4774953478</v>
      </c>
      <c r="C88" s="14" t="n"/>
      <c r="D88" s="15" t="inlineStr">
        <is>
          <t>https://www.matecat.com/revise2/2025-11-12_698625_en-GB_ca-ES_STA/en-GB-ca-ES/11802356-fb7298112ac0#4774953478</t>
        </is>
      </c>
      <c r="E88" s="16" t="inlineStr">
        <is>
          <t>Developer comment: &amp;lt;h1&amp;gt;Developer Comment&amp;lt;/h1&amp;gt;
indicate users that there 4 deals can view | Content ID: android_platform_carhire/CarHire_Results_deals_from_price_4 | Context: android_platform_carhire/CarHire_Results_deals_from_price_4</t>
        </is>
      </c>
      <c r="F88" s="16" t="inlineStr">
        <is>
          <t>5 deals from {{|0|}}</t>
        </is>
      </c>
      <c r="G88" s="16" t="inlineStr">
        <is>
          <t>7 deals from {{|0|}} || 6 deals from {{|0|}}</t>
        </is>
      </c>
      <c r="H88" s="16" t="inlineStr">
        <is>
          <t>4 deals from {{|0|}}</t>
        </is>
      </c>
      <c r="I88" s="16" t="inlineStr">
        <is>
          <t>4 ofertes des de només {{|0|}}</t>
        </is>
      </c>
      <c r="J88" s="16" t="inlineStr">
        <is>
          <t>No matches</t>
        </is>
      </c>
      <c r="K88" s="19" t="n"/>
      <c r="L88" s="19" t="n"/>
      <c r="M88" s="19" t="n"/>
      <c r="N88" s="16" t="n"/>
      <c r="O88" s="17" t="n"/>
      <c r="P88" s="16" t="n"/>
      <c r="Q88" s="16" t="n"/>
      <c r="R88" s="16" t="n"/>
      <c r="S88" s="16" t="n"/>
      <c r="T88" s="18" t="n"/>
    </row>
    <row r="89">
      <c r="A89" s="13" t="inlineStr">
        <is>
          <t>1014566763</t>
        </is>
      </c>
      <c r="B89" s="14" t="n">
        <v>4774953479</v>
      </c>
      <c r="C89" s="14" t="n"/>
      <c r="D89" s="15" t="inlineStr">
        <is>
          <t>https://www.matecat.com/revise2/2025-11-12_698625_en-GB_ca-ES_STA/en-GB-ca-ES/11802356-fb7298112ac0#4774953479</t>
        </is>
      </c>
      <c r="E89" s="16" t="inlineStr">
        <is>
          <t>Developer comment: &amp;lt;h1&amp;gt;Developer Comment&amp;lt;/h1&amp;gt;
indicate users that there 7 deals can view | Content ID: android_platform_carhire/CarHire_Results_deals_from_price_7 | Context: android_platform_carhire/CarHire_Results_deals_from_price_7</t>
        </is>
      </c>
      <c r="F89" s="16" t="inlineStr">
        <is>
          <t>5 deals from {{|0|}} || 4 deals from {{|0|}}</t>
        </is>
      </c>
      <c r="G89" s="16" t="inlineStr">
        <is>
          <t>6 deals from {{|0|}} || Check out some great places to stay while you’re in {{|entity_name|}}</t>
        </is>
      </c>
      <c r="H89" s="16" t="inlineStr">
        <is>
          <t>7 deals from {{|0|}}</t>
        </is>
      </c>
      <c r="I89" s="16" t="inlineStr">
        <is>
          <t>7 ofertes des de només {{|0|}}</t>
        </is>
      </c>
      <c r="J89" s="16" t="inlineStr">
        <is>
          <t>No matches</t>
        </is>
      </c>
      <c r="K89" s="19" t="n"/>
      <c r="L89" s="19" t="n"/>
      <c r="M89" s="19" t="n"/>
      <c r="N89" s="16" t="n"/>
      <c r="O89" s="17" t="n"/>
      <c r="P89" s="16" t="n"/>
      <c r="Q89" s="16" t="n"/>
      <c r="R89" s="16" t="n"/>
      <c r="S89" s="16" t="n"/>
      <c r="T89" s="18" t="n"/>
    </row>
    <row r="90">
      <c r="A90" s="13" t="inlineStr">
        <is>
          <t>1014566763</t>
        </is>
      </c>
      <c r="B90" s="14" t="n">
        <v>4774953480</v>
      </c>
      <c r="C90" s="14" t="n"/>
      <c r="D90" s="15" t="inlineStr">
        <is>
          <t>https://www.matecat.com/revise2/2025-11-12_698625_en-GB_ca-ES_STA/en-GB-ca-ES/11802356-fb7298112ac0#4774953480</t>
        </is>
      </c>
      <c r="E90" s="16" t="inlineStr">
        <is>
          <t>Developer comment: &amp;lt;h1&amp;gt;Developer Comment&amp;lt;/h1&amp;gt;
indicate users that there 6 deals can view | Content ID: android_platform_carhire/CarHire_Results_deals_from_price_6 | Context: android_platform_carhire/CarHire_Results_deals_from_price_6</t>
        </is>
      </c>
      <c r="F90" s="16" t="inlineStr">
        <is>
          <t>4 deals from {{|0|}} || 7 deals from {{|0|}}</t>
        </is>
      </c>
      <c r="G90" s="16" t="inlineStr">
        <is>
          <t>Check out some great places to stay while you’re in {{|entity_name|}} || 1 deal from {{|0|}}</t>
        </is>
      </c>
      <c r="H90" s="16" t="inlineStr">
        <is>
          <t>6 deals from {{|0|}}</t>
        </is>
      </c>
      <c r="I90" s="16" t="inlineStr">
        <is>
          <t>6 ofertes des de només {{|0|}}</t>
        </is>
      </c>
      <c r="J90" s="16" t="inlineStr">
        <is>
          <t>No matches</t>
        </is>
      </c>
      <c r="K90" s="19" t="n"/>
      <c r="L90" s="19" t="n"/>
      <c r="M90" s="19" t="n"/>
      <c r="N90" s="16" t="n"/>
      <c r="O90" s="17" t="n"/>
      <c r="P90" s="16" t="n"/>
      <c r="Q90" s="16" t="n"/>
      <c r="R90" s="16" t="n"/>
      <c r="S90" s="16" t="n"/>
      <c r="T90" s="18" t="n"/>
    </row>
    <row r="91">
      <c r="A91" s="13" t="inlineStr">
        <is>
          <t>1014566763</t>
        </is>
      </c>
      <c r="B91" s="14" t="n">
        <v>4774953481</v>
      </c>
      <c r="C91" s="14" t="n"/>
      <c r="D91" s="15" t="inlineStr">
        <is>
          <t>https://www.matecat.com/revise2/2025-11-12_698625_en-GB_ca-ES_STA/en-GB-ca-ES/11802356-fb7298112ac0#4774953481</t>
        </is>
      </c>
      <c r="E91" s="16" t="inlineStr">
        <is>
          <t>Developer comment: &amp;lt;h1&amp;gt;Developer Comment&amp;lt;/h1&amp;gt;
We will add a modal on hotel dayview for the user come from Parallel Search. This is the subtitle. | Content ID: hotels_website/ParallelSearch_modal_subtitle_check_places | Context: hotels_website/ParallelSearch_modal_subtitle_check_places</t>
        </is>
      </c>
      <c r="F91" s="16" t="inlineStr">
        <is>
          <t>7 deals from {{|0|}} || 6 deals from {{|0|}}</t>
        </is>
      </c>
      <c r="G91" s="16" t="inlineStr">
        <is>
          <t>1 deal from {{|0|}} || We found {{|number|}} hotels for your dates too</t>
        </is>
      </c>
      <c r="H91" s="16" t="inlineStr">
        <is>
          <t>Check out some great places to stay while you’re in {{|entity_name|}}</t>
        </is>
      </c>
      <c r="I91" s="16" t="inlineStr">
        <is>
          <t>Descobreix llocs fantàstics per allotjar-te a {{|entity_name|}}</t>
        </is>
      </c>
      <c r="J91" s="16" t="inlineStr">
        <is>
          <t>• stay → estada
• check out → fer la sortida
• check-out → sortida
• check in → facturar
• check in → fer l'entrada</t>
        </is>
      </c>
      <c r="K91" s="19" t="n"/>
      <c r="L91" s="19" t="n"/>
      <c r="M91" s="19" t="n"/>
      <c r="N91" s="16" t="n"/>
      <c r="O91" s="17" t="n"/>
      <c r="P91" s="16" t="n"/>
      <c r="Q91" s="16" t="n"/>
      <c r="R91" s="16" t="n"/>
      <c r="S91" s="16" t="n"/>
      <c r="T91" s="18" t="n"/>
    </row>
    <row r="92">
      <c r="A92" s="13" t="inlineStr">
        <is>
          <t>1014566763</t>
        </is>
      </c>
      <c r="B92" s="14" t="n">
        <v>4774953482</v>
      </c>
      <c r="C92" s="14" t="n"/>
      <c r="D92" s="15" t="inlineStr">
        <is>
          <t>https://www.matecat.com/revise2/2025-11-12_698625_en-GB_ca-ES_STA/en-GB-ca-ES/11802356-fb7298112ac0#4774953482</t>
        </is>
      </c>
      <c r="E92" s="16" t="inlineStr">
        <is>
          <t>Developer comment: &amp;lt;h1&amp;gt;Developer Comment&amp;lt;/h1&amp;gt;
indicate users that there 1 deal can view | Content ID: android_platform_carhire/CarHire_Results_deals_from_price_1 | Context: android_platform_carhire/CarHire_Results_deals_from_price_1</t>
        </is>
      </c>
      <c r="F92" s="16" t="inlineStr">
        <is>
          <t>6 deals from {{|0|}} || Check out some great places to stay while you’re in {{|entity_name|}}</t>
        </is>
      </c>
      <c r="G92" s="16" t="inlineStr">
        <is>
          <t>We found {{|number|}} hotels for your dates too || 3 deals from {{|0|}}</t>
        </is>
      </c>
      <c r="H92" s="16" t="inlineStr">
        <is>
          <t>1 deal from {{|0|}}</t>
        </is>
      </c>
      <c r="I92" s="16" t="inlineStr">
        <is>
          <t>1 oferta des de només {{|0|}}</t>
        </is>
      </c>
      <c r="J92" s="16" t="inlineStr">
        <is>
          <t>• deal → oferta</t>
        </is>
      </c>
      <c r="K92" s="19" t="n"/>
      <c r="L92" s="19" t="n"/>
      <c r="M92" s="19" t="n"/>
      <c r="N92" s="16" t="n"/>
      <c r="O92" s="17" t="n"/>
      <c r="P92" s="16" t="n"/>
      <c r="Q92" s="16" t="n"/>
      <c r="R92" s="16" t="n"/>
      <c r="S92" s="16" t="n"/>
      <c r="T92" s="18" t="n"/>
    </row>
    <row r="93">
      <c r="A93" s="13" t="inlineStr">
        <is>
          <t>1014566763</t>
        </is>
      </c>
      <c r="B93" s="14" t="n">
        <v>4774953483</v>
      </c>
      <c r="C93" s="14" t="n"/>
      <c r="D93" s="15" t="inlineStr">
        <is>
          <t>https://www.matecat.com/revise2/2025-11-12_698625_en-GB_ca-ES_STA/en-GB-ca-ES/11802356-fb7298112ac0#4774953483</t>
        </is>
      </c>
      <c r="E93" s="16" t="inlineStr">
        <is>
          <t>Developer comment: &amp;lt;h1&amp;gt;Developer Comment&amp;lt;/h1&amp;gt;
We will add a modal on hotel dayview for the user come from Parallel Search. This is the title. | Content ID: hotels_website/ParallelSearch_modal_title_found_hotels | Context: hotels_website/ParallelSearch_modal_title_found_hotels</t>
        </is>
      </c>
      <c r="F93" s="16" t="inlineStr">
        <is>
          <t>Check out some great places to stay while you’re in {{|entity_name|}} || 1 deal from {{|0|}}</t>
        </is>
      </c>
      <c r="G93" s="16" t="inlineStr">
        <is>
          <t>3 deals from {{|0|}} || {{|0|}} deals from {{|1|}}</t>
        </is>
      </c>
      <c r="H93" s="16" t="inlineStr">
        <is>
          <t>We found {{|number|}} hotels for your dates too</t>
        </is>
      </c>
      <c r="I93" s="16" t="inlineStr">
        <is>
          <t>També hem trobat {{|number|}} hotels per a les teves dates</t>
        </is>
      </c>
      <c r="J93" s="16" t="inlineStr">
        <is>
          <t>• Hotels → Hotels</t>
        </is>
      </c>
      <c r="K93" s="19" t="n"/>
      <c r="L93" s="19" t="n"/>
      <c r="M93" s="19" t="n"/>
      <c r="N93" s="16" t="n"/>
      <c r="O93" s="17" t="n"/>
      <c r="P93" s="16" t="n"/>
      <c r="Q93" s="16" t="n"/>
      <c r="R93" s="16" t="n"/>
      <c r="S93" s="16" t="n"/>
      <c r="T93" s="18" t="n"/>
    </row>
    <row r="94">
      <c r="A94" s="13" t="inlineStr">
        <is>
          <t>1014566763</t>
        </is>
      </c>
      <c r="B94" s="14" t="n">
        <v>4774953484</v>
      </c>
      <c r="C94" s="14" t="n"/>
      <c r="D94" s="15" t="inlineStr">
        <is>
          <t>https://www.matecat.com/revise2/2025-11-12_698625_en-GB_ca-ES_STA/en-GB-ca-ES/11802356-fb7298112ac0#4774953484</t>
        </is>
      </c>
      <c r="E94" s="16" t="inlineStr">
        <is>
          <t>Developer comment: &amp;lt;h1&amp;gt;Developer Comment&amp;lt;/h1&amp;gt;
indicate users that there 3 deals can view | Content ID: android_platform_carhire/CarHire_Results_deals_from_price_3 | Context: android_platform_carhire/CarHire_Results_deals_from_price_3</t>
        </is>
      </c>
      <c r="F94" s="16" t="inlineStr">
        <is>
          <t>1 deal from {{|0|}} || We found {{|number|}} hotels for your dates too</t>
        </is>
      </c>
      <c r="G94" s="16" t="inlineStr">
        <is>
          <t>{{|0|}} deals from {{|1|}} || 2 deals from {{|0|}}</t>
        </is>
      </c>
      <c r="H94" s="16" t="inlineStr">
        <is>
          <t>3 deals from {{|0|}}</t>
        </is>
      </c>
      <c r="I94" s="16" t="inlineStr">
        <is>
          <t>3 ofertes des de només {{|0|}}</t>
        </is>
      </c>
      <c r="J94" s="16" t="inlineStr">
        <is>
          <t>No matches</t>
        </is>
      </c>
      <c r="K94" s="19" t="n"/>
      <c r="L94" s="19" t="n"/>
      <c r="M94" s="19" t="n"/>
      <c r="N94" s="16" t="n"/>
      <c r="O94" s="17" t="n"/>
      <c r="P94" s="16" t="n"/>
      <c r="Q94" s="16" t="n"/>
      <c r="R94" s="16" t="n"/>
      <c r="S94" s="16" t="n"/>
      <c r="T94" s="18" t="n"/>
    </row>
    <row r="95">
      <c r="A95" s="13" t="inlineStr">
        <is>
          <t>1014566763</t>
        </is>
      </c>
      <c r="B95" s="14" t="n">
        <v>4774953485</v>
      </c>
      <c r="C95" s="14" t="n"/>
      <c r="D95" s="15" t="inlineStr">
        <is>
          <t>https://www.matecat.com/revise2/2025-11-12_698625_en-GB_ca-ES_STA/en-GB-ca-ES/11802356-fb7298112ac0#4774953485</t>
        </is>
      </c>
      <c r="E95" s="16" t="inlineStr">
        <is>
          <t>Developer comment: &amp;lt;h1&amp;gt;Developer Comment&amp;lt;/h1&amp;gt;
indicate users that there more deals can view | Content ID: android_platform_carhire/CarHire_Results_deals_from_price | Context: android_platform_carhire/CarHire_Results_deals_from_price</t>
        </is>
      </c>
      <c r="F95" s="16" t="inlineStr">
        <is>
          <t>We found {{|number|}} hotels for your dates too || 3 deals from {{|0|}}</t>
        </is>
      </c>
      <c r="G95" s="16" t="inlineStr">
        <is>
          <t>2 deals from {{|0|}} || 9 deals from {{|0|}}</t>
        </is>
      </c>
      <c r="H95" s="16" t="inlineStr">
        <is>
          <t>{{|0|}} deals from {{|1|}}</t>
        </is>
      </c>
      <c r="I95" s="16" t="inlineStr">
        <is>
          <t>{{|0|}} ofertes des de només {{|1|}}</t>
        </is>
      </c>
      <c r="J95" s="16" t="inlineStr">
        <is>
          <t>No matches</t>
        </is>
      </c>
      <c r="K95" s="19" t="n"/>
      <c r="L95" s="19" t="n"/>
      <c r="M95" s="19" t="n"/>
      <c r="N95" s="16" t="n"/>
      <c r="O95" s="17" t="n"/>
      <c r="P95" s="16" t="n"/>
      <c r="Q95" s="16" t="n"/>
      <c r="R95" s="16" t="n"/>
      <c r="S95" s="16" t="n"/>
      <c r="T95" s="18" t="n"/>
    </row>
    <row r="96">
      <c r="A96" s="13" t="inlineStr">
        <is>
          <t>1014566763</t>
        </is>
      </c>
      <c r="B96" s="14" t="n">
        <v>4774953486</v>
      </c>
      <c r="C96" s="14" t="n"/>
      <c r="D96" s="15" t="inlineStr">
        <is>
          <t>https://www.matecat.com/revise2/2025-11-12_698625_en-GB_ca-ES_STA/en-GB-ca-ES/11802356-fb7298112ac0#4774953486</t>
        </is>
      </c>
      <c r="E96" s="16" t="inlineStr">
        <is>
          <t>Developer comment: &amp;lt;h1&amp;gt;Developer Comment&amp;lt;/h1&amp;gt;
indicate users that there 2 deals can view | Content ID: android_platform_carhire/CarHire_Results_deals_from_price_2 | Context: android_platform_carhire/CarHire_Results_deals_from_price_2</t>
        </is>
      </c>
      <c r="F96" s="16" t="inlineStr">
        <is>
          <t>3 deals from {{|0|}} || {{|0|}} deals from {{|1|}}</t>
        </is>
      </c>
      <c r="G96" s="16" t="inlineStr">
        <is>
          <t>9 deals from {{|0|}} || 8 deals from {{|0|}}</t>
        </is>
      </c>
      <c r="H96" s="16" t="inlineStr">
        <is>
          <t>2 deals from {{|0|}}</t>
        </is>
      </c>
      <c r="I96" s="16" t="inlineStr">
        <is>
          <t>2 ofertes des de només {{|0|}}</t>
        </is>
      </c>
      <c r="J96" s="16" t="inlineStr">
        <is>
          <t>No matches</t>
        </is>
      </c>
      <c r="K96" s="19" t="n"/>
      <c r="L96" s="19" t="n"/>
      <c r="M96" s="19" t="n"/>
      <c r="N96" s="16" t="n"/>
      <c r="O96" s="17" t="n"/>
      <c r="P96" s="16" t="n"/>
      <c r="Q96" s="16" t="n"/>
      <c r="R96" s="16" t="n"/>
      <c r="S96" s="16" t="n"/>
      <c r="T96" s="18" t="n"/>
    </row>
    <row r="97">
      <c r="A97" s="13" t="inlineStr">
        <is>
          <t>1014566763</t>
        </is>
      </c>
      <c r="B97" s="14" t="n">
        <v>4774953487</v>
      </c>
      <c r="C97" s="14" t="n"/>
      <c r="D97" s="15" t="inlineStr">
        <is>
          <t>https://www.matecat.com/revise2/2025-11-12_698625_en-GB_ca-ES_STA/en-GB-ca-ES/11802356-fb7298112ac0#4774953487</t>
        </is>
      </c>
      <c r="E97" s="16" t="inlineStr">
        <is>
          <t>Developer comment: &amp;lt;h1&amp;gt;Developer Comment&amp;lt;/h1&amp;gt;
indicate users that there 9 deals can view | Content ID: android_platform_carhire/CarHire_Results_deals_from_price_9 | Context: android_platform_carhire/CarHire_Results_deals_from_price_9</t>
        </is>
      </c>
      <c r="F97" s="16" t="inlineStr">
        <is>
          <t>{{|0|}} deals from {{|1|}} || 2 deals from {{|0|}}</t>
        </is>
      </c>
      <c r="G97" s="16" t="inlineStr">
        <is>
          <t>8 deals from {{|0|}} || Checking flights? Find a hotel while you’re at it</t>
        </is>
      </c>
      <c r="H97" s="16" t="inlineStr">
        <is>
          <t>9 deals from {{|0|}}</t>
        </is>
      </c>
      <c r="I97" s="16" t="inlineStr">
        <is>
          <t>9 ofertes des de només {{|0|}}</t>
        </is>
      </c>
      <c r="J97" s="16" t="inlineStr">
        <is>
          <t>No matches</t>
        </is>
      </c>
      <c r="K97" s="19" t="n"/>
      <c r="L97" s="19" t="n"/>
      <c r="M97" s="19" t="n"/>
      <c r="N97" s="16" t="n"/>
      <c r="O97" s="17" t="n"/>
      <c r="P97" s="16" t="n"/>
      <c r="Q97" s="16" t="n"/>
      <c r="R97" s="16" t="n"/>
      <c r="S97" s="16" t="n"/>
      <c r="T97" s="18" t="n"/>
    </row>
    <row r="98">
      <c r="A98" s="13" t="inlineStr">
        <is>
          <t>1014566763</t>
        </is>
      </c>
      <c r="B98" s="14" t="n">
        <v>4774953488</v>
      </c>
      <c r="C98" s="14" t="n"/>
      <c r="D98" s="15" t="inlineStr">
        <is>
          <t>https://www.matecat.com/revise2/2025-11-12_698625_en-GB_ca-ES_STA/en-GB-ca-ES/11802356-fb7298112ac0#4774953488</t>
        </is>
      </c>
      <c r="E98" s="16" t="inlineStr">
        <is>
          <t>Developer comment: &amp;lt;h1&amp;gt;Developer Comment&amp;lt;/h1&amp;gt;
indicate users that there 8 deals can view | Content ID: android_platform_carhire/CarHire_Results_deals_from_price_8 | Context: android_platform_carhire/CarHire_Results_deals_from_price_8</t>
        </is>
      </c>
      <c r="F98" s="16" t="inlineStr">
        <is>
          <t>2 deals from {{|0|}} || 9 deals from {{|0|}}</t>
        </is>
      </c>
      <c r="G98" s="16" t="inlineStr">
        <is>
          <t>Checking flights? Find a hotel while you’re at it || These places caught our attention while we were finding your flights</t>
        </is>
      </c>
      <c r="H98" s="16" t="inlineStr">
        <is>
          <t>8 deals from {{|0|}}</t>
        </is>
      </c>
      <c r="I98" s="16" t="inlineStr">
        <is>
          <t>8 ofertes des de només {{|0|}}</t>
        </is>
      </c>
      <c r="J98" s="16" t="inlineStr">
        <is>
          <t>No matches</t>
        </is>
      </c>
      <c r="K98" s="19" t="n"/>
      <c r="L98" s="19" t="n"/>
      <c r="M98" s="19" t="n"/>
      <c r="N98" s="16" t="n"/>
      <c r="O98" s="17" t="n"/>
      <c r="P98" s="16" t="n"/>
      <c r="Q98" s="16" t="n"/>
      <c r="R98" s="16" t="n"/>
      <c r="S98" s="16" t="n"/>
      <c r="T98" s="18" t="n"/>
    </row>
    <row r="99">
      <c r="A99" s="13" t="inlineStr">
        <is>
          <t>1014566763</t>
        </is>
      </c>
      <c r="B99" s="14" t="n">
        <v>4774953489</v>
      </c>
      <c r="C99" s="14" t="n"/>
      <c r="D99" s="15" t="inlineStr">
        <is>
          <t>https://www.matecat.com/revise2/2025-11-12_698625_en-GB_ca-ES_STA/en-GB-ca-ES/11802356-fb7298112ac0#4774953489</t>
        </is>
      </c>
      <c r="E99" s="16" t="inlineStr">
        <is>
          <t>Developer comment: &amp;lt;h1&amp;gt;Developer Comment&amp;lt;/h1&amp;gt;
We will add a modal on hotel dayview for the user come from Parallel Search. This is the title. | Content ID: hotels_website/ParallelSearch_modal_title_check_flights | Context: hotels_website/ParallelSearch_modal_title_check_flights</t>
        </is>
      </c>
      <c r="F99" s="16" t="inlineStr">
        <is>
          <t>9 deals from {{|0|}} || 8 deals from {{|0|}}</t>
        </is>
      </c>
      <c r="G99" s="16" t="inlineStr">
        <is>
          <t>These places caught our attention while we were finding your flights || Central hotel? Quiet apartment? Check out what’s available on your travel dates</t>
        </is>
      </c>
      <c r="H99" s="16" t="inlineStr">
        <is>
          <t>Checking flights? Find a hotel while you’re at it</t>
        </is>
      </c>
      <c r="I99" s="16" t="inlineStr">
        <is>
          <t>Mirant vols? Aprofita i troba un hotel!</t>
        </is>
      </c>
      <c r="J99" s="16" t="inlineStr">
        <is>
          <t>• Flights → Vols
• hotel → hotel
• check in → facturar
• check in → fer l'entrada
• check-in → facturació
• check-in → entrada</t>
        </is>
      </c>
      <c r="K99" s="16" t="inlineStr">
        <is>
          <t>Grammar - Syntax error</t>
        </is>
      </c>
      <c r="L99" s="16" t="inlineStr">
        <is>
          <t>Major</t>
        </is>
      </c>
      <c r="M99" s="16" t="inlineStr">
        <is>
          <t>The gerund 'Mirant' cannot be used as a main verb in a question; this is a syntactic calque of the English 'Checking'. Changed to the conjugated form 'Busques'.</t>
        </is>
      </c>
      <c r="N99" s="16" t="inlineStr">
        <is>
          <t>Busques vols? Aprofita i troba un hotel!</t>
        </is>
      </c>
      <c r="O99" s="17" t="n"/>
      <c r="P99" s="16" t="n"/>
      <c r="Q99" s="16" t="n"/>
      <c r="R99" s="16" t="n"/>
      <c r="S99" s="16" t="n"/>
      <c r="T99" s="18" t="n"/>
    </row>
    <row r="100">
      <c r="A100" s="13" t="inlineStr">
        <is>
          <t>1014566763</t>
        </is>
      </c>
      <c r="B100" s="14" t="n">
        <v>4774953490</v>
      </c>
      <c r="C100" s="14" t="n"/>
      <c r="D100" s="15" t="inlineStr">
        <is>
          <t>https://www.matecat.com/revise2/2025-11-12_698625_en-GB_ca-ES_STA/en-GB-ca-ES/11802356-fb7298112ac0#4774953490</t>
        </is>
      </c>
      <c r="E100" s="16" t="inlineStr">
        <is>
          <t>Developer comment: &amp;lt;h1&amp;gt;Developer Comment&amp;lt;/h1&amp;gt;
We will add a modal on hotel dayview for the user come from Parallel Search. This is the subtitle. | Content ID: hotels_website/ParallelSearch_modal_subtitle_caught_attention | Context: hotels_website/ParallelSearch_modal_subtitle_caught_attention</t>
        </is>
      </c>
      <c r="F100" s="16" t="inlineStr">
        <is>
          <t>8 deals from {{|0|}} || Checking flights? Find a hotel while you’re at it</t>
        </is>
      </c>
      <c r="G100" s="16" t="inlineStr">
        <is>
          <t>Central hotel? Quiet apartment? Check out what’s available on your travel dates || Our cheapest price {{|0|}}</t>
        </is>
      </c>
      <c r="H100" s="16" t="inlineStr">
        <is>
          <t>These places caught our attention while we were finding your flights</t>
        </is>
      </c>
      <c r="I100" s="16" t="inlineStr">
        <is>
          <t>Aquests llocs ens han cridat l'atenció mentre cercàvem els teus vols</t>
        </is>
      </c>
      <c r="J100" s="16" t="inlineStr">
        <is>
          <t>• Flights → Vols</t>
        </is>
      </c>
      <c r="K100" s="19" t="n"/>
      <c r="L100" s="19" t="n"/>
      <c r="M100" s="19" t="n"/>
      <c r="N100" s="16" t="n"/>
      <c r="O100" s="17" t="n"/>
      <c r="P100" s="16" t="n"/>
      <c r="Q100" s="16" t="n"/>
      <c r="R100" s="16" t="n"/>
      <c r="S100" s="16" t="n"/>
      <c r="T100" s="18" t="n"/>
    </row>
    <row r="101">
      <c r="A101" s="13" t="inlineStr">
        <is>
          <t>1014566763</t>
        </is>
      </c>
      <c r="B101" s="14" t="n">
        <v>4774953491</v>
      </c>
      <c r="C101" s="14" t="n"/>
      <c r="D101" s="15" t="inlineStr">
        <is>
          <t>https://www.matecat.com/revise2/2025-11-12_698625_en-GB_ca-ES_STA/en-GB-ca-ES/11802356-fb7298112ac0#4774953491</t>
        </is>
      </c>
      <c r="E101" s="16" t="inlineStr">
        <is>
          <t>Developer comment: &amp;lt;h1&amp;gt;Developer Comment&amp;lt;/h1&amp;gt;
We will add a modal on hotel dayview for the user come from Parallel Search. This is the subtitle. | Content ID: hotels_website/ParallelSearch_modal_subtitle_central_hotel | Context: hotels_website/ParallelSearch_modal_subtitle_central_hotel</t>
        </is>
      </c>
      <c r="F101" s="16" t="inlineStr">
        <is>
          <t>Checking flights? Find a hotel while you’re at it || These places caught our attention while we were finding your flights</t>
        </is>
      </c>
      <c r="G101" s="16" t="inlineStr">
        <is>
          <t>Our cheapest price {{|0|}} || Explore hotels</t>
        </is>
      </c>
      <c r="H101" s="16" t="inlineStr">
        <is>
          <t>Central hotel? Quiet apartment? Check out what’s available on your travel dates</t>
        </is>
      </c>
      <c r="I101" s="16" t="inlineStr">
        <is>
          <t>Un hotel al centre? Un apartament tranquil? Consulta què hi ha disponible per a les teves dates</t>
        </is>
      </c>
      <c r="J101" s="16" t="inlineStr">
        <is>
          <t>• apartment → apartament
• hotel → hotel
• check out → fer la sortida
• check-out → sortida</t>
        </is>
      </c>
      <c r="K101" s="19" t="n"/>
      <c r="L101" s="19" t="n"/>
      <c r="M101" s="19" t="n"/>
      <c r="N101" s="16" t="n"/>
      <c r="O101" s="17" t="n"/>
      <c r="P101" s="16" t="n"/>
      <c r="Q101" s="16" t="n"/>
      <c r="R101" s="16" t="n"/>
      <c r="S101" s="16" t="n"/>
      <c r="T101" s="18" t="n"/>
    </row>
    <row r="102">
      <c r="A102" s="13" t="inlineStr">
        <is>
          <t>1014566763</t>
        </is>
      </c>
      <c r="B102" s="14" t="n">
        <v>4774953492</v>
      </c>
      <c r="C102" s="14" t="n"/>
      <c r="D102" s="15" t="inlineStr">
        <is>
          <t>https://www.matecat.com/revise2/2025-11-12_698625_en-GB_ca-ES_STA/en-GB-ca-ES/11802356-fb7298112ac0#4774953492</t>
        </is>
      </c>
      <c r="E102" s="16" t="inlineStr">
        <is>
          <t>Developer comment: &amp;lt;h1&amp;gt;Developer Comment&amp;lt;/h1&amp;gt;
indicate users that the cheapest price in the group. | Content ID: android_platform_carhire/CarHire_Results_our_cheapest_price | Context: android_platform_carhire/CarHire_Results_our_cheapest_price</t>
        </is>
      </c>
      <c r="F102" s="16" t="inlineStr">
        <is>
          <t>These places caught our attention while we were finding your flights || Central hotel? Quiet apartment? Check out what’s available on your travel dates</t>
        </is>
      </c>
      <c r="G102" s="16" t="inlineStr">
        <is>
          <t>Explore hotels || Set the vibe for your {{|entity_name|}} trip</t>
        </is>
      </c>
      <c r="H102" s="16" t="inlineStr">
        <is>
          <t>Our cheapest price {{|0|}}</t>
        </is>
      </c>
      <c r="I102" s="16" t="inlineStr">
        <is>
          <t>El nostre preu més baix: {{|0|}}</t>
        </is>
      </c>
      <c r="J102" s="16" t="inlineStr">
        <is>
          <t>• Price → preu</t>
        </is>
      </c>
      <c r="K102" s="19" t="n"/>
      <c r="L102" s="19" t="n"/>
      <c r="M102" s="19" t="n"/>
      <c r="N102" s="16" t="n"/>
      <c r="O102" s="17" t="n"/>
      <c r="P102" s="16" t="n"/>
      <c r="Q102" s="16" t="n"/>
      <c r="R102" s="16" t="n"/>
      <c r="S102" s="16" t="n"/>
      <c r="T102" s="18" t="n"/>
    </row>
    <row r="103">
      <c r="A103" s="13" t="inlineStr">
        <is>
          <t>1014566763</t>
        </is>
      </c>
      <c r="B103" s="14" t="n">
        <v>4774953493</v>
      </c>
      <c r="C103" s="14" t="n"/>
      <c r="D103" s="15" t="inlineStr">
        <is>
          <t>https://www.matecat.com/revise2/2025-11-12_698625_en-GB_ca-ES_STA/en-GB-ca-ES/11802356-fb7298112ac0#4774953493</t>
        </is>
      </c>
      <c r="E103" s="16" t="inlineStr">
        <is>
          <t>Developer comment: &amp;lt;h1&amp;gt;Developer Comment&amp;lt;/h1&amp;gt;
We will add a modal on hotel dayview for the user come from Parallel Search. This is the button label. | Content ID: hotels_website/ParallelSearch_modal_button_label | Context: hotels_website/ParallelSearch_modal_button_label</t>
        </is>
      </c>
      <c r="F103" s="16" t="inlineStr">
        <is>
          <t>Central hotel? Quiet apartment? Check out what’s available on your travel dates || Our cheapest price {{|0|}}</t>
        </is>
      </c>
      <c r="G103" s="16" t="inlineStr">
        <is>
          <t>Set the vibe for your {{|entity_name|}} trip</t>
        </is>
      </c>
      <c r="H103" s="16" t="inlineStr">
        <is>
          <t>Explore hotels</t>
        </is>
      </c>
      <c r="I103" s="16" t="inlineStr">
        <is>
          <t>Explora hotels</t>
        </is>
      </c>
      <c r="J103" s="16" t="inlineStr">
        <is>
          <t>• explore → explora
• Hotels → Hotels</t>
        </is>
      </c>
      <c r="K103" s="19" t="n"/>
      <c r="L103" s="19" t="n"/>
      <c r="M103" s="19" t="n"/>
      <c r="N103" s="16" t="n"/>
      <c r="O103" s="17" t="n"/>
      <c r="P103" s="16" t="n"/>
      <c r="Q103" s="16" t="n"/>
      <c r="R103" s="16" t="n"/>
      <c r="S103" s="16" t="n"/>
      <c r="T103" s="18" t="n"/>
    </row>
    <row r="104">
      <c r="A104" s="13" t="inlineStr">
        <is>
          <t>1014566763</t>
        </is>
      </c>
      <c r="B104" s="14" t="n">
        <v>4774953494</v>
      </c>
      <c r="C104" s="14" t="n"/>
      <c r="D104" s="15" t="inlineStr">
        <is>
          <t>https://www.matecat.com/revise2/2025-11-12_698625_en-GB_ca-ES_STA/en-GB-ca-ES/11802356-fb7298112ac0#4774953494</t>
        </is>
      </c>
      <c r="E104" s="16" t="inlineStr">
        <is>
          <t>Developer comment: &amp;lt;h1&amp;gt;Developer Comment&amp;lt;/h1&amp;gt;
We will add a modal on hotel dayview for the user come from Parallel Search. This is the title. | Content ID: hotels_website/ParallelSearch_modal_title_set_vibe | Context: hotels_website/ParallelSearch_modal_title_set_vibe</t>
        </is>
      </c>
      <c r="F104" s="16" t="inlineStr">
        <is>
          <t>Our cheapest price {{|0|}} || Explore hotels</t>
        </is>
      </c>
      <c r="G104" s="16" t="inlineStr"/>
      <c r="H104" s="16" t="inlineStr">
        <is>
          <t>Set the vibe for your {{|entity_name|}} trip</t>
        </is>
      </c>
      <c r="I104" s="16" t="inlineStr">
        <is>
          <t>Tria quin tipus de viatge vols per a {{|entity_name|}}</t>
        </is>
      </c>
      <c r="J104" s="16" t="inlineStr">
        <is>
          <t>• trip → viatge</t>
        </is>
      </c>
      <c r="K104" s="16" t="inlineStr">
        <is>
          <t>Grammar - Syntax error</t>
        </is>
      </c>
      <c r="L104" s="16" t="inlineStr">
        <is>
          <t>Minor</t>
        </is>
      </c>
      <c r="M104" s="16" t="inlineStr">
        <is>
          <t>The phrase structure 'Tria quin tipus de viatge vols per a {{|entity_name|}}' is syntactically awkward in Catalan. The preposition 'per a' does not work naturally with this interrogative construction when referring to a trip destination, resulting in a confusing sentence flow.</t>
        </is>
      </c>
      <c r="N104" s="16" t="inlineStr">
        <is>
          <t>Tria l'ambient del teu viatge a {{|entity_name|}}</t>
        </is>
      </c>
      <c r="O104" s="17" t="n"/>
      <c r="P104" s="16" t="n"/>
      <c r="Q104" s="16" t="n"/>
      <c r="R104" s="16" t="n"/>
      <c r="S104" s="16" t="n"/>
      <c r="T104" s="18" t="n"/>
    </row>
    <row r="105">
      <c r="A105" s="13" t="inlineStr">
        <is>
          <t>1014566757</t>
        </is>
      </c>
      <c r="B105" s="14" t="n">
        <v>4774955599</v>
      </c>
      <c r="C105" s="14" t="n"/>
      <c r="D105" s="15" t="inlineStr">
        <is>
          <t>https://www.matecat.com/revise2/2025-11-12_698694_en-GB_ca-ES_SEO/en-GB-ca-ES/11802427-e1bf9f61f644#4774955599</t>
        </is>
      </c>
      <c r="E105" s="16" t="inlineStr">
        <is>
          <t>Developer comment: &amp;lt;h1&amp;gt;Developer Comment&amp;lt;/h1&amp;gt;
Description for the popular destination | Content ID: falcon_packages/packages_popular_destinations_description_PMI | Context: falcon_packages/packages_popular_destinations_description_PMI</t>
        </is>
      </c>
      <c r="F105" s="16" t="inlineStr"/>
      <c r="G105" s="16" t="inlineStr">
        <is>
          <t>@@entity_city_name@@ flights || Relax on sunny beaches, explore charming towns, and savour the flavours of Andalusia.</t>
        </is>
      </c>
      <c r="H105" s="16" t="inlineStr">
        <is>
          <t>Experience the perfect blend of stunning beaches, historic sites, and vibrant nightlife.</t>
        </is>
      </c>
      <c r="I105" s="16" t="inlineStr">
        <is>
          <t>Gaudeix de la combinació perfecta entre platges impressionants, llocs històrics i nits plenes de vida.</t>
        </is>
      </c>
      <c r="J105" s="16" t="inlineStr">
        <is>
          <t>• Beach → Platja</t>
        </is>
      </c>
      <c r="K105" s="19" t="n"/>
      <c r="L105" s="19" t="n"/>
      <c r="M105" s="19" t="n"/>
      <c r="N105" s="16" t="n"/>
      <c r="O105" s="17" t="n"/>
      <c r="P105" s="16" t="n"/>
      <c r="Q105" s="16" t="n"/>
      <c r="R105" s="16" t="n"/>
      <c r="S105" s="16" t="n"/>
      <c r="T105" s="18" t="n"/>
    </row>
    <row r="106">
      <c r="A106" s="13" t="inlineStr">
        <is>
          <t>1014566757</t>
        </is>
      </c>
      <c r="B106" s="14" t="n">
        <v>4774955600</v>
      </c>
      <c r="C106" s="14" t="n"/>
      <c r="D106" s="15" t="inlineStr">
        <is>
          <t>https://www.matecat.com/revise2/2025-11-12_698694_en-GB_ca-ES_SEO/en-GB-ca-ES/11802427-e1bf9f61f644#4774955600</t>
        </is>
      </c>
      <c r="E106" s="16" t="inlineStr">
        <is>
          <t>Developer comment: &amp;lt;h1&amp;gt;Developer Comment&amp;lt;/h1&amp;gt;
SEO Internal Linking project
Group heading for: Flights options
Context: Group heading text needs to be keyword optimised for the pages it's pointing to. These groups can appear on a variety of page types, but will contain links to the same page types. | Content ID: tech_seo_internal_links/Group-heading-flights-options-in-city | Context: tech_seo_internal_links/Group-heading-flights-options-in-city</t>
        </is>
      </c>
      <c r="F106" s="16" t="inlineStr">
        <is>
          <t>Experience the perfect blend of stunning beaches, historic sites, and vibrant nightlife.</t>
        </is>
      </c>
      <c r="G106" s="16" t="inlineStr">
        <is>
          <t>Relax on sunny beaches, explore charming towns, and savour the flavours of Andalusia. || Other @@entity_city_name@@ hotel brands</t>
        </is>
      </c>
      <c r="H106" s="16" t="inlineStr">
        <is>
          <t>@@entity_city_name@@ flights</t>
        </is>
      </c>
      <c r="I106" s="16" t="inlineStr">
        <is>
          <t>@@entity_city_name@@ vols</t>
        </is>
      </c>
      <c r="J106" s="16" t="inlineStr">
        <is>
          <t>• Flights → Vols</t>
        </is>
      </c>
      <c r="K106" s="16" t="inlineStr">
        <is>
          <t>Grammar - Syntax error</t>
        </is>
      </c>
      <c r="L106" s="16" t="inlineStr">
        <is>
          <t>Major</t>
        </is>
      </c>
      <c r="M106" s="16" t="inlineStr">
        <is>
          <t>Incorrect word order. Noun adjuncts (City + noun) in English must be translated using a preposition in Catalan (Noun + 'a' + City). 'City vols' is unnatural.</t>
        </is>
      </c>
      <c r="N106" s="16" t="inlineStr">
        <is>
          <t>Vols a @@entity_city_name@@</t>
        </is>
      </c>
      <c r="O106" s="17" t="n"/>
      <c r="P106" s="16" t="n"/>
      <c r="Q106" s="16" t="n"/>
      <c r="R106" s="16" t="n"/>
      <c r="S106" s="16" t="n"/>
      <c r="T106" s="18" t="n"/>
    </row>
    <row r="107">
      <c r="A107" s="13" t="inlineStr">
        <is>
          <t>1014566757</t>
        </is>
      </c>
      <c r="B107" s="14" t="n">
        <v>4774955601</v>
      </c>
      <c r="C107" s="14" t="n"/>
      <c r="D107" s="15" t="inlineStr">
        <is>
          <t>https://www.matecat.com/revise2/2025-11-12_698694_en-GB_ca-ES_SEO/en-GB-ca-ES/11802427-e1bf9f61f644#4774955601</t>
        </is>
      </c>
      <c r="E107" s="16" t="inlineStr">
        <is>
          <t>Developer comment: &amp;lt;h1&amp;gt;Developer Comment&amp;lt;/h1&amp;gt;
Description for the popular destination | Content ID: falcon_packages/packages_popular_destinations_description_AGP | Context: falcon_packages/packages_popular_destinations_description_AGP</t>
        </is>
      </c>
      <c r="F107" s="16" t="inlineStr">
        <is>
          <t>Experience the perfect blend of stunning beaches, historic sites, and vibrant nightlife. || @@entity_city_name@@ flights</t>
        </is>
      </c>
      <c r="G107" s="16" t="inlineStr">
        <is>
          <t>Other @@entity_city_name@@ hotel brands || From Benidorm to Alicante, savour the sun, sea, and vibrant Spanish culture.</t>
        </is>
      </c>
      <c r="H107" s="16" t="inlineStr">
        <is>
          <t>Relax on sunny beaches, explore charming towns, and savour the flavours of Andalusia.</t>
        </is>
      </c>
      <c r="I107" s="16" t="inlineStr">
        <is>
          <t>Gaudeix del sol i la platja, explora pobles encantadors i assaboreix Andalusia.</t>
        </is>
      </c>
      <c r="J107" s="16" t="inlineStr">
        <is>
          <t>• explore → explora
• Beach → Platja</t>
        </is>
      </c>
      <c r="K107" s="19" t="n"/>
      <c r="L107" s="19" t="n"/>
      <c r="M107" s="19" t="n"/>
      <c r="N107" s="16" t="n"/>
      <c r="O107" s="17" t="n"/>
      <c r="P107" s="16" t="n"/>
      <c r="Q107" s="16" t="n"/>
      <c r="R107" s="16" t="n"/>
      <c r="S107" s="16" t="n"/>
      <c r="T107" s="18" t="n"/>
    </row>
    <row r="108">
      <c r="A108" s="13" t="inlineStr">
        <is>
          <t>1014566757</t>
        </is>
      </c>
      <c r="B108" s="14" t="n">
        <v>4774955602</v>
      </c>
      <c r="C108" s="14" t="n"/>
      <c r="D108" s="15" t="inlineStr">
        <is>
          <t>https://www.matecat.com/revise2/2025-11-12_698694_en-GB_ca-ES_SEO/en-GB-ca-ES/11802427-e1bf9f61f644#4774955602</t>
        </is>
      </c>
      <c r="E108" s="16" t="inlineStr">
        <is>
          <t>Developer comment: &amp;lt;h1&amp;gt;Developer Comment&amp;lt;/h1&amp;gt;
SEO Internal Linking project
Group heading for: Other hotels brands
Context: Group heading text needs to be keyword optimised for the pages it's pointing to. These groups can appear on a variety of page types, but will contain links to the same page types. | Content ID: tech_seo_internal_links/Group-heading-other-hotel-brands-in-city | Context: tech_seo_internal_links/Group-heading-other-hotel-brands-in-city</t>
        </is>
      </c>
      <c r="F108" s="16" t="inlineStr">
        <is>
          <t>@@entity_city_name@@ flights || Relax on sunny beaches, explore charming towns, and savour the flavours of Andalusia.</t>
        </is>
      </c>
      <c r="G108" s="16" t="inlineStr">
        <is>
          <t>From Benidorm to Alicante, savour the sun, sea, and vibrant Spanish culture. || Hotels near airports</t>
        </is>
      </c>
      <c r="H108" s="16" t="inlineStr">
        <is>
          <t>Other @@entity_city_name@@ hotel brands</t>
        </is>
      </c>
      <c r="I108" s="16" t="inlineStr">
        <is>
          <t>Altres marques d'hotels a @@entity_city_name@@</t>
        </is>
      </c>
      <c r="J108" s="16" t="inlineStr">
        <is>
          <t>• hotel → hotel</t>
        </is>
      </c>
      <c r="K108" s="19" t="n"/>
      <c r="L108" s="19" t="n"/>
      <c r="M108" s="19" t="n"/>
      <c r="N108" s="16" t="n"/>
      <c r="O108" s="17" t="n"/>
      <c r="P108" s="16" t="n"/>
      <c r="Q108" s="16" t="n"/>
      <c r="R108" s="16" t="n"/>
      <c r="S108" s="16" t="n"/>
      <c r="T108" s="18" t="n"/>
    </row>
    <row r="109">
      <c r="A109" s="13" t="inlineStr">
        <is>
          <t>1014566757</t>
        </is>
      </c>
      <c r="B109" s="14" t="n">
        <v>4774955603</v>
      </c>
      <c r="C109" s="14" t="n"/>
      <c r="D109" s="15" t="inlineStr">
        <is>
          <t>https://www.matecat.com/revise2/2025-11-12_698694_en-GB_ca-ES_SEO/en-GB-ca-ES/11802427-e1bf9f61f644#4774955603</t>
        </is>
      </c>
      <c r="E109" s="16" t="inlineStr">
        <is>
          <t>Developer comment: &amp;lt;h1&amp;gt;Developer Comment&amp;lt;/h1&amp;gt;
Description for the popular destination | Content ID: falcon_packages/packages_popular_destinations_description_ALC | Context: falcon_packages/packages_popular_destinations_description_ALC</t>
        </is>
      </c>
      <c r="F109" s="16" t="inlineStr">
        <is>
          <t>Relax on sunny beaches, explore charming towns, and savour the flavours of Andalusia. || Other @@entity_city_name@@ hotel brands</t>
        </is>
      </c>
      <c r="G109" s="16" t="inlineStr">
        <is>
          <t>Hotels near airports || Enjoy sun-soaked beaches, charming villages, and world-class golf in Portugal's southern paradise.</t>
        </is>
      </c>
      <c r="H109" s="16" t="inlineStr">
        <is>
          <t>From Benidorm to Alicante, savour the sun, sea, and vibrant Spanish culture.</t>
        </is>
      </c>
      <c r="I109" s="16" t="inlineStr">
        <is>
          <t>De Benidorm a Alacant, gaudeix del sol, el mar i els colors de la cultura espanyola.</t>
        </is>
      </c>
      <c r="J109" s="16" t="inlineStr">
        <is>
          <t>No matches</t>
        </is>
      </c>
      <c r="K109" s="16" t="inlineStr">
        <is>
          <t>Grammar - Syntax error</t>
        </is>
      </c>
      <c r="L109" s="16" t="inlineStr">
        <is>
          <t>Minor</t>
        </is>
      </c>
      <c r="M109" s="16" t="inlineStr">
        <is>
          <t>The verb 'gaudir' requires the preposition 'de'. The preposition must be repeated for each item in the list or used in a way that covers all items grammatically. Missing 'de' before 'mar' and 'colors'.</t>
        </is>
      </c>
      <c r="N109" s="16" t="inlineStr">
        <is>
          <t>De Benidorm a Alacant, gaudeix del sol, del mar i dels colors de la cultura espanyola.</t>
        </is>
      </c>
      <c r="O109" s="17" t="n"/>
      <c r="P109" s="16" t="n"/>
      <c r="Q109" s="16" t="n"/>
      <c r="R109" s="16" t="n"/>
      <c r="S109" s="16" t="n"/>
      <c r="T109" s="18" t="n"/>
    </row>
    <row r="110">
      <c r="A110" s="13" t="inlineStr">
        <is>
          <t>1014566757</t>
        </is>
      </c>
      <c r="B110" s="14" t="n">
        <v>4774955604</v>
      </c>
      <c r="C110" s="14" t="n"/>
      <c r="D110" s="15" t="inlineStr">
        <is>
          <t>https://www.matecat.com/revise2/2025-11-12_698694_en-GB_ca-ES_SEO/en-GB-ca-ES/11802427-e1bf9f61f644#4774955604</t>
        </is>
      </c>
      <c r="E110" s="16" t="inlineStr">
        <is>
          <t>Developer comment: &amp;lt;h1&amp;gt;Developer Comment&amp;lt;/h1&amp;gt;
SEO Internal Linking project
Group heading for: Hotels near airports
Context: Group heading text needs to be keyword optimised for the pages it's pointing to. These groups can appear on a variety of page types, but will contain links to the same page types. | Content ID: tech_seo_internal_links/Group-heading-hotels-near-airports | Context: tech_seo_internal_links/Group-heading-hotels-near-airports</t>
        </is>
      </c>
      <c r="F110" s="16" t="inlineStr">
        <is>
          <t>Other @@entity_city_name@@ hotel brands || From Benidorm to Alicante, savour the sun, sea, and vibrant Spanish culture.</t>
        </is>
      </c>
      <c r="G110" s="16" t="inlineStr">
        <is>
          <t>Enjoy sun-soaked beaches, charming villages, and world-class golf in Portugal's southern paradise. || @@entity_city_name@@ car hire</t>
        </is>
      </c>
      <c r="H110" s="16" t="inlineStr">
        <is>
          <t>Hotels near airports</t>
        </is>
      </c>
      <c r="I110" s="16" t="inlineStr">
        <is>
          <t>Hotels a prop dels aeroports</t>
        </is>
      </c>
      <c r="J110" s="16" t="inlineStr">
        <is>
          <t>• Hotels → Hotels
• Nearby airports → Aeroports propers
• nearby airports → aeroports propers
• hostel → alberg</t>
        </is>
      </c>
      <c r="K110" s="19" t="n"/>
      <c r="L110" s="19" t="n"/>
      <c r="M110" s="19" t="n"/>
      <c r="N110" s="16" t="n"/>
      <c r="O110" s="17" t="n"/>
      <c r="P110" s="16" t="n"/>
      <c r="Q110" s="16" t="n"/>
      <c r="R110" s="16" t="n"/>
      <c r="S110" s="16" t="n"/>
      <c r="T110" s="18" t="n"/>
    </row>
    <row r="111">
      <c r="A111" s="13" t="inlineStr">
        <is>
          <t>1014566757</t>
        </is>
      </c>
      <c r="B111" s="14" t="n">
        <v>4774955605</v>
      </c>
      <c r="C111" s="14" t="n"/>
      <c r="D111" s="15" t="inlineStr">
        <is>
          <t>https://www.matecat.com/revise2/2025-11-12_698694_en-GB_ca-ES_SEO/en-GB-ca-ES/11802427-e1bf9f61f644#4774955605</t>
        </is>
      </c>
      <c r="E111" s="16" t="inlineStr">
        <is>
          <t>Developer comment: &amp;lt;h1&amp;gt;Developer Comment&amp;lt;/h1&amp;gt;
Description for the popular destination | Content ID: falcon_packages/packages_popular_destinations_description_FAO | Context: falcon_packages/packages_popular_destinations_description_FAO</t>
        </is>
      </c>
      <c r="F111" s="16" t="inlineStr">
        <is>
          <t>From Benidorm to Alicante, savour the sun, sea, and vibrant Spanish culture. || Hotels near airports</t>
        </is>
      </c>
      <c r="G111" s="16" t="inlineStr">
        <is>
          <t>@@entity_city_name@@ car hire || Discover ancient ruins, turquoise waters, and the warm welcome of Turkey's Mediterranean gem.</t>
        </is>
      </c>
      <c r="H111" s="16" t="inlineStr">
        <is>
          <t>Enjoy sun-soaked beaches, charming villages, and world-class golf in Portugal's southern paradise.</t>
        </is>
      </c>
      <c r="I111" s="16" t="inlineStr">
        <is>
          <t>Gaudeix del sol i la platja, de pobles encantadors i de partides de golf de primera categoria al paradís del sud de Portugal.</t>
        </is>
      </c>
      <c r="J111" s="16" t="inlineStr">
        <is>
          <t>• Beach → Platja</t>
        </is>
      </c>
      <c r="K111" s="19" t="n"/>
      <c r="L111" s="19" t="n"/>
      <c r="M111" s="19" t="n"/>
      <c r="N111" s="16" t="n"/>
      <c r="O111" s="17" t="n"/>
      <c r="P111" s="16" t="n"/>
      <c r="Q111" s="16" t="n"/>
      <c r="R111" s="16" t="n"/>
      <c r="S111" s="16" t="n"/>
      <c r="T111" s="18" t="n"/>
    </row>
    <row r="112">
      <c r="A112" s="13" t="inlineStr">
        <is>
          <t>1014566757</t>
        </is>
      </c>
      <c r="B112" s="14" t="n">
        <v>4774955606</v>
      </c>
      <c r="C112" s="14" t="n"/>
      <c r="D112" s="15" t="inlineStr">
        <is>
          <t>https://www.matecat.com/revise2/2025-11-12_698694_en-GB_ca-ES_SEO/en-GB-ca-ES/11802427-e1bf9f61f644#4774955606</t>
        </is>
      </c>
      <c r="E112" s="16" t="inlineStr">
        <is>
          <t>Developer comment: &amp;lt;h1&amp;gt;Developer Comment&amp;lt;/h1&amp;gt;
SEO Internal Linking project
Group heading for: Car hire options
Context: Group heading text needs to be keyword optimised for the pages it's pointing to. These groups can appear on a variety of page types, but will contain links to the same page types. | Content ID: tech_seo_internal_links/Group-heading-car-hire-options-in-city | Context: tech_seo_internal_links/Group-heading-car-hire-options-in-city</t>
        </is>
      </c>
      <c r="F112" s="16" t="inlineStr">
        <is>
          <t>Hotels near airports || Enjoy sun-soaked beaches, charming villages, and world-class golf in Portugal's southern paradise.</t>
        </is>
      </c>
      <c r="G112" s="16" t="inlineStr">
        <is>
          <t>Discover ancient ruins, turquoise waters, and the warm welcome of Turkey's Mediterranean gem. || Experience luxury and adventure in the city of skyscrapers, deserts, and world-class shopping.</t>
        </is>
      </c>
      <c r="H112" s="16" t="inlineStr">
        <is>
          <t>@@entity_city_name@@ car hire</t>
        </is>
      </c>
      <c r="I112" s="16" t="inlineStr">
        <is>
          <t>Lloguer de cotxes a @@entity_city_name@@</t>
        </is>
      </c>
      <c r="J112" s="16" t="inlineStr">
        <is>
          <t>• car hire → lloguer de cotxes
• Car hire → Lloguer de cotxes</t>
        </is>
      </c>
      <c r="K112" s="19" t="n"/>
      <c r="L112" s="19" t="n"/>
      <c r="M112" s="19" t="n"/>
      <c r="N112" s="16" t="n"/>
      <c r="O112" s="17" t="n"/>
      <c r="P112" s="16" t="n"/>
      <c r="Q112" s="16" t="n"/>
      <c r="R112" s="16" t="n"/>
      <c r="S112" s="16" t="n"/>
      <c r="T112" s="18" t="n"/>
    </row>
    <row r="113">
      <c r="A113" s="13" t="inlineStr">
        <is>
          <t>1014566757</t>
        </is>
      </c>
      <c r="B113" s="14" t="n">
        <v>4774955607</v>
      </c>
      <c r="C113" s="14" t="n"/>
      <c r="D113" s="15" t="inlineStr">
        <is>
          <t>https://www.matecat.com/revise2/2025-11-12_698694_en-GB_ca-ES_SEO/en-GB-ca-ES/11802427-e1bf9f61f644#4774955607</t>
        </is>
      </c>
      <c r="E113" s="16" t="inlineStr">
        <is>
          <t>Developer comment: &amp;lt;h1&amp;gt;Developer Comment&amp;lt;/h1&amp;gt;
Description for the popular destination | Content ID: falcon_packages/packages_popular_destinations_description_AYT | Context: falcon_packages/packages_popular_destinations_description_AYT</t>
        </is>
      </c>
      <c r="F113" s="16" t="inlineStr">
        <is>
          <t>Enjoy sun-soaked beaches, charming villages, and world-class golf in Portugal's southern paradise. || @@entity_city_name@@ car hire</t>
        </is>
      </c>
      <c r="G113" s="16" t="inlineStr">
        <is>
          <t>Experience luxury and adventure in the city of skyscrapers, deserts, and world-class shopping. || Immerse yourself in the vibrant colours, bustling markets, and rich history of this ancient city.</t>
        </is>
      </c>
      <c r="H113" s="16" t="inlineStr">
        <is>
          <t>Discover ancient ruins, turquoise waters, and the warm welcome of Turkey's Mediterranean gem.</t>
        </is>
      </c>
      <c r="I113" s="16" t="inlineStr">
        <is>
          <t>Descobreix les ruïnes antigues, les aigües turquesa i la càlida acollida de la joia mediterrània de Turquia.</t>
        </is>
      </c>
      <c r="J113" s="16" t="inlineStr">
        <is>
          <t>No matches</t>
        </is>
      </c>
      <c r="K113" s="19" t="n"/>
      <c r="L113" s="19" t="n"/>
      <c r="M113" s="19" t="n"/>
      <c r="N113" s="16" t="n"/>
      <c r="O113" s="17" t="n"/>
      <c r="P113" s="16" t="n"/>
      <c r="Q113" s="16" t="n"/>
      <c r="R113" s="16" t="n"/>
      <c r="S113" s="16" t="n"/>
      <c r="T113" s="18" t="n"/>
    </row>
    <row r="114">
      <c r="A114" s="13" t="inlineStr">
        <is>
          <t>1014566757</t>
        </is>
      </c>
      <c r="B114" s="14" t="n">
        <v>4774955608</v>
      </c>
      <c r="C114" s="14" t="n"/>
      <c r="D114" s="15" t="inlineStr">
        <is>
          <t>https://www.matecat.com/revise2/2025-11-12_698694_en-GB_ca-ES_SEO/en-GB-ca-ES/11802427-e1bf9f61f644#4774955608</t>
        </is>
      </c>
      <c r="E114" s="16" t="inlineStr">
        <is>
          <t>Developer comment: &amp;lt;h1&amp;gt;Developer Comment&amp;lt;/h1&amp;gt;
Description for the popular destination | Content ID: falcon_packages/packages_popular_destinations_description_DXBA | Context: falcon_packages/packages_popular_destinations_description_DXBA</t>
        </is>
      </c>
      <c r="F114" s="16" t="inlineStr">
        <is>
          <t>@@entity_city_name@@ car hire || Discover ancient ruins, turquoise waters, and the warm welcome of Turkey's Mediterranean gem.</t>
        </is>
      </c>
      <c r="G114" s="16" t="inlineStr">
        <is>
          <t>Immerse yourself in the vibrant colours, bustling markets, and rich history of this ancient city. || Hotels in @@entity_city_name@@</t>
        </is>
      </c>
      <c r="H114" s="16" t="inlineStr">
        <is>
          <t>Experience luxury and adventure in the city of skyscrapers, deserts, and world-class shopping.</t>
        </is>
      </c>
      <c r="I114" s="16" t="inlineStr">
        <is>
          <t>Viu el luxe i l'aventura a la ciutat dels gratacels, els deserts i les botigues de primera categoria.</t>
        </is>
      </c>
      <c r="J114" s="16" t="inlineStr">
        <is>
          <t>• luxury → de luxe</t>
        </is>
      </c>
      <c r="K114" s="19" t="n"/>
      <c r="L114" s="19" t="n"/>
      <c r="M114" s="19" t="n"/>
      <c r="N114" s="16" t="n"/>
      <c r="O114" s="17" t="n"/>
      <c r="P114" s="16" t="n"/>
      <c r="Q114" s="16" t="n"/>
      <c r="R114" s="16" t="n"/>
      <c r="S114" s="16" t="n"/>
      <c r="T114" s="18" t="n"/>
    </row>
    <row r="115">
      <c r="A115" s="13" t="inlineStr">
        <is>
          <t>1014566757</t>
        </is>
      </c>
      <c r="B115" s="14" t="n">
        <v>4774955609</v>
      </c>
      <c r="C115" s="14" t="n"/>
      <c r="D115" s="15" t="inlineStr">
        <is>
          <t>https://www.matecat.com/revise2/2025-11-12_698694_en-GB_ca-ES_SEO/en-GB-ca-ES/11802427-e1bf9f61f644#4774955609</t>
        </is>
      </c>
      <c r="E115" s="16" t="inlineStr">
        <is>
          <t>Developer comment: &amp;lt;h1&amp;gt;Developer Comment&amp;lt;/h1&amp;gt;
Description for the popular destination | Content ID: falcon_packages/packages_popular_destinations_description_RAK | Context: falcon_packages/packages_popular_destinations_description_RAK</t>
        </is>
      </c>
      <c r="F115" s="16" t="inlineStr">
        <is>
          <t>Discover ancient ruins, turquoise waters, and the warm welcome of Turkey's Mediterranean gem. || Experience luxury and adventure in the city of skyscrapers, deserts, and world-class shopping.</t>
        </is>
      </c>
      <c r="G115" s="16" t="inlineStr">
        <is>
          <t>Hotels in @@entity_city_name@@ || Hike through volcanic landscapes, relax on golden beaches and enjoy the laid-back Canarian vibe.</t>
        </is>
      </c>
      <c r="H115" s="16" t="inlineStr">
        <is>
          <t>Immerse yourself in the vibrant colours, bustling markets, and rich history of this ancient city.</t>
        </is>
      </c>
      <c r="I115" s="16" t="inlineStr">
        <is>
          <t>Submergeix-te en els colors vius, els mercats animats i la rica història d'aquesta ciutat antiga.</t>
        </is>
      </c>
      <c r="J115" s="16" t="inlineStr">
        <is>
          <t>No matches</t>
        </is>
      </c>
      <c r="K115" s="19" t="n"/>
      <c r="L115" s="19" t="n"/>
      <c r="M115" s="19" t="n"/>
      <c r="N115" s="16" t="n"/>
      <c r="O115" s="17" t="n"/>
      <c r="P115" s="16" t="n"/>
      <c r="Q115" s="16" t="n"/>
      <c r="R115" s="16" t="n"/>
      <c r="S115" s="16" t="n"/>
      <c r="T115" s="18" t="n"/>
    </row>
    <row r="116">
      <c r="A116" s="13" t="inlineStr">
        <is>
          <t>1014566757</t>
        </is>
      </c>
      <c r="B116" s="14" t="n">
        <v>4774955610</v>
      </c>
      <c r="C116" s="14" t="n"/>
      <c r="D116" s="15" t="inlineStr">
        <is>
          <t>https://www.matecat.com/revise2/2025-11-12_698694_en-GB_ca-ES_SEO/en-GB-ca-ES/11802427-e1bf9f61f644#4774955610</t>
        </is>
      </c>
      <c r="E116" s="16" t="inlineStr">
        <is>
          <t>Developer comment: &amp;lt;h1&amp;gt;Developer Comment&amp;lt;/h1&amp;gt;
SEO Internal Linking project
Group heading for: Hotels in @@entity_city_name@@
Context: Group heading text needs to be keyword optimised for the pages it's pointing to. These groups can appear on a variety of page types, but will contain links to the same page types. | Content ID: tech_seo_internal_links/Group-heading-hotels-in-city-name | Context: tech_seo_internal_links/Group-heading-hotels-in-city-name</t>
        </is>
      </c>
      <c r="F116" s="16" t="inlineStr">
        <is>
          <t>Experience luxury and adventure in the city of skyscrapers, deserts, and world-class shopping. || Immerse yourself in the vibrant colours, bustling markets, and rich history of this ancient city.</t>
        </is>
      </c>
      <c r="G116" s="16" t="inlineStr">
        <is>
          <t>Hike through volcanic landscapes, relax on golden beaches and enjoy the laid-back Canarian vibe. || More hotels</t>
        </is>
      </c>
      <c r="H116" s="16" t="inlineStr">
        <is>
          <t>Hotels in @@entity_city_name@@</t>
        </is>
      </c>
      <c r="I116" s="16" t="inlineStr">
        <is>
          <t>Hotels a @@entity_city_name@@</t>
        </is>
      </c>
      <c r="J116" s="16" t="inlineStr">
        <is>
          <t>• Hotels → Hotels
• hostel → alberg</t>
        </is>
      </c>
      <c r="K116" s="19" t="n"/>
      <c r="L116" s="19" t="n"/>
      <c r="M116" s="19" t="n"/>
      <c r="N116" s="16" t="n"/>
      <c r="O116" s="17" t="n"/>
      <c r="P116" s="16" t="n"/>
      <c r="Q116" s="16" t="n"/>
      <c r="R116" s="16" t="n"/>
      <c r="S116" s="16" t="n"/>
      <c r="T116" s="18" t="n"/>
    </row>
    <row r="117">
      <c r="A117" s="13" t="inlineStr">
        <is>
          <t>1014566757</t>
        </is>
      </c>
      <c r="B117" s="14" t="n">
        <v>4774955611</v>
      </c>
      <c r="C117" s="14" t="n"/>
      <c r="D117" s="15" t="inlineStr">
        <is>
          <t>https://www.matecat.com/revise2/2025-11-12_698694_en-GB_ca-ES_SEO/en-GB-ca-ES/11802427-e1bf9f61f644#4774955611</t>
        </is>
      </c>
      <c r="E117" s="16" t="inlineStr">
        <is>
          <t>Developer comment: &amp;lt;h1&amp;gt;Developer Comment&amp;lt;/h1&amp;gt;
Description for the popular destination | Content ID: falcon_packages/packages_popular_destinations_description_ACE | Context: falcon_packages/packages_popular_destinations_description_ACE</t>
        </is>
      </c>
      <c r="F117" s="16" t="inlineStr">
        <is>
          <t>Immerse yourself in the vibrant colours, bustling markets, and rich history of this ancient city. || Hotels in @@entity_city_name@@</t>
        </is>
      </c>
      <c r="G117" s="16" t="inlineStr">
        <is>
          <t>More hotels || Step back in time with ancient history, crystal-clear waters, and a vibrant Mediterranean atmosphere.</t>
        </is>
      </c>
      <c r="H117" s="16" t="inlineStr">
        <is>
          <t>Hike through volcanic landscapes, relax on golden beaches and enjoy the laid-back Canarian vibe.</t>
        </is>
      </c>
      <c r="I117" s="16" t="inlineStr">
        <is>
          <t>Fes senderisme per paisatges volcànics, desconnecta en platges daurades i gaudeix de l'ambient tranquil de les Canàries.</t>
        </is>
      </c>
      <c r="J117" s="16" t="inlineStr">
        <is>
          <t>• Beach → Platja</t>
        </is>
      </c>
      <c r="K117" s="19" t="n"/>
      <c r="L117" s="19" t="n"/>
      <c r="M117" s="19" t="n"/>
      <c r="N117" s="16" t="n"/>
      <c r="O117" s="17" t="n"/>
      <c r="P117" s="16" t="n"/>
      <c r="Q117" s="16" t="n"/>
      <c r="R117" s="16" t="n"/>
      <c r="S117" s="16" t="n"/>
      <c r="T117" s="18" t="n"/>
    </row>
    <row r="118">
      <c r="A118" s="13" t="inlineStr">
        <is>
          <t>1014566757</t>
        </is>
      </c>
      <c r="B118" s="14" t="n">
        <v>4774955612</v>
      </c>
      <c r="C118" s="14" t="n"/>
      <c r="D118" s="15" t="inlineStr">
        <is>
          <t>https://www.matecat.com/revise2/2025-11-12_698694_en-GB_ca-ES_SEO/en-GB-ca-ES/11802427-e1bf9f61f644#4774955612</t>
        </is>
      </c>
      <c r="E118" s="16" t="inlineStr">
        <is>
          <t>Developer comment: &amp;lt;h1&amp;gt;Developer Comment&amp;lt;/h1&amp;gt;
SEO Internal Linking project
Group heading for: More hotel options
Context: Group heading text needs to be keyword optimised for the pages it's pointing to. These groups can appear on a variety of page types, but will contain links to the same page types. | Content ID: tech_seo_internal_links/Group-heading-more-hotel-options | Context: tech_seo_internal_links/Group-heading-more-hotel-options</t>
        </is>
      </c>
      <c r="F118" s="16" t="inlineStr">
        <is>
          <t>Hotels in @@entity_city_name@@ || Hike through volcanic landscapes, relax on golden beaches and enjoy the laid-back Canarian vibe.</t>
        </is>
      </c>
      <c r="G118" s="16" t="inlineStr">
        <is>
          <t>Step back in time with ancient history, crystal-clear waters, and a vibrant Mediterranean atmosphere. || Discover the energy of the Big Apple, from iconic landmarks to vibrant neighbourhoods.</t>
        </is>
      </c>
      <c r="H118" s="16" t="inlineStr">
        <is>
          <t>More hotels</t>
        </is>
      </c>
      <c r="I118" s="16" t="inlineStr">
        <is>
          <t>Més hotels</t>
        </is>
      </c>
      <c r="J118" s="16" t="inlineStr">
        <is>
          <t>• Hotels → Hotels</t>
        </is>
      </c>
      <c r="K118" s="19" t="n"/>
      <c r="L118" s="19" t="n"/>
      <c r="M118" s="19" t="n"/>
      <c r="N118" s="16" t="n"/>
      <c r="O118" s="17" t="n"/>
      <c r="P118" s="16" t="n"/>
      <c r="Q118" s="16" t="n"/>
      <c r="R118" s="16" t="n"/>
      <c r="S118" s="16" t="n"/>
      <c r="T118" s="18" t="n"/>
    </row>
    <row r="119">
      <c r="A119" s="13" t="inlineStr">
        <is>
          <t>1014566757</t>
        </is>
      </c>
      <c r="B119" s="14" t="n">
        <v>4774955613</v>
      </c>
      <c r="C119" s="14" t="n"/>
      <c r="D119" s="15" t="inlineStr">
        <is>
          <t>https://www.matecat.com/revise2/2025-11-12_698694_en-GB_ca-ES_SEO/en-GB-ca-ES/11802427-e1bf9f61f644#4774955613</t>
        </is>
      </c>
      <c r="E119" s="16" t="inlineStr">
        <is>
          <t>Developer comment: &amp;lt;h1&amp;gt;Developer Comment&amp;lt;/h1&amp;gt;
Description for the popular destination | Content ID: falcon_packages/packages_popular_destinations_description_MLA | Context: falcon_packages/packages_popular_destinations_description_MLA</t>
        </is>
      </c>
      <c r="F119" s="16" t="inlineStr">
        <is>
          <t>Hike through volcanic landscapes, relax on golden beaches and enjoy the laid-back Canarian vibe. || More hotels</t>
        </is>
      </c>
      <c r="G119" s="16" t="inlineStr">
        <is>
          <t>Discover the energy of the Big Apple, from iconic landmarks to vibrant neighbourhoods. || From the majestic Mount Teide to sunny beaches, there's adventure and relaxation here in equal measure.</t>
        </is>
      </c>
      <c r="H119" s="16" t="inlineStr">
        <is>
          <t>Step back in time with ancient history, crystal-clear waters, and a vibrant Mediterranean atmosphere.</t>
        </is>
      </c>
      <c r="I119" s="16" t="inlineStr">
        <is>
          <t>Fes un viatge en el temps a través de la història antiga, les aigües cristal·lines i una atmosfera mediterrània plena de vida.</t>
        </is>
      </c>
      <c r="J119" s="16" t="inlineStr">
        <is>
          <t>No matches</t>
        </is>
      </c>
      <c r="K119" s="19" t="n"/>
      <c r="L119" s="19" t="n"/>
      <c r="M119" s="19" t="n"/>
      <c r="N119" s="16" t="n"/>
      <c r="O119" s="17" t="n"/>
      <c r="P119" s="16" t="n"/>
      <c r="Q119" s="16" t="n"/>
      <c r="R119" s="16" t="n"/>
      <c r="S119" s="16" t="n"/>
      <c r="T119" s="18" t="n"/>
    </row>
    <row r="120">
      <c r="A120" s="13" t="inlineStr">
        <is>
          <t>1014566757</t>
        </is>
      </c>
      <c r="B120" s="14" t="n">
        <v>4774955614</v>
      </c>
      <c r="C120" s="14" t="n"/>
      <c r="D120" s="15" t="inlineStr">
        <is>
          <t>https://www.matecat.com/revise2/2025-11-12_698694_en-GB_ca-ES_SEO/en-GB-ca-ES/11802427-e1bf9f61f644#4774955614</t>
        </is>
      </c>
      <c r="E120" s="16" t="inlineStr">
        <is>
          <t>Developer comment: &amp;lt;h1&amp;gt;Developer Comment&amp;lt;/h1&amp;gt;
Description for the popular destination | Content ID: falcon_packages/packages_popular_destinations_description_NYCA | Context: falcon_packages/packages_popular_destinations_description_NYCA</t>
        </is>
      </c>
      <c r="F120" s="16" t="inlineStr">
        <is>
          <t>More hotels || Step back in time with ancient history, crystal-clear waters, and a vibrant Mediterranean atmosphere.</t>
        </is>
      </c>
      <c r="G120" s="16" t="inlineStr">
        <is>
          <t>From the majestic Mount Teide to sunny beaches, there's adventure and relaxation here in equal measure. || Dance the night away and soak up the sun on the island of eternal party and pristine beaches.</t>
        </is>
      </c>
      <c r="H120" s="16" t="inlineStr">
        <is>
          <t>Discover the energy of the Big Apple, from iconic landmarks to vibrant neighbourhoods.</t>
        </is>
      </c>
      <c r="I120" s="16" t="inlineStr">
        <is>
          <t>Descobreix l'energia de la «Gran poma», des dels llocs emblemàtics fins als barris més animats.</t>
        </is>
      </c>
      <c r="J120" s="16" t="inlineStr">
        <is>
          <t>No matches</t>
        </is>
      </c>
      <c r="K120" s="16" t="inlineStr">
        <is>
          <t>Grammar - Morphology error</t>
        </is>
      </c>
      <c r="L120" s="16" t="inlineStr">
        <is>
          <t>Minor</t>
        </is>
      </c>
      <c r="M120" s="16" t="inlineStr">
        <is>
          <t>The nickname 'Big Apple' functions as a proper noun referring to New York; both words should be capitalised in Catalan: 'Gran Poma'. The quotation marks are appropriate for a translated nickname.</t>
        </is>
      </c>
      <c r="N120" s="16" t="inlineStr">
        <is>
          <t>Descobreix l'energia de la «Gran Poma», des dels llocs emblemàtics fins als barris més animats.</t>
        </is>
      </c>
      <c r="O120" s="17" t="n"/>
      <c r="P120" s="16" t="n"/>
      <c r="Q120" s="16" t="n"/>
      <c r="R120" s="16" t="n"/>
      <c r="S120" s="16" t="n"/>
      <c r="T120" s="18" t="n"/>
    </row>
    <row r="121">
      <c r="A121" s="13" t="inlineStr">
        <is>
          <t>1014566757</t>
        </is>
      </c>
      <c r="B121" s="14" t="n">
        <v>4774955615</v>
      </c>
      <c r="C121" s="14" t="n"/>
      <c r="D121" s="15" t="inlineStr">
        <is>
          <t>https://www.matecat.com/revise2/2025-11-12_698694_en-GB_ca-ES_SEO/en-GB-ca-ES/11802427-e1bf9f61f644#4774955615</t>
        </is>
      </c>
      <c r="E121" s="16" t="inlineStr">
        <is>
          <t>Developer comment: &amp;lt;h1&amp;gt;Developer Comment&amp;lt;/h1&amp;gt;
Description for the popular destination | Content ID: falcon_packages/packages_popular_destinations_description_TENE | Context: falcon_packages/packages_popular_destinations_description_TENE</t>
        </is>
      </c>
      <c r="F121" s="16" t="inlineStr">
        <is>
          <t>Step back in time with ancient history, crystal-clear waters, and a vibrant Mediterranean atmosphere. || Discover the energy of the Big Apple, from iconic landmarks to vibrant neighbourhoods.</t>
        </is>
      </c>
      <c r="G121" s="16" t="inlineStr">
        <is>
          <t>Dance the night away and soak up the sun on the island of eternal party and pristine beaches.</t>
        </is>
      </c>
      <c r="H121" s="16" t="inlineStr">
        <is>
          <t>From the majestic Mount Teide to sunny beaches, there's adventure and relaxation here in equal measure.</t>
        </is>
      </c>
      <c r="I121" s="16" t="inlineStr">
        <is>
          <t>Aquí trobaràs aventura i descans a parts iguals, des del majestuós Teide fins a les platges lluminoses.</t>
        </is>
      </c>
      <c r="J121" s="16" t="inlineStr">
        <is>
          <t>• Beach → Platja</t>
        </is>
      </c>
      <c r="K121" s="19" t="n"/>
      <c r="L121" s="19" t="n"/>
      <c r="M121" s="19" t="n"/>
      <c r="N121" s="16" t="n"/>
      <c r="O121" s="17" t="n"/>
      <c r="P121" s="16" t="n"/>
      <c r="Q121" s="16" t="n"/>
      <c r="R121" s="16" t="n"/>
      <c r="S121" s="16" t="n"/>
      <c r="T121" s="18" t="n"/>
    </row>
    <row r="122">
      <c r="A122" s="13" t="inlineStr">
        <is>
          <t>1014566757</t>
        </is>
      </c>
      <c r="B122" s="14" t="n">
        <v>4774955616</v>
      </c>
      <c r="C122" s="14" t="n"/>
      <c r="D122" s="15" t="inlineStr">
        <is>
          <t>https://www.matecat.com/revise2/2025-11-12_698694_en-GB_ca-ES_SEO/en-GB-ca-ES/11802427-e1bf9f61f644#4774955616</t>
        </is>
      </c>
      <c r="E122" s="16" t="inlineStr">
        <is>
          <t>Developer comment: &amp;lt;h1&amp;gt;Developer Comment&amp;lt;/h1&amp;gt;
Description for the popular destination | Content ID: falcon_packages/packages_popular_destinations_description_IBZ | Context: falcon_packages/packages_popular_destinations_description_IBZ</t>
        </is>
      </c>
      <c r="F122" s="16" t="inlineStr">
        <is>
          <t>Discover the energy of the Big Apple, from iconic landmarks to vibrant neighbourhoods. || From the majestic Mount Teide to sunny beaches, there's adventure and relaxation here in equal measure.</t>
        </is>
      </c>
      <c r="G122" s="16" t="inlineStr"/>
      <c r="H122" s="16" t="inlineStr">
        <is>
          <t>Dance the night away and soak up the sun on the island of eternal party and pristine beaches.</t>
        </is>
      </c>
      <c r="I122" s="16" t="inlineStr">
        <is>
          <t>Balla tota la nit i descansa sota el sol a l'illa de la festa eterna i les platges de somni.</t>
        </is>
      </c>
      <c r="J122" s="16" t="inlineStr">
        <is>
          <t>• Beach → Platja</t>
        </is>
      </c>
      <c r="K122" s="19" t="n"/>
      <c r="L122" s="19" t="n"/>
      <c r="M122" s="19" t="n"/>
      <c r="N122" s="16" t="n"/>
      <c r="O122" s="17" t="n"/>
      <c r="P122" s="16" t="n"/>
      <c r="Q122" s="16" t="n"/>
      <c r="R122" s="16" t="n"/>
      <c r="S122" s="16" t="n"/>
      <c r="T122" s="18" t="n"/>
    </row>
    <row r="123">
      <c r="A123" s="13" t="inlineStr">
        <is>
          <t>1014566766</t>
        </is>
      </c>
      <c r="B123" s="14" t="n">
        <v>4775151891</v>
      </c>
      <c r="C123" s="14" t="n"/>
      <c r="D123" s="15" t="inlineStr">
        <is>
          <t>https://www.matecat.com/revise2/Merch_Web_Login/en-GB-ca-ES/11803399-399ed56f7383#4775151891</t>
        </is>
      </c>
      <c r="E123" s="16" t="inlineStr">
        <is>
          <t>Banner to advertise Drops</t>
        </is>
      </c>
      <c r="F123" s="16" t="inlineStr"/>
      <c r="G123" s="16" t="inlineStr">
        <is>
          <t>Log-in or create an account to get started. || Continue</t>
        </is>
      </c>
      <c r="H123" s="16" t="inlineStr">
        <is>
          <t>Get flight price drops of 20% or more</t>
        </is>
      </c>
      <c r="I123" s="16" t="inlineStr">
        <is>
          <t>Descobreix vols que hagin baixat de preu almenys un 20 %</t>
        </is>
      </c>
      <c r="J123" s="16" t="inlineStr">
        <is>
          <t>• DROPS → DROPS
• Price → preu
• Flights → Vols</t>
        </is>
      </c>
      <c r="K123" s="19" t="n"/>
      <c r="L123" s="19" t="n"/>
      <c r="M123" s="19" t="n"/>
      <c r="N123" s="16" t="n"/>
      <c r="O123" s="17" t="n"/>
      <c r="P123" s="16" t="n"/>
      <c r="Q123" s="16" t="n"/>
      <c r="R123" s="16" t="n"/>
      <c r="S123" s="16" t="n"/>
      <c r="T123" s="18" t="n"/>
    </row>
    <row r="124">
      <c r="A124" s="13" t="inlineStr">
        <is>
          <t>1014566766</t>
        </is>
      </c>
      <c r="B124" s="14" t="n">
        <v>4775151892</v>
      </c>
      <c r="C124" s="14" t="n"/>
      <c r="D124" s="15" t="inlineStr">
        <is>
          <t>https://www.matecat.com/revise2/Merch_Web_Login/en-GB-ca-ES/11803399-399ed56f7383#4775151892</t>
        </is>
      </c>
      <c r="E124" s="16" t="inlineStr">
        <is>
          <t>Banner to advertise Drops</t>
        </is>
      </c>
      <c r="F124" s="16" t="inlineStr">
        <is>
          <t>Get flight price drops of 20% or more</t>
        </is>
      </c>
      <c r="G124" s="16" t="inlineStr">
        <is>
          <t>Continue || Unlock price tracking features</t>
        </is>
      </c>
      <c r="H124" s="16" t="inlineStr">
        <is>
          <t>Log-in or create an account to get started.</t>
        </is>
      </c>
      <c r="I124" s="16" t="inlineStr">
        <is>
          <t>Inicia la sessió o crea un compte per posar-te en marxa.</t>
        </is>
      </c>
      <c r="J124" s="16" t="inlineStr">
        <is>
          <t>No matches</t>
        </is>
      </c>
      <c r="K124" s="19" t="n"/>
      <c r="L124" s="19" t="n"/>
      <c r="M124" s="19" t="n"/>
      <c r="N124" s="16" t="n"/>
      <c r="O124" s="17" t="n"/>
      <c r="P124" s="16" t="n"/>
      <c r="Q124" s="16" t="n"/>
      <c r="R124" s="16" t="n"/>
      <c r="S124" s="16" t="n"/>
      <c r="T124" s="18" t="n"/>
    </row>
    <row r="125">
      <c r="A125" s="13" t="inlineStr">
        <is>
          <t>1014566766</t>
        </is>
      </c>
      <c r="B125" s="14" t="n">
        <v>4775151893</v>
      </c>
      <c r="C125" s="14" t="n"/>
      <c r="D125" s="15" t="inlineStr">
        <is>
          <t>https://www.matecat.com/revise2/Merch_Web_Login/en-GB-ca-ES/11803399-399ed56f7383#4775151893</t>
        </is>
      </c>
      <c r="E125" s="16" t="inlineStr">
        <is>
          <t>Banner to advertise Drops</t>
        </is>
      </c>
      <c r="F125" s="16" t="inlineStr">
        <is>
          <t>Get flight price drops of 20% or more || Log-in or create an account to get started.</t>
        </is>
      </c>
      <c r="G125" s="16" t="inlineStr">
        <is>
          <t>Unlock price tracking features || Log-in or create an account to get started.</t>
        </is>
      </c>
      <c r="H125" s="16" t="inlineStr">
        <is>
          <t>Continue</t>
        </is>
      </c>
      <c r="I125" s="16" t="inlineStr">
        <is>
          <t>Continua</t>
        </is>
      </c>
      <c r="J125" s="16" t="inlineStr">
        <is>
          <t>No matches</t>
        </is>
      </c>
      <c r="K125" s="19" t="n"/>
      <c r="L125" s="19" t="n"/>
      <c r="M125" s="19" t="n"/>
      <c r="N125" s="16" t="n"/>
      <c r="O125" s="17" t="n"/>
      <c r="P125" s="16" t="n"/>
      <c r="Q125" s="16" t="n"/>
      <c r="R125" s="16" t="n"/>
      <c r="S125" s="16" t="n"/>
      <c r="T125" s="18" t="n"/>
    </row>
    <row r="126">
      <c r="A126" s="13" t="inlineStr">
        <is>
          <t>1014566766</t>
        </is>
      </c>
      <c r="B126" s="14" t="n">
        <v>4775151894</v>
      </c>
      <c r="C126" s="14" t="n"/>
      <c r="D126" s="15" t="inlineStr">
        <is>
          <t>https://www.matecat.com/revise2/Merch_Web_Login/en-GB-ca-ES/11803399-399ed56f7383#4775151894</t>
        </is>
      </c>
      <c r="E126" s="16" t="inlineStr">
        <is>
          <t>Banner to incentivise users to log into the Skyscanner account</t>
        </is>
      </c>
      <c r="F126" s="16" t="inlineStr">
        <is>
          <t>Log-in or create an account to get started. || Continue</t>
        </is>
      </c>
      <c r="G126" s="16" t="inlineStr">
        <is>
          <t>Log-in or create an account to get started. || Continue</t>
        </is>
      </c>
      <c r="H126" s="16" t="inlineStr">
        <is>
          <t>Unlock price tracking features</t>
        </is>
      </c>
      <c r="I126" s="16" t="inlineStr">
        <is>
          <t>Treu profit de les funcions de seguiment de preus</t>
        </is>
      </c>
      <c r="J126" s="16" t="inlineStr">
        <is>
          <t>• Price → preu</t>
        </is>
      </c>
      <c r="K126" s="19" t="n"/>
      <c r="L126" s="19" t="n"/>
      <c r="M126" s="19" t="n"/>
      <c r="N126" s="16" t="n"/>
      <c r="O126" s="17" t="n"/>
      <c r="P126" s="16" t="n"/>
      <c r="Q126" s="16" t="n"/>
      <c r="R126" s="16" t="n"/>
      <c r="S126" s="16" t="n"/>
      <c r="T126" s="18" t="n"/>
    </row>
    <row r="127">
      <c r="A127" s="13" t="inlineStr">
        <is>
          <t>1014566766</t>
        </is>
      </c>
      <c r="B127" s="14" t="n">
        <v>4775151895</v>
      </c>
      <c r="C127" s="14" t="n"/>
      <c r="D127" s="15" t="inlineStr">
        <is>
          <t>https://www.matecat.com/revise2/Merch_Web_Login/en-GB-ca-ES/11803399-399ed56f7383#4775151895</t>
        </is>
      </c>
      <c r="E127" s="16" t="inlineStr">
        <is>
          <t>Banner to incentivise users to log into the Skyscanner account</t>
        </is>
      </c>
      <c r="F127" s="16" t="inlineStr">
        <is>
          <t>Continue || Unlock price tracking features</t>
        </is>
      </c>
      <c r="G127" s="16" t="inlineStr">
        <is>
          <t>Continue || Travel deals picked just for you</t>
        </is>
      </c>
      <c r="H127" s="16" t="inlineStr">
        <is>
          <t>Log-in or create an account to get started.</t>
        </is>
      </c>
      <c r="I127" s="16" t="inlineStr">
        <is>
          <t>Inicia la sessió o crea un compte per posar-te en marxa.</t>
        </is>
      </c>
      <c r="J127" s="16" t="inlineStr">
        <is>
          <t>No matches</t>
        </is>
      </c>
      <c r="K127" s="19" t="n"/>
      <c r="L127" s="19" t="n"/>
      <c r="M127" s="19" t="n"/>
      <c r="N127" s="16" t="n"/>
      <c r="O127" s="17" t="n"/>
      <c r="P127" s="16" t="n"/>
      <c r="Q127" s="16" t="n"/>
      <c r="R127" s="16" t="n"/>
      <c r="S127" s="16" t="n"/>
      <c r="T127" s="18" t="n"/>
    </row>
    <row r="128">
      <c r="A128" s="13" t="inlineStr">
        <is>
          <t>1014566766</t>
        </is>
      </c>
      <c r="B128" s="14" t="n">
        <v>4775151896</v>
      </c>
      <c r="C128" s="14" t="n"/>
      <c r="D128" s="15" t="inlineStr">
        <is>
          <t>https://www.matecat.com/revise2/Merch_Web_Login/en-GB-ca-ES/11803399-399ed56f7383#4775151896</t>
        </is>
      </c>
      <c r="E128" s="16" t="inlineStr">
        <is>
          <t>Banner to incentivise users to log into the Skyscanner account</t>
        </is>
      </c>
      <c r="F128" s="16" t="inlineStr">
        <is>
          <t>Unlock price tracking features || Log-in or create an account to get started.</t>
        </is>
      </c>
      <c r="G128" s="16" t="inlineStr">
        <is>
          <t>Travel deals picked just for you || Get smart suggestions for the trips you’re after, right to your inbox.</t>
        </is>
      </c>
      <c r="H128" s="16" t="inlineStr">
        <is>
          <t>Continue</t>
        </is>
      </c>
      <c r="I128" s="16" t="inlineStr">
        <is>
          <t>Continua</t>
        </is>
      </c>
      <c r="J128" s="16" t="inlineStr">
        <is>
          <t>No matches</t>
        </is>
      </c>
      <c r="K128" s="19" t="n"/>
      <c r="L128" s="19" t="n"/>
      <c r="M128" s="19" t="n"/>
      <c r="N128" s="16" t="n"/>
      <c r="O128" s="17" t="n"/>
      <c r="P128" s="16" t="n"/>
      <c r="Q128" s="16" t="n"/>
      <c r="R128" s="16" t="n"/>
      <c r="S128" s="16" t="n"/>
      <c r="T128" s="18" t="n"/>
    </row>
    <row r="129">
      <c r="A129" s="13" t="inlineStr">
        <is>
          <t>1014566766</t>
        </is>
      </c>
      <c r="B129" s="14" t="n">
        <v>4775151897</v>
      </c>
      <c r="C129" s="14" t="n"/>
      <c r="D129" s="15" t="inlineStr">
        <is>
          <t>https://www.matecat.com/revise2/Merch_Web_Login/en-GB-ca-ES/11803399-399ed56f7383#4775151897</t>
        </is>
      </c>
      <c r="E129" s="16" t="inlineStr">
        <is>
          <t>Banner about Skyscanner sending recommended deals to travellers</t>
        </is>
      </c>
      <c r="F129" s="16" t="inlineStr">
        <is>
          <t>Log-in or create an account to get started. || Continue</t>
        </is>
      </c>
      <c r="G129" s="16" t="inlineStr">
        <is>
          <t>Get smart suggestions for the trips you’re after, right to your inbox. || Continue</t>
        </is>
      </c>
      <c r="H129" s="16" t="inlineStr">
        <is>
          <t>Travel deals picked just for you</t>
        </is>
      </c>
      <c r="I129" s="16" t="inlineStr">
        <is>
          <t>Ofertes de viatges exclusives per a tu</t>
        </is>
      </c>
      <c r="J129" s="16" t="inlineStr">
        <is>
          <t>No matches</t>
        </is>
      </c>
      <c r="K129" s="19" t="n"/>
      <c r="L129" s="19" t="n"/>
      <c r="M129" s="19" t="n"/>
      <c r="N129" s="16" t="n"/>
      <c r="O129" s="17" t="n"/>
      <c r="P129" s="16" t="n"/>
      <c r="Q129" s="16" t="n"/>
      <c r="R129" s="16" t="n"/>
      <c r="S129" s="16" t="n"/>
      <c r="T129" s="18" t="n"/>
    </row>
    <row r="130">
      <c r="A130" s="13" t="inlineStr">
        <is>
          <t>1014566766</t>
        </is>
      </c>
      <c r="B130" s="14" t="n">
        <v>4775151898</v>
      </c>
      <c r="C130" s="14" t="n"/>
      <c r="D130" s="15" t="inlineStr">
        <is>
          <t>https://www.matecat.com/revise2/Merch_Web_Login/en-GB-ca-ES/11803399-399ed56f7383#4775151898</t>
        </is>
      </c>
      <c r="E130" s="16" t="inlineStr">
        <is>
          <t>Banner about Skyscanner sending recommended deals to travellers</t>
        </is>
      </c>
      <c r="F130" s="16" t="inlineStr">
        <is>
          <t>Continue || Travel deals picked just for you</t>
        </is>
      </c>
      <c r="G130" s="16" t="inlineStr">
        <is>
          <t>Continue</t>
        </is>
      </c>
      <c r="H130" s="16" t="inlineStr">
        <is>
          <t>Get smart suggestions for the trips you’re after, right to your inbox.</t>
        </is>
      </c>
      <c r="I130" s="16" t="inlineStr">
        <is>
          <t>Rep al correu suggeriments intel·ligents per als viatges que t'interessen.</t>
        </is>
      </c>
      <c r="J130" s="16" t="inlineStr">
        <is>
          <t>No matches</t>
        </is>
      </c>
      <c r="K130" s="19" t="n"/>
      <c r="L130" s="19" t="n"/>
      <c r="M130" s="19" t="n"/>
      <c r="N130" s="16" t="n"/>
      <c r="O130" s="17" t="n"/>
      <c r="P130" s="16" t="n"/>
      <c r="Q130" s="16" t="n"/>
      <c r="R130" s="16" t="n"/>
      <c r="S130" s="16" t="n"/>
      <c r="T130" s="18" t="n"/>
    </row>
    <row r="131">
      <c r="A131" s="13" t="inlineStr">
        <is>
          <t>1014566766</t>
        </is>
      </c>
      <c r="B131" s="14" t="n">
        <v>4775151899</v>
      </c>
      <c r="C131" s="14" t="n"/>
      <c r="D131" s="15" t="inlineStr">
        <is>
          <t>https://www.matecat.com/revise2/Merch_Web_Login/en-GB-ca-ES/11803399-399ed56f7383#4775151899</t>
        </is>
      </c>
      <c r="E131" s="16" t="inlineStr">
        <is>
          <t>Banner about Skyscanner sending recommended deals to travellers</t>
        </is>
      </c>
      <c r="F131" s="16" t="inlineStr">
        <is>
          <t>Travel deals picked just for you || Get smart suggestions for the trips you’re after, right to your inbox.</t>
        </is>
      </c>
      <c r="G131" s="16" t="inlineStr"/>
      <c r="H131" s="16" t="inlineStr">
        <is>
          <t>Continue</t>
        </is>
      </c>
      <c r="I131" s="16" t="inlineStr">
        <is>
          <t>Continua</t>
        </is>
      </c>
      <c r="J131" s="16" t="inlineStr">
        <is>
          <t>No matches</t>
        </is>
      </c>
      <c r="K131" s="19" t="n"/>
      <c r="L131" s="19" t="n"/>
      <c r="M131" s="19" t="n"/>
      <c r="N131" s="16" t="n"/>
      <c r="O131" s="17" t="n"/>
      <c r="P131" s="16" t="n"/>
      <c r="Q131" s="16" t="n"/>
      <c r="R131" s="16" t="n"/>
      <c r="S131" s="16" t="n"/>
      <c r="T131" s="18" t="n"/>
    </row>
    <row r="132">
      <c r="A132" s="13" t="inlineStr">
        <is>
          <t>1014566771</t>
        </is>
      </c>
      <c r="B132" s="14" t="n">
        <v>4777389811</v>
      </c>
      <c r="C132" s="14" t="n"/>
      <c r="D132" s="15" t="inlineStr">
        <is>
          <t>https://www.matecat.com/revise2/2025-11-14_701248_en-GB_ca-ES_STA/en-GB-ca-ES/11811914-7067a975f885#4777389811</t>
        </is>
      </c>
      <c r="E132" s="16" t="inlineStr">
        <is>
          <t>Developer comment: &amp;lt;h1&amp;gt;Size Restriction&amp;lt;/h1&amp;gt;
100
&amp;lt;h1&amp;gt;Developer Comment&amp;lt;/h1&amp;gt;
Push to send to users when their saved hotel is coming up to encourage them to finalise booking. 
Push title. 
@@destination@@ - is a placeholder to add the flight destination a user has saved - please ensure its in the correct position for your language.
Emoji needs to be added at the end of the sentence. | Content ID: publisher/ktxtS2L_Data_Push_HotelDeparture_Title3 | Context: publisher/ktxtS2L_Data_Push_HotelDeparture_Title3</t>
        </is>
      </c>
      <c r="F132" s="16" t="inlineStr"/>
      <c r="G132" s="16" t="inlineStr">
        <is>
          <t>@@destination@@ flight saved 💙 || You’re logged in as</t>
        </is>
      </c>
      <c r="H132" s="16" t="inlineStr">
        <is>
          <t>Did you book @@destination@@? 💙</t>
        </is>
      </c>
      <c r="I132" s="16" t="inlineStr">
        <is>
          <t>Vas a @@destination@@? 💙</t>
        </is>
      </c>
      <c r="J132" s="16" t="inlineStr">
        <is>
          <t>• book → reservar
• destination → destinació</t>
        </is>
      </c>
      <c r="K132" s="19" t="n"/>
      <c r="L132" s="19" t="n"/>
      <c r="M132" s="19" t="n"/>
      <c r="N132" s="16" t="n"/>
      <c r="O132" s="17" t="n"/>
      <c r="P132" s="16" t="n"/>
      <c r="Q132" s="16" t="n"/>
      <c r="R132" s="16" t="n"/>
      <c r="S132" s="16" t="n"/>
      <c r="T132" s="18" t="n"/>
    </row>
    <row r="133">
      <c r="A133" s="13" t="inlineStr">
        <is>
          <t>1014566771</t>
        </is>
      </c>
      <c r="B133" s="14" t="n">
        <v>4777389812</v>
      </c>
      <c r="C133" s="14" t="n"/>
      <c r="D133" s="15" t="inlineStr">
        <is>
          <t>https://www.matecat.com/revise2/2025-11-14_701248_en-GB_ca-ES_STA/en-GB-ca-ES/11811914-7067a975f885#4777389812</t>
        </is>
      </c>
      <c r="E133" s="16" t="inlineStr">
        <is>
          <t>Developer comment: &amp;lt;h1&amp;gt;Size Restriction&amp;lt;/h1&amp;gt;
100
&amp;lt;h1&amp;gt;Developer Comment&amp;lt;/h1&amp;gt;
This is a push message to let users know they have saved their flight and to compare more. 
Push title. 
@@destination@@ - is a placeholder to add the flight destination a user has saved - please ensure its in the correct position for your language.
Emoji needs to be added at the end of the sentence. | Content ID: publisher/ktxtS2L_Data_Push_Saved_Title1 | Context: publisher/ktxtS2L_Data_Push_Saved_Title1</t>
        </is>
      </c>
      <c r="F133" s="16" t="inlineStr">
        <is>
          <t>Did you book @@destination@@? 💙</t>
        </is>
      </c>
      <c r="G133" s="16" t="inlineStr">
        <is>
          <t>You’re logged in as || Your saved stay at @@hotel-name@@ is coming up. Manage saved alerts ↗️</t>
        </is>
      </c>
      <c r="H133" s="16" t="inlineStr">
        <is>
          <t>@@destination@@ flight saved 💙</t>
        </is>
      </c>
      <c r="I133" s="16" t="inlineStr">
        <is>
          <t>El teu vol a @@destination@@ t'espera a Favorits 💙</t>
        </is>
      </c>
      <c r="J133" s="16" t="inlineStr">
        <is>
          <t>• destination → destinació
• Saved → Favorits
• Flights → Vols</t>
        </is>
      </c>
      <c r="K133" s="19" t="n"/>
      <c r="L133" s="19" t="n"/>
      <c r="M133" s="19" t="n"/>
      <c r="N133" s="16" t="n"/>
      <c r="O133" s="17" t="n"/>
      <c r="P133" s="16" t="n"/>
      <c r="Q133" s="16" t="n"/>
      <c r="R133" s="16" t="n"/>
      <c r="S133" s="16" t="n"/>
      <c r="T133" s="18" t="n"/>
    </row>
    <row r="134">
      <c r="A134" s="13" t="inlineStr">
        <is>
          <t>1014566771</t>
        </is>
      </c>
      <c r="B134" s="14" t="n">
        <v>4777389813</v>
      </c>
      <c r="C134" s="14" t="n"/>
      <c r="D134" s="15" t="inlineStr">
        <is>
          <t>https://www.matecat.com/revise2/2025-11-14_701248_en-GB_ca-ES_STA/en-GB-ca-ES/11811914-7067a975f885#4777389813</t>
        </is>
      </c>
      <c r="E134" s="16" t="inlineStr">
        <is>
          <t>Developer comment: &amp;lt;h1&amp;gt;Developer Comment&amp;lt;/h1&amp;gt;
This text will give a context of login status | Content ID: apps_profile_v2/profile_home_loggedinText | Context: apps_profile_v2/profile_home_loggedinText</t>
        </is>
      </c>
      <c r="F134" s="16" t="inlineStr">
        <is>
          <t>Did you book @@destination@@? 💙 || @@destination@@ flight saved 💙</t>
        </is>
      </c>
      <c r="G134" s="16" t="inlineStr">
        <is>
          <t>Your saved stay at @@hotel-name@@ is coming up. Manage saved alerts ↗️ || It’s coming up soon — here is the latest price for your dates ↗️</t>
        </is>
      </c>
      <c r="H134" s="16" t="inlineStr">
        <is>
          <t>You’re logged in as</t>
        </is>
      </c>
      <c r="I134" s="16" t="inlineStr">
        <is>
          <t>Has iniciat la sessió com</t>
        </is>
      </c>
      <c r="J134" s="16" t="inlineStr">
        <is>
          <t>No matches</t>
        </is>
      </c>
      <c r="K134" s="19" t="n"/>
      <c r="L134" s="19" t="n"/>
      <c r="M134" s="19" t="n"/>
      <c r="N134" s="16" t="n"/>
      <c r="O134" s="17" t="n"/>
      <c r="P134" s="16" t="n"/>
      <c r="Q134" s="16" t="n"/>
      <c r="R134" s="16" t="n"/>
      <c r="S134" s="16" t="n"/>
      <c r="T134" s="18" t="n"/>
    </row>
    <row r="135">
      <c r="A135" s="13" t="inlineStr">
        <is>
          <t>1014566771</t>
        </is>
      </c>
      <c r="B135" s="14" t="n">
        <v>4777389814</v>
      </c>
      <c r="C135" s="14" t="n"/>
      <c r="D135" s="15" t="inlineStr">
        <is>
          <t>https://www.matecat.com/revise2/2025-11-14_701248_en-GB_ca-ES_STA/en-GB-ca-ES/11811914-7067a975f885#4777389814</t>
        </is>
      </c>
      <c r="E135" s="16" t="inlineStr">
        <is>
          <t>Developer comment: &amp;lt;h1&amp;gt;Size Restriction&amp;lt;/h1&amp;gt;
120
&amp;lt;h1&amp;gt;Developer Comment&amp;lt;/h1&amp;gt;
Push to send to users when their saved hotel is coming up to encourage them to finalise booking. 
Push body. 
@@hotel-name@@ is a placeholder to add the name of the hotel a user has saved - please ensure its in the correct position for your language.
Emoji needs to be added at the end of the sentence. | Content ID: publisher/ktxtS2L_Data_Push_HotelDeparture_Body3 | Context: publisher/ktxtS2L_Data_Push_HotelDeparture_Body3</t>
        </is>
      </c>
      <c r="F135" s="16" t="inlineStr">
        <is>
          <t>@@destination@@ flight saved 💙 || You’re logged in as</t>
        </is>
      </c>
      <c r="G135" s="16" t="inlineStr">
        <is>
          <t>It’s coming up soon — here is the latest price for your dates ↗️ || You saved a hotel stay starting @@check-in-date@@. Review your stays ↗️</t>
        </is>
      </c>
      <c r="H135" s="16" t="inlineStr">
        <is>
          <t>Your saved stay at @@hotel-name@@ is coming up. Manage saved alerts ↗️</t>
        </is>
      </c>
      <c r="I135" s="16" t="inlineStr">
        <is>
          <t>S'acosta la data de l'estada a l'hotel @@hotel-name@@ que tens a Favorits. Gestiona les alertes desades. ↗️</t>
        </is>
      </c>
      <c r="J135" s="16" t="inlineStr">
        <is>
          <t>• hotel → hotel
• Saved → Favorits
• stay → estada</t>
        </is>
      </c>
      <c r="K135" s="16" t="inlineStr">
        <is>
          <t>Locale Conventions - Punctuation</t>
        </is>
      </c>
      <c r="L135" s="16" t="inlineStr">
        <is>
          <t>Minor</t>
        </is>
      </c>
      <c r="M135" s="16" t="inlineStr">
        <is>
          <t>Added a period before the link arrow which was not present in the source. Punctuation removed to match source formatting.</t>
        </is>
      </c>
      <c r="N135" s="16" t="inlineStr">
        <is>
          <t>S'acosta la data de l'estada a l'hotel @@hotel-name@@ que tens a Favorits. Gestiona les alertes desades ↗️</t>
        </is>
      </c>
      <c r="O135" s="17" t="n"/>
      <c r="P135" s="16" t="n"/>
      <c r="Q135" s="16" t="n"/>
      <c r="R135" s="16" t="n"/>
      <c r="S135" s="16" t="n"/>
      <c r="T135" s="18" t="n"/>
    </row>
    <row r="136">
      <c r="A136" s="13" t="inlineStr">
        <is>
          <t>1014566771</t>
        </is>
      </c>
      <c r="B136" s="14" t="n">
        <v>4777389815</v>
      </c>
      <c r="C136" s="14" t="n"/>
      <c r="D136" s="15" t="inlineStr">
        <is>
          <t>https://www.matecat.com/revise2/2025-11-14_701248_en-GB_ca-ES_STA/en-GB-ca-ES/11811914-7067a975f885#4777389815</t>
        </is>
      </c>
      <c r="E136" s="16" t="inlineStr">
        <is>
          <t>Developer comment: &amp;lt;h1&amp;gt;Size Restriction&amp;lt;/h1&amp;gt;
120
&amp;lt;h1&amp;gt;Developer Comment&amp;lt;/h1&amp;gt;
Push to send to users when their saved hotel is coming up to encourage them to finalise booking. 
Push body. 
Emoji needs to be added at the end of the sentence. | Content ID: publisher/ktxtS2L_Data_Push_HotelDeparture_Body2 | Context: publisher/ktxtS2L_Data_Push_HotelDeparture_Body2</t>
        </is>
      </c>
      <c r="F136" s="16" t="inlineStr">
        <is>
          <t>You’re logged in as || Your saved stay at @@hotel-name@@ is coming up. Manage saved alerts ↗️</t>
        </is>
      </c>
      <c r="G136" s="16" t="inlineStr">
        <is>
          <t>You saved a hotel stay starting @@check-in-date@@. Review your stays ↗️ || 24h Flex-Cancel Option</t>
        </is>
      </c>
      <c r="H136" s="16" t="inlineStr">
        <is>
          <t>It’s coming up soon — here is the latest price for your dates ↗️</t>
        </is>
      </c>
      <c r="I136" s="16" t="inlineStr">
        <is>
          <t>S'acosta el moment: aquí tens el preu més recent per a les teves dates. ↗️</t>
        </is>
      </c>
      <c r="J136" s="16" t="inlineStr">
        <is>
          <t>• Price → preu
• latest price → preu més recent</t>
        </is>
      </c>
      <c r="K136" s="16" t="inlineStr">
        <is>
          <t>Locale Conventions - Punctuation</t>
        </is>
      </c>
      <c r="L136" s="16" t="inlineStr">
        <is>
          <t>Minor</t>
        </is>
      </c>
      <c r="M136" s="16" t="inlineStr">
        <is>
          <t>Added a period before the link arrow which was not present in the source. Punctuation removed to match source formatting.</t>
        </is>
      </c>
      <c r="N136" s="16" t="inlineStr">
        <is>
          <t>S'acosta el moment: aquí tens el preu més recent per a les teves dates ↗️</t>
        </is>
      </c>
      <c r="O136" s="17" t="n"/>
      <c r="P136" s="16" t="n"/>
      <c r="Q136" s="16" t="n"/>
      <c r="R136" s="16" t="n"/>
      <c r="S136" s="16" t="n"/>
      <c r="T136" s="18" t="n"/>
    </row>
    <row r="137">
      <c r="A137" s="3" t="inlineStr">
        <is>
          <t>1014566771</t>
        </is>
      </c>
      <c r="B137" s="4" t="n">
        <v>4777389816</v>
      </c>
      <c r="C137" s="4" t="n"/>
      <c r="D137" s="5" t="inlineStr">
        <is>
          <t>https://www.matecat.com/revise2/2025-11-14_701248_en-GB_ca-ES_STA/en-GB-ca-ES/11811914-7067a975f885#4777389816</t>
        </is>
      </c>
      <c r="E137" s="6" t="inlineStr">
        <is>
          <t>Developer comment: &amp;lt;h1&amp;gt;Size Restriction&amp;lt;/h1&amp;gt;
120
&amp;lt;h1&amp;gt;Developer Comment&amp;lt;/h1&amp;gt;
Push to send to users when their saved hotel is coming up to encourage them to finalise booking. 
Push body. 
@@check-in-date@@- is a placeholder to add the check in date of the hotel stay a user has saved - please ensure its in the correct position for your language.
Emoji needs to be added at the end of the sentence. | Content ID: publisher/ktxtS2L_Data_Push_HotelDeparture_Body1 | Context: publisher/ktxtS2L_Data_Push_HotelDeparture_Body1</t>
        </is>
      </c>
      <c r="F137" s="6" t="inlineStr">
        <is>
          <t>Your saved stay at @@hotel-name@@ is coming up. Manage saved alerts ↗️ || It’s coming up soon — here is the latest price for your dates ↗️</t>
        </is>
      </c>
      <c r="G137" s="6" t="inlineStr">
        <is>
          <t>24h Flex-Cancel Option || @@destination@@ flight saved 💙</t>
        </is>
      </c>
      <c r="H137" s="6" t="inlineStr">
        <is>
          <t>You saved a hotel stay starting @@check-in-date@@. Review your stays ↗️</t>
        </is>
      </c>
      <c r="I137" s="6" t="inlineStr">
        <is>
          <t>Tens a Favorits una estada en un hotel a partir del dia @@check-in-date@@. Revisa les teves dades. ↗️</t>
        </is>
      </c>
      <c r="J137" s="6" t="inlineStr">
        <is>
          <t>• hotel → hotel
• Review → valorar
• Saved → Favorits
• stay → estada
• check-in → facturació
• check-in → entrada
• check in → facturar
• check in → fer l'entrada</t>
        </is>
      </c>
      <c r="K137" s="6" t="inlineStr">
        <is>
          <t>Accuracy - Mistranslation</t>
        </is>
      </c>
      <c r="L137" s="6" t="inlineStr">
        <is>
          <t>Major</t>
        </is>
      </c>
      <c r="M137" s="6" t="inlineStr">
        <is>
          <t>The term 'stays' (hotel bookings) was mistranslated as 'dades' (personal data). Corrected to 'estades'.</t>
        </is>
      </c>
      <c r="N137" s="6" t="inlineStr">
        <is>
          <t>Tens a Favorits una estada en un hotel a partir del dia @@check-in-date@@. Revisa les teves estades ↗️</t>
        </is>
      </c>
      <c r="O137" s="7" t="n"/>
      <c r="P137" s="6" t="n"/>
      <c r="Q137" s="6" t="n"/>
      <c r="R137" s="6" t="n"/>
      <c r="S137" s="6" t="n"/>
      <c r="T137" s="8" t="n"/>
    </row>
    <row r="138">
      <c r="A138" s="9" t="n"/>
      <c r="B138" s="10" t="n"/>
      <c r="C138" s="10" t="n"/>
      <c r="D138" s="10" t="n"/>
      <c r="E138" s="10" t="n"/>
      <c r="F138" s="10" t="n"/>
      <c r="G138" s="10" t="n"/>
      <c r="H138" s="10" t="n"/>
      <c r="I138" s="10" t="n"/>
      <c r="J138" s="10" t="n"/>
      <c r="K138" s="11" t="inlineStr">
        <is>
          <t>Locale Conventions - Punctuation</t>
        </is>
      </c>
      <c r="L138" s="11" t="inlineStr">
        <is>
          <t>Minor</t>
        </is>
      </c>
      <c r="M138" s="11" t="inlineStr">
        <is>
          <t>Added a period before the link arrow. Removed to match source style.</t>
        </is>
      </c>
      <c r="N138" s="10" t="n"/>
      <c r="O138" s="10" t="n"/>
      <c r="P138" s="11" t="n"/>
      <c r="Q138" s="11" t="n"/>
      <c r="R138" s="11" t="n"/>
      <c r="S138" s="11" t="n"/>
      <c r="T138" s="12" t="n"/>
    </row>
    <row r="139">
      <c r="A139" s="13" t="inlineStr">
        <is>
          <t>1014566771</t>
        </is>
      </c>
      <c r="B139" s="14" t="n">
        <v>4777389817</v>
      </c>
      <c r="C139" s="14" t="n"/>
      <c r="D139" s="15" t="inlineStr">
        <is>
          <t>https://www.matecat.com/revise2/2025-11-14_701248_en-GB_ca-ES_STA/en-GB-ca-ES/11811914-7067a975f885#4777389817</t>
        </is>
      </c>
      <c r="E139" s="16" t="inlineStr">
        <is>
          <t>Developer comment: &amp;lt;h1&amp;gt;Size Restriction&amp;lt;/h1&amp;gt;
120
&amp;lt;h1&amp;gt;Developer Comment&amp;lt;/h1&amp;gt;
Original copy is in German: ‘24h Flex-Storno-Option’. Please try to reflect this naming where possible in translations. | Content ID: packages/partner_attribute_flex_cancel_option | Context: packages/partner_attribute_flex_cancel_option</t>
        </is>
      </c>
      <c r="F139" s="16" t="inlineStr">
        <is>
          <t>It’s coming up soon — here is the latest price for your dates ↗️ || You saved a hotel stay starting @@check-in-date@@. Review your stays ↗️</t>
        </is>
      </c>
      <c r="G139" s="16" t="inlineStr">
        <is>
          <t>@@destination@@ flight saved 💙 || @@destination@@ flight search saved 💙</t>
        </is>
      </c>
      <c r="H139" s="16" t="inlineStr">
        <is>
          <t>24h Flex-Cancel Option</t>
        </is>
      </c>
      <c r="I139" s="16" t="inlineStr">
        <is>
          <t>Cancel·lació flexible en 24 hores</t>
        </is>
      </c>
      <c r="J139" s="16" t="inlineStr">
        <is>
          <t>No matches</t>
        </is>
      </c>
      <c r="K139" s="19" t="n"/>
      <c r="L139" s="19" t="n"/>
      <c r="M139" s="19" t="n"/>
      <c r="N139" s="16" t="n"/>
      <c r="O139" s="17" t="n"/>
      <c r="P139" s="16" t="n"/>
      <c r="Q139" s="16" t="n"/>
      <c r="R139" s="16" t="n"/>
      <c r="S139" s="16" t="n"/>
      <c r="T139" s="18" t="n"/>
    </row>
    <row r="140">
      <c r="A140" s="13" t="inlineStr">
        <is>
          <t>1014566771</t>
        </is>
      </c>
      <c r="B140" s="14" t="n">
        <v>4777389818</v>
      </c>
      <c r="C140" s="14" t="n"/>
      <c r="D140" s="15" t="inlineStr">
        <is>
          <t>https://www.matecat.com/revise2/2025-11-14_701248_en-GB_ca-ES_STA/en-GB-ca-ES/11811914-7067a975f885#4777389818</t>
        </is>
      </c>
      <c r="E140" s="16" t="inlineStr">
        <is>
          <t>Developer comment: &amp;lt;h1&amp;gt;Size Restriction&amp;lt;/h1&amp;gt;
100
&amp;lt;h1&amp;gt;Developer Comment&amp;lt;/h1&amp;gt;
This is a push message to let users know they have saved their flight and to compare more. 
Push title. 
@@destination@@ - is a placeholder to add the flight destination a user has saved - please ensure its in the correct position for your language.
Emoji needs to be added at the end of the sentence. | Content ID: publisher/ktxtS2L_Data_Push_Saved_Title3 | Context: publisher/ktxtS2L_Data_Push_Saved_Title3</t>
        </is>
      </c>
      <c r="F140" s="16" t="inlineStr">
        <is>
          <t>You saved a hotel stay starting @@check-in-date@@. Review your stays ↗️ || 24h Flex-Cancel Option</t>
        </is>
      </c>
      <c r="G140" s="16" t="inlineStr">
        <is>
          <t>@@destination@@ flight search saved 💙 || {{|origin|}} - {{|description|}}</t>
        </is>
      </c>
      <c r="H140" s="16" t="inlineStr">
        <is>
          <t>@@destination@@ flight saved 💙</t>
        </is>
      </c>
      <c r="I140" s="16" t="inlineStr">
        <is>
          <t>El teu vol a @@destination@@ t'espera a Favorits 💙</t>
        </is>
      </c>
      <c r="J140" s="16" t="inlineStr">
        <is>
          <t>• destination → destinació
• Saved → Favorits
• Flights → Vols</t>
        </is>
      </c>
      <c r="K140" s="19" t="n"/>
      <c r="L140" s="19" t="n"/>
      <c r="M140" s="19" t="n"/>
      <c r="N140" s="16" t="n"/>
      <c r="O140" s="17" t="n"/>
      <c r="P140" s="16" t="n"/>
      <c r="Q140" s="16" t="n"/>
      <c r="R140" s="16" t="n"/>
      <c r="S140" s="16" t="n"/>
      <c r="T140" s="18" t="n"/>
    </row>
    <row r="141">
      <c r="A141" s="13" t="inlineStr">
        <is>
          <t>1014566771</t>
        </is>
      </c>
      <c r="B141" s="14" t="n">
        <v>4777389819</v>
      </c>
      <c r="C141" s="14" t="n"/>
      <c r="D141" s="15" t="inlineStr">
        <is>
          <t>https://www.matecat.com/revise2/2025-11-14_701248_en-GB_ca-ES_STA/en-GB-ca-ES/11811914-7067a975f885#4777389819</t>
        </is>
      </c>
      <c r="E141" s="16" t="inlineStr">
        <is>
          <t>Developer comment: &amp;lt;h1&amp;gt;Size Restriction&amp;lt;/h1&amp;gt;
100
&amp;lt;h1&amp;gt;Developer Comment&amp;lt;/h1&amp;gt;
This is a push message to let users know they have saved their flight and to compare more. 
Push title. 
@@destination@@ - is a placeholder to add the flight destination a user has saved - please ensure its in the correct position for your language.
Emoji needs to be added at the end of the sentence. | Content ID: publisher/ktxtS2L_Data_Push_Saved_Title2 | Context: publisher/ktxtS2L_Data_Push_Saved_Title2</t>
        </is>
      </c>
      <c r="F141" s="16" t="inlineStr">
        <is>
          <t>24h Flex-Cancel Option || @@destination@@ flight saved 💙</t>
        </is>
      </c>
      <c r="G141" s="16" t="inlineStr">
        <is>
          <t>{{|origin|}} - {{|description|}} || Your saved flight takes off soon — compare new prices or cancel alert ↗️</t>
        </is>
      </c>
      <c r="H141" s="16" t="inlineStr">
        <is>
          <t>@@destination@@ flight search saved 💙</t>
        </is>
      </c>
      <c r="I141" s="16" t="inlineStr">
        <is>
          <t>La teva cerca de vols a @@destination@@ t'espera a Favorits 💙</t>
        </is>
      </c>
      <c r="J141" s="16" t="inlineStr">
        <is>
          <t>• destination → destinació
• Saved → Favorits
• search → cerca
• Flights → Vols</t>
        </is>
      </c>
      <c r="K141" s="19" t="n"/>
      <c r="L141" s="19" t="n"/>
      <c r="M141" s="19" t="n"/>
      <c r="N141" s="16" t="n"/>
      <c r="O141" s="17" t="n"/>
      <c r="P141" s="16" t="n"/>
      <c r="Q141" s="16" t="n"/>
      <c r="R141" s="16" t="n"/>
      <c r="S141" s="16" t="n"/>
      <c r="T141" s="18" t="n"/>
    </row>
    <row r="142">
      <c r="A142" s="13" t="inlineStr">
        <is>
          <t>1014566771</t>
        </is>
      </c>
      <c r="B142" s="14" t="n">
        <v>4777389820</v>
      </c>
      <c r="C142" s="14" t="n"/>
      <c r="D142" s="15" t="inlineStr">
        <is>
          <t>https://www.matecat.com/revise2/2025-11-14_701248_en-GB_ca-ES_STA/en-GB-ca-ES/11811914-7067a975f885#4777389820</t>
        </is>
      </c>
      <c r="E142" s="16" t="inlineStr">
        <is>
          <t>Developer comment: &amp;lt;h1&amp;gt;Developer Comment&amp;lt;/h1&amp;gt;
Used for the aria label of the main banner in the Sponsored Destinations V2 product | Content ID: advertising_products/ktxt_ad_a11y_origin_description | Context: advertising_products/ktxt_ad_a11y_origin_description</t>
        </is>
      </c>
      <c r="F142" s="16" t="inlineStr">
        <is>
          <t>@@destination@@ flight saved 💙 || @@destination@@ flight search saved 💙</t>
        </is>
      </c>
      <c r="G142" s="16" t="inlineStr">
        <is>
          <t>Your saved flight takes off soon — compare new prices or cancel alert ↗️ || You saved a flight to @@destination@@ that takes off @@departure-date@@. Manage alerts ↗️</t>
        </is>
      </c>
      <c r="H142" s="16" t="inlineStr">
        <is>
          <t>{{|origin|}} - {{|description|}}</t>
        </is>
      </c>
      <c r="I142" s="16" t="inlineStr">
        <is>
          <t>{{|origin|}}-{{|description|}}</t>
        </is>
      </c>
      <c r="J142" s="16" t="inlineStr">
        <is>
          <t>No matches</t>
        </is>
      </c>
      <c r="K142" s="16" t="inlineStr">
        <is>
          <t>Locale Conventions - Punctuation</t>
        </is>
      </c>
      <c r="L142" s="16" t="inlineStr">
        <is>
          <t>Minor</t>
        </is>
      </c>
      <c r="M142" s="16" t="inlineStr">
        <is>
          <t>Missing spaces around the hyphen. The spaces should be preserved to clearly separate the two distinct variables, matching the source formatting.</t>
        </is>
      </c>
      <c r="N142" s="16" t="inlineStr">
        <is>
          <t>{{|origin|}} - {{|description|}}</t>
        </is>
      </c>
      <c r="O142" s="17" t="n"/>
      <c r="P142" s="16" t="n"/>
      <c r="Q142" s="16" t="n"/>
      <c r="R142" s="16" t="n"/>
      <c r="S142" s="16" t="n"/>
      <c r="T142" s="18" t="n"/>
    </row>
    <row r="143">
      <c r="A143" s="13" t="inlineStr">
        <is>
          <t>1014566771</t>
        </is>
      </c>
      <c r="B143" s="14" t="n">
        <v>4777389821</v>
      </c>
      <c r="C143" s="14" t="n"/>
      <c r="D143" s="15" t="inlineStr">
        <is>
          <t>https://www.matecat.com/revise2/2025-11-14_701248_en-GB_ca-ES_STA/en-GB-ca-ES/11811914-7067a975f885#4777389821</t>
        </is>
      </c>
      <c r="E143" s="16" t="inlineStr">
        <is>
          <t>Developer comment: &amp;lt;h1&amp;gt;Size Restriction&amp;lt;/h1&amp;gt;
120
&amp;lt;h1&amp;gt;Developer Comment&amp;lt;/h1&amp;gt;
Push to remind users of their saved flight when its close to the departure date to encourage them to book. 
Push body. 
Emoji needs to be added at the end of the sentence. | Content ID: publisher/ktxtS2L_Data_Push_DepartureDate_Body3 | Context: publisher/ktxtS2L_Data_Push_DepartureDate_Body3</t>
        </is>
      </c>
      <c r="F143" s="16" t="inlineStr">
        <is>
          <t>@@destination@@ flight search saved 💙 || {{|origin|}} - {{|description|}}</t>
        </is>
      </c>
      <c r="G143" s="16" t="inlineStr">
        <is>
          <t>You saved a flight to @@destination@@ that takes off @@departure-date@@. Manage alerts ↗️ || Free cancellation</t>
        </is>
      </c>
      <c r="H143" s="16" t="inlineStr">
        <is>
          <t>Your saved flight takes off soon — compare new prices or cancel alert ↗️</t>
        </is>
      </c>
      <c r="I143" s="16" t="inlineStr">
        <is>
          <t>El teu vol a Favorits surt aviat. Compara els preus nous o cancel·la l'alerta. ↗️</t>
        </is>
      </c>
      <c r="J143" s="16" t="inlineStr">
        <is>
          <t>• Saved → Favorits
• Price → preu
• Flights → Vols</t>
        </is>
      </c>
      <c r="K143" s="19" t="n"/>
      <c r="L143" s="19" t="n"/>
      <c r="M143" s="19" t="n"/>
      <c r="N143" s="16" t="n"/>
      <c r="O143" s="17" t="n"/>
      <c r="P143" s="16" t="n"/>
      <c r="Q143" s="16" t="n"/>
      <c r="R143" s="16" t="n"/>
      <c r="S143" s="16" t="n"/>
      <c r="T143" s="18" t="n"/>
    </row>
    <row r="144">
      <c r="A144" s="13" t="inlineStr">
        <is>
          <t>1014566771</t>
        </is>
      </c>
      <c r="B144" s="14" t="n">
        <v>4777389822</v>
      </c>
      <c r="C144" s="14" t="n"/>
      <c r="D144" s="15" t="inlineStr">
        <is>
          <t>https://www.matecat.com/revise2/2025-11-14_701248_en-GB_ca-ES_STA/en-GB-ca-ES/11811914-7067a975f885#4777389822</t>
        </is>
      </c>
      <c r="E144" s="16" t="inlineStr">
        <is>
          <t>Developer comment: &amp;lt;h1&amp;gt;Size Restriction&amp;lt;/h1&amp;gt;
120
&amp;lt;h1&amp;gt;Developer Comment&amp;lt;/h1&amp;gt;
Push to remind users of their saved flight when its close to the departure date to encourage them to book. 
Push body. 
@@destination@@ - is a placeholder to add the flight destination a user has saved - please ensure its in the correct position for your language.
@@departure-date@@ - is a placeholder to add the departure date of the flight a user has saved - please ensure its in the correct position for your language.
Emoji needs to be added at the end of the sentence. | Content ID: publisher/ktxtS2L_Data_Push_DepartureDate_Body2 | Context: publisher/ktxtS2L_Data_Push_DepartureDate_Body2</t>
        </is>
      </c>
      <c r="F144" s="16" t="inlineStr">
        <is>
          <t>{{|origin|}} - {{|description|}} || Your saved flight takes off soon — compare new prices or cancel alert ↗️</t>
        </is>
      </c>
      <c r="G144" s="16" t="inlineStr">
        <is>
          <t>Free cancellation || Your outbound flight date is coming up. Manage your saved alerts ↗️</t>
        </is>
      </c>
      <c r="H144" s="16" t="inlineStr">
        <is>
          <t>You saved a flight to @@destination@@ that takes off @@departure-date@@. Manage alerts ↗️</t>
        </is>
      </c>
      <c r="I144" s="16" t="inlineStr">
        <is>
          <t>Tens un vol a @@destination@@ a Favorits que surt el dia @@departure-date@@. Gestiona les alertes. ↗️</t>
        </is>
      </c>
      <c r="J144" s="16" t="inlineStr">
        <is>
          <t>• destination → destinació
• Saved → Favorits
• departure date → data de sortida
• Flights → Vols</t>
        </is>
      </c>
      <c r="K144" s="19" t="n"/>
      <c r="L144" s="19" t="n"/>
      <c r="M144" s="19" t="n"/>
      <c r="N144" s="16" t="n"/>
      <c r="O144" s="17" t="n"/>
      <c r="P144" s="16" t="n"/>
      <c r="Q144" s="16" t="n"/>
      <c r="R144" s="16" t="n"/>
      <c r="S144" s="16" t="n"/>
      <c r="T144" s="18" t="n"/>
    </row>
    <row r="145">
      <c r="A145" s="13" t="inlineStr">
        <is>
          <t>1014566771</t>
        </is>
      </c>
      <c r="B145" s="14" t="n">
        <v>4777389823</v>
      </c>
      <c r="C145" s="14" t="n"/>
      <c r="D145" s="15" t="inlineStr">
        <is>
          <t>https://www.matecat.com/revise2/2025-11-14_701248_en-GB_ca-ES_STA/en-GB-ca-ES/11811914-7067a975f885#4777389823</t>
        </is>
      </c>
      <c r="E145" s="16" t="inlineStr">
        <is>
          <t>Developer comment: &amp;lt;h1&amp;gt;Developer Comment&amp;lt;/h1&amp;gt;
Partner attribute on the package card | Content ID: packages/partner_attribute_free_cancellation | Context: packages/partner_attribute_free_cancellation</t>
        </is>
      </c>
      <c r="F145" s="16" t="inlineStr">
        <is>
          <t>Your saved flight takes off soon — compare new prices or cancel alert ↗️ || You saved a flight to @@destination@@ that takes off @@departure-date@@. Manage alerts ↗️</t>
        </is>
      </c>
      <c r="G145" s="16" t="inlineStr">
        <is>
          <t>Your outbound flight date is coming up. Manage your saved alerts ↗️ || This badge can’t be bought. We award providers who offer reliable prices and get solid reviews from travellers.</t>
        </is>
      </c>
      <c r="H145" s="16" t="inlineStr">
        <is>
          <t>Free cancellation</t>
        </is>
      </c>
      <c r="I145" s="16" t="inlineStr">
        <is>
          <t>Cancel·lació gratuïta</t>
        </is>
      </c>
      <c r="J145" s="16" t="inlineStr">
        <is>
          <t>• location → lloc</t>
        </is>
      </c>
      <c r="K145" s="19" t="n"/>
      <c r="L145" s="19" t="n"/>
      <c r="M145" s="19" t="n"/>
      <c r="N145" s="16" t="n"/>
      <c r="O145" s="17" t="n"/>
      <c r="P145" s="16" t="n"/>
      <c r="Q145" s="16" t="n"/>
      <c r="R145" s="16" t="n"/>
      <c r="S145" s="16" t="n"/>
      <c r="T145" s="18" t="n"/>
    </row>
    <row r="146">
      <c r="A146" s="13" t="inlineStr">
        <is>
          <t>1014566771</t>
        </is>
      </c>
      <c r="B146" s="14" t="n">
        <v>4777389824</v>
      </c>
      <c r="C146" s="14" t="n"/>
      <c r="D146" s="15" t="inlineStr">
        <is>
          <t>https://www.matecat.com/revise2/2025-11-14_701248_en-GB_ca-ES_STA/en-GB-ca-ES/11811914-7067a975f885#4777389824</t>
        </is>
      </c>
      <c r="E146" s="16" t="inlineStr">
        <is>
          <t>Developer comment: &amp;lt;h1&amp;gt;Size Restriction&amp;lt;/h1&amp;gt;
120
&amp;lt;h1&amp;gt;Developer Comment&amp;lt;/h1&amp;gt;
Push to remind users of their saved flight when its close to the departure date to encourage them to book. 
Push body. 
Emoji needs to be added at the end of the sentence. | Content ID: publisher/ktxtS2L_Data_Push_DepartureDate_Body1 | Context: publisher/ktxtS2L_Data_Push_DepartureDate_Body1</t>
        </is>
      </c>
      <c r="F146" s="16" t="inlineStr">
        <is>
          <t>You saved a flight to @@destination@@ that takes off @@departure-date@@. Manage alerts ↗️ || Free cancellation</t>
        </is>
      </c>
      <c r="G146" s="16" t="inlineStr">
        <is>
          <t>This badge can’t be bought. We award providers who offer reliable prices and get solid reviews from travellers. || Your plans are taking shape. Save some @@destination@@ hotels while you’re at it ↗️</t>
        </is>
      </c>
      <c r="H146" s="16" t="inlineStr">
        <is>
          <t>Your outbound flight date is coming up. Manage your saved alerts ↗️</t>
        </is>
      </c>
      <c r="I146" s="16" t="inlineStr">
        <is>
          <t>S'acosta la data del teu vol d'anada. Gestiona les alertes que tens a Favorits. ↗️</t>
        </is>
      </c>
      <c r="J146" s="16" t="inlineStr">
        <is>
          <t>• outbound → anada
• Saved → Favorits
• outbound flight → vol d'anada
• Flights → Vols
• inbound flight → vol d'anada</t>
        </is>
      </c>
      <c r="K146" s="19" t="n"/>
      <c r="L146" s="19" t="n"/>
      <c r="M146" s="19" t="n"/>
      <c r="N146" s="16" t="n"/>
      <c r="O146" s="17" t="n"/>
      <c r="P146" s="16" t="n"/>
      <c r="Q146" s="16" t="n"/>
      <c r="R146" s="16" t="n"/>
      <c r="S146" s="16" t="n"/>
      <c r="T146" s="18" t="n"/>
    </row>
    <row r="147">
      <c r="A147" s="13" t="inlineStr">
        <is>
          <t>1014566771</t>
        </is>
      </c>
      <c r="B147" s="14" t="n">
        <v>4777389825</v>
      </c>
      <c r="C147" s="14" t="n"/>
      <c r="D147" s="15" t="inlineStr">
        <is>
          <t>https://www.matecat.com/revise2/2025-11-14_701248_en-GB_ca-ES_STA/en-GB-ca-ES/11811914-7067a975f885#4777389825</t>
        </is>
      </c>
      <c r="E147" s="16" t="inlineStr">
        <is>
          <t>Developer comment: &amp;lt;h1&amp;gt;Developer Comment&amp;lt;/h1&amp;gt;
Body for the bottom sheet. Please be aware that the text surrounded by ** is in bolt. | Content ID: apps_flights_config/booking_panel_about_recommended_provider_body | Context: apps_flights_config/booking_panel_about_recommended_provider_body</t>
        </is>
      </c>
      <c r="F147" s="16" t="inlineStr">
        <is>
          <t>Free cancellation || Your outbound flight date is coming up. Manage your saved alerts ↗️</t>
        </is>
      </c>
      <c r="G147" s="16" t="inlineStr">
        <is>
          <t>Your plans are taking shape. Save some @@destination@@ hotels while you’re at it ↗️ || @@destination@@ flight search saved 💙</t>
        </is>
      </c>
      <c r="H147" s="16" t="inlineStr">
        <is>
          <t>This badge can’t be bought. We award providers who offer reliable prices and get solid reviews from travellers.</t>
        </is>
      </c>
      <c r="I147" s="16" t="inlineStr">
        <is>
          <t>Aquest distintiu no es pot comprar. Premiem els proveïdors que ofereixen preus fiables i que reben bones valoracions dels viatgers.</t>
        </is>
      </c>
      <c r="J147" s="16" t="inlineStr">
        <is>
          <t>• Price → preu
• provider → proveïdor
• Review → valorar
• review → valoració
• traveller → viatger</t>
        </is>
      </c>
      <c r="K147" s="19" t="n"/>
      <c r="L147" s="19" t="n"/>
      <c r="M147" s="19" t="n"/>
      <c r="N147" s="16" t="n"/>
      <c r="O147" s="17" t="n"/>
      <c r="P147" s="16" t="n"/>
      <c r="Q147" s="16" t="n"/>
      <c r="R147" s="16" t="n"/>
      <c r="S147" s="16" t="n"/>
      <c r="T147" s="18" t="n"/>
    </row>
    <row r="148">
      <c r="A148" s="13" t="inlineStr">
        <is>
          <t>1014566771</t>
        </is>
      </c>
      <c r="B148" s="14" t="n">
        <v>4777389826</v>
      </c>
      <c r="C148" s="14" t="n"/>
      <c r="D148" s="15" t="inlineStr">
        <is>
          <t>https://www.matecat.com/revise2/2025-11-14_701248_en-GB_ca-ES_STA/en-GB-ca-ES/11811914-7067a975f885#4777389826</t>
        </is>
      </c>
      <c r="E148" s="16" t="inlineStr">
        <is>
          <t>Developer comment: &amp;lt;h1&amp;gt;Size Restriction&amp;lt;/h1&amp;gt;
120
&amp;lt;h1&amp;gt;Developer Comment&amp;lt;/h1&amp;gt;
Push to send users recommendations for hotels once they have saved a flight (cross sell). 
Push body.
@@destination@@ - is a placeholder to add the flight destination a user has saved - please ensure its in the correct position for your language.
Emoji needs to be added at the end of the sentence. | Content ID: publisher/ktxtS2L_Data_Push_HotelRec_Body2 | Context: publisher/ktxtS2L_Data_Push_HotelRec_Body2</t>
        </is>
      </c>
      <c r="F148" s="16" t="inlineStr">
        <is>
          <t>Your outbound flight date is coming up. Manage your saved alerts ↗️ || This badge can’t be bought. We award providers who offer reliable prices and get solid reviews from travellers.</t>
        </is>
      </c>
      <c r="G148" s="16" t="inlineStr">
        <is>
          <t>@@destination@@ flight search saved 💙 || Add some @@destination@@ hotels to your saved list to finish building your trip ↗️</t>
        </is>
      </c>
      <c r="H148" s="16" t="inlineStr">
        <is>
          <t>Your plans are taking shape. Save some @@destination@@ hotels while you’re at it ↗️</t>
        </is>
      </c>
      <c r="I148" s="16" t="inlineStr">
        <is>
          <t>Els teus plans van prenent forma. Deses alguns hotels a @@destination@@ a Favorits mentre t'hi poses. ↗️</t>
        </is>
      </c>
      <c r="J148" s="16" t="inlineStr">
        <is>
          <t>• destination → destinació
• Hotels → Hotels</t>
        </is>
      </c>
      <c r="K148" s="16" t="inlineStr">
        <is>
          <t>Grammar - Morphology error</t>
        </is>
      </c>
      <c r="L148" s="16" t="inlineStr">
        <is>
          <t>Major</t>
        </is>
      </c>
      <c r="M148" s="16" t="inlineStr">
        <is>
          <t>Source 'Save' is an imperative command. Target 'Deses' is present indicative ('you save'). Changed to correct imperative form 'Desa' to convey the call to action properly.</t>
        </is>
      </c>
      <c r="N148" s="16" t="inlineStr">
        <is>
          <t>Els teus plans van prenent forma. Desa alguns hotels a @@destination@@ a Favorits mentre t'hi poses. ↗️</t>
        </is>
      </c>
      <c r="O148" s="17" t="n"/>
      <c r="P148" s="16" t="n"/>
      <c r="Q148" s="16" t="n"/>
      <c r="R148" s="16" t="n"/>
      <c r="S148" s="16" t="n"/>
      <c r="T148" s="18" t="n"/>
    </row>
    <row r="149">
      <c r="A149" s="13" t="inlineStr">
        <is>
          <t>1014566771</t>
        </is>
      </c>
      <c r="B149" s="14" t="n">
        <v>4777389827</v>
      </c>
      <c r="C149" s="14" t="n"/>
      <c r="D149" s="15" t="inlineStr">
        <is>
          <t>https://www.matecat.com/revise2/2025-11-14_701248_en-GB_ca-ES_STA/en-GB-ca-ES/11811914-7067a975f885#4777389827</t>
        </is>
      </c>
      <c r="E149" s="16" t="inlineStr">
        <is>
          <t>Developer comment: &amp;lt;h1&amp;gt;Size Restriction&amp;lt;/h1&amp;gt;
100
&amp;lt;h1&amp;gt;Developer Comment&amp;lt;/h1&amp;gt;
Push to send users recommendations for hotels once they have saved a flight (cross sell). 
Push title.
@@destination@@ - is a placeholder to add the flight destination a user has saved - please ensure its in the correct position for your language.
Emoji needs to be added at the end of the sentence. | Content ID: publisher/ktxtS2L_Data_Push_HotelRec_Title3 | Context: publisher/ktxtS2L_Data_Push_HotelRec_Title3</t>
        </is>
      </c>
      <c r="F149" s="16" t="inlineStr">
        <is>
          <t>This badge can’t be bought. We award providers who offer reliable prices and get solid reviews from travellers. || Your plans are taking shape. Save some @@destination@@ hotels while you’re at it ↗️</t>
        </is>
      </c>
      <c r="G149" s="16" t="inlineStr">
        <is>
          <t>Add some @@destination@@ hotels to your saved list to finish building your trip ↗️ || Flight saved — what’s next? 💙</t>
        </is>
      </c>
      <c r="H149" s="16" t="inlineStr">
        <is>
          <t>@@destination@@ flight search saved 💙</t>
        </is>
      </c>
      <c r="I149" s="16" t="inlineStr">
        <is>
          <t>La teva cerca de vols a @@destination@@ t'espera a Favorits 💙</t>
        </is>
      </c>
      <c r="J149" s="16" t="inlineStr">
        <is>
          <t>• destination → destinació
• Saved → Favorits
• search → cerca
• Flights → Vols</t>
        </is>
      </c>
      <c r="K149" s="19" t="n"/>
      <c r="L149" s="19" t="n"/>
      <c r="M149" s="19" t="n"/>
      <c r="N149" s="16" t="n"/>
      <c r="O149" s="17" t="n"/>
      <c r="P149" s="16" t="n"/>
      <c r="Q149" s="16" t="n"/>
      <c r="R149" s="16" t="n"/>
      <c r="S149" s="16" t="n"/>
      <c r="T149" s="18" t="n"/>
    </row>
    <row r="150">
      <c r="A150" s="13" t="inlineStr">
        <is>
          <t>1014566771</t>
        </is>
      </c>
      <c r="B150" s="14" t="n">
        <v>4777389828</v>
      </c>
      <c r="C150" s="14" t="n"/>
      <c r="D150" s="15" t="inlineStr">
        <is>
          <t>https://www.matecat.com/revise2/2025-11-14_701248_en-GB_ca-ES_STA/en-GB-ca-ES/11811914-7067a975f885#4777389828</t>
        </is>
      </c>
      <c r="E150" s="16" t="inlineStr">
        <is>
          <t>Developer comment: &amp;lt;h1&amp;gt;Size Restriction&amp;lt;/h1&amp;gt;
120
&amp;lt;h1&amp;gt;Developer Comment&amp;lt;/h1&amp;gt;
Push to send users recommendations for hotels once they have saved a flight (cross sell). 
Push body.
@@destination@@ - is a placeholder to add the flight destination a user has saved - please ensure its in the correct position for your language.
Emoji needs to be added at the end of the sentence. | Content ID: publisher/ktxtS2L_Data_Push_HotelRec_Body1 | Context: publisher/ktxtS2L_Data_Push_HotelRec_Body1</t>
        </is>
      </c>
      <c r="F150" s="16" t="inlineStr">
        <is>
          <t>Your plans are taking shape. Save some @@destination@@ hotels while you’re at it ↗️ || @@destination@@ flight search saved 💙</t>
        </is>
      </c>
      <c r="G150" s="16" t="inlineStr">
        <is>
          <t>Flight saved — what’s next? 💙 || Review details of your stay in @@destination@@ or save and compare more options ↗️</t>
        </is>
      </c>
      <c r="H150" s="16" t="inlineStr">
        <is>
          <t>Add some @@destination@@ hotels to your saved list to finish building your trip ↗️</t>
        </is>
      </c>
      <c r="I150" s="16" t="inlineStr">
        <is>
          <t>Afegeix alguns hotels a @@destination@@ a Favorits per acabar de preparar el teu viatge. ↗️</t>
        </is>
      </c>
      <c r="J150" s="16" t="inlineStr">
        <is>
          <t>• destination → destinació
• Hotels → Hotels
• Saved → Favorits
• trip → viatge</t>
        </is>
      </c>
      <c r="K150" s="19" t="n"/>
      <c r="L150" s="19" t="n"/>
      <c r="M150" s="19" t="n"/>
      <c r="N150" s="16" t="n"/>
      <c r="O150" s="17" t="n"/>
      <c r="P150" s="16" t="n"/>
      <c r="Q150" s="16" t="n"/>
      <c r="R150" s="16" t="n"/>
      <c r="S150" s="16" t="n"/>
      <c r="T150" s="18" t="n"/>
    </row>
    <row r="151">
      <c r="A151" s="13" t="inlineStr">
        <is>
          <t>1014566771</t>
        </is>
      </c>
      <c r="B151" s="14" t="n">
        <v>4777389829</v>
      </c>
      <c r="C151" s="14" t="n"/>
      <c r="D151" s="15" t="inlineStr">
        <is>
          <t>https://www.matecat.com/revise2/2025-11-14_701248_en-GB_ca-ES_STA/en-GB-ca-ES/11811914-7067a975f885#4777389829</t>
        </is>
      </c>
      <c r="E151" s="16" t="inlineStr">
        <is>
          <t>Developer comment: &amp;lt;h1&amp;gt;Size Restriction&amp;lt;/h1&amp;gt;
100
&amp;lt;h1&amp;gt;Developer Comment&amp;lt;/h1&amp;gt;
Push to send users recommendations for hotels once they have saved a flight (cross sell). 
Push title.
Emoji needs to be added at the end of the sentence. | Content ID: publisher/ktxtS2L_Data_Push_HotelRec_Title1 | Context: publisher/ktxtS2L_Data_Push_HotelRec_Title1</t>
        </is>
      </c>
      <c r="F151" s="16" t="inlineStr">
        <is>
          <t>@@destination@@ flight search saved 💙 || Add some @@destination@@ hotels to your saved list to finish building your trip ↗️</t>
        </is>
      </c>
      <c r="G151" s="16" t="inlineStr">
        <is>
          <t>Review details of your stay in @@destination@@ or save and compare more options ↗️ || Still after @@destination@@ flights?</t>
        </is>
      </c>
      <c r="H151" s="16" t="inlineStr">
        <is>
          <t>Flight saved — what’s next? 💙</t>
        </is>
      </c>
      <c r="I151" s="16" t="inlineStr">
        <is>
          <t>Vol a Favorits: i ara què? 💙</t>
        </is>
      </c>
      <c r="J151" s="16" t="inlineStr">
        <is>
          <t>• Saved → Favorits
• Flights → Vols</t>
        </is>
      </c>
      <c r="K151" s="19" t="n"/>
      <c r="L151" s="19" t="n"/>
      <c r="M151" s="19" t="n"/>
      <c r="N151" s="16" t="n"/>
      <c r="O151" s="17" t="n"/>
      <c r="P151" s="16" t="n"/>
      <c r="Q151" s="16" t="n"/>
      <c r="R151" s="16" t="n"/>
      <c r="S151" s="16" t="n"/>
      <c r="T151" s="18" t="n"/>
    </row>
    <row r="152">
      <c r="A152" s="13" t="inlineStr">
        <is>
          <t>1014566771</t>
        </is>
      </c>
      <c r="B152" s="14" t="n">
        <v>4777389830</v>
      </c>
      <c r="C152" s="14" t="n"/>
      <c r="D152" s="15" t="inlineStr">
        <is>
          <t>https://www.matecat.com/revise2/2025-11-14_701248_en-GB_ca-ES_STA/en-GB-ca-ES/11811914-7067a975f885#4777389830</t>
        </is>
      </c>
      <c r="E152" s="16" t="inlineStr">
        <is>
          <t>Developer comment: &amp;lt;h1&amp;gt;Size Restriction&amp;lt;/h1&amp;gt;
120
&amp;lt;h1&amp;gt;Developer Comment&amp;lt;/h1&amp;gt;
Push to send to users when they have just saved a hotel. 
Push body. 
@@destination@@ - is a placeholder to add the flight destination a user has saved - please ensure its in the correct position for your language.
Emoji needs to be added at the end of the sentence. | Content ID: publisher/ktxtS2L_Data_Push_HotelSaved_Body3 | Context: publisher/ktxtS2L_Data_Push_HotelSaved_Body3</t>
        </is>
      </c>
      <c r="F152" s="16" t="inlineStr">
        <is>
          <t>Add some @@destination@@ hotels to your saved list to finish building your trip ↗️ || Flight saved — what’s next? 💙</t>
        </is>
      </c>
      <c r="G152" s="16" t="inlineStr">
        <is>
          <t>Still after @@destination@@ flights? || Flight search saved 💙</t>
        </is>
      </c>
      <c r="H152" s="16" t="inlineStr">
        <is>
          <t>Review details of your stay in @@destination@@ or save and compare more options ↗️</t>
        </is>
      </c>
      <c r="I152" s="16" t="inlineStr">
        <is>
          <t>Revisa els detalls de la teva estada a @@destination@@ o afegeix més opcions a Favorits i compara-les. ↗️</t>
        </is>
      </c>
      <c r="J152" s="16" t="inlineStr">
        <is>
          <t>• destination → destinació
• Review → valorar
• stay → estada</t>
        </is>
      </c>
      <c r="K152" s="19" t="n"/>
      <c r="L152" s="19" t="n"/>
      <c r="M152" s="19" t="n"/>
      <c r="N152" s="16" t="n"/>
      <c r="O152" s="17" t="n"/>
      <c r="P152" s="16" t="n"/>
      <c r="Q152" s="16" t="n"/>
      <c r="R152" s="16" t="n"/>
      <c r="S152" s="16" t="n"/>
      <c r="T152" s="18" t="n"/>
    </row>
    <row r="153">
      <c r="A153" s="13" t="inlineStr">
        <is>
          <t>1014566771</t>
        </is>
      </c>
      <c r="B153" s="14" t="n">
        <v>4777389831</v>
      </c>
      <c r="C153" s="14" t="n"/>
      <c r="D153" s="15" t="inlineStr">
        <is>
          <t>https://www.matecat.com/revise2/2025-11-14_701248_en-GB_ca-ES_STA/en-GB-ca-ES/11811914-7067a975f885#4777389831</t>
        </is>
      </c>
      <c r="E153" s="16" t="inlineStr">
        <is>
          <t>Developer comment: &amp;lt;h1&amp;gt;Size Restriction&amp;lt;/h1&amp;gt;
100
&amp;lt;h1&amp;gt;Developer Comment&amp;lt;/h1&amp;gt;
Push to remind users of their saved flight when its close to the departure date to encourage them to book. 
Push title. 
@@destination@@ - is a placeholder to add the flight destination a user has saved - please ensure its in the correct position for your language. | Content ID: publisher/ktxtS2L_Data_Push_DepartureDate_Title3 | Context: publisher/ktxtS2L_Data_Push_DepartureDate_Title3</t>
        </is>
      </c>
      <c r="F153" s="16" t="inlineStr">
        <is>
          <t>Flight saved — what’s next? 💙 || Review details of your stay in @@destination@@ or save and compare more options ↗️</t>
        </is>
      </c>
      <c r="G153" s="16" t="inlineStr">
        <is>
          <t>Flight search saved 💙 || Details of your @@trip-duration@@-night stay at @@hotel-name@@ are here when you need them.</t>
        </is>
      </c>
      <c r="H153" s="16" t="inlineStr">
        <is>
          <t>Still after @@destination@@ flights?</t>
        </is>
      </c>
      <c r="I153" s="16" t="inlineStr">
        <is>
          <t>Encara busques vols a @@destination@@?</t>
        </is>
      </c>
      <c r="J153" s="16" t="inlineStr">
        <is>
          <t>• destination → destinació
• Flights → Vols</t>
        </is>
      </c>
      <c r="K153" s="19" t="n"/>
      <c r="L153" s="19" t="n"/>
      <c r="M153" s="19" t="n"/>
      <c r="N153" s="16" t="n"/>
      <c r="O153" s="17" t="n"/>
      <c r="P153" s="16" t="n"/>
      <c r="Q153" s="16" t="n"/>
      <c r="R153" s="16" t="n"/>
      <c r="S153" s="16" t="n"/>
      <c r="T153" s="18" t="n"/>
    </row>
    <row r="154">
      <c r="A154" s="13" t="inlineStr">
        <is>
          <t>1014566771</t>
        </is>
      </c>
      <c r="B154" s="14" t="n">
        <v>4777389832</v>
      </c>
      <c r="C154" s="14" t="n"/>
      <c r="D154" s="15" t="inlineStr">
        <is>
          <t>https://www.matecat.com/revise2/2025-11-14_701248_en-GB_ca-ES_STA/en-GB-ca-ES/11811914-7067a975f885#4777389832</t>
        </is>
      </c>
      <c r="E154" s="16" t="inlineStr">
        <is>
          <t>Developer comment: &amp;lt;h1&amp;gt;Size Restriction&amp;lt;/h1&amp;gt;
100
&amp;lt;h1&amp;gt;Developer Comment&amp;lt;/h1&amp;gt;
Push to send users recommendations for hotels once they have saved a flight (cross sell). 
Push title.
Emoji needs to be added at the end of the sentence. | Content ID: publisher/ktxtS2L_Data_Push_HotelRec_Title2 | Context: publisher/ktxtS2L_Data_Push_HotelRec_Title2</t>
        </is>
      </c>
      <c r="F154" s="16" t="inlineStr">
        <is>
          <t>Review details of your stay in @@destination@@ or save and compare more options ↗️ || Still after @@destination@@ flights?</t>
        </is>
      </c>
      <c r="G154" s="16" t="inlineStr">
        <is>
          <t>Details of your @@trip-duration@@-night stay at @@hotel-name@@ are here when you need them. || Still need this alert? 💙</t>
        </is>
      </c>
      <c r="H154" s="16" t="inlineStr">
        <is>
          <t>Flight search saved 💙</t>
        </is>
      </c>
      <c r="I154" s="16" t="inlineStr">
        <is>
          <t>S'ha desat la cerca de vols a Favorits 💙</t>
        </is>
      </c>
      <c r="J154" s="16" t="inlineStr">
        <is>
          <t>• Saved → Favorits
• search → cerca
• Flights → Vols
• flight deal → oferta de vol</t>
        </is>
      </c>
      <c r="K154" s="19" t="n"/>
      <c r="L154" s="19" t="n"/>
      <c r="M154" s="19" t="n"/>
      <c r="N154" s="16" t="n"/>
      <c r="O154" s="17" t="n"/>
      <c r="P154" s="16" t="n"/>
      <c r="Q154" s="16" t="n"/>
      <c r="R154" s="16" t="n"/>
      <c r="S154" s="16" t="n"/>
      <c r="T154" s="18" t="n"/>
    </row>
    <row r="155">
      <c r="A155" s="13" t="inlineStr">
        <is>
          <t>1014566771</t>
        </is>
      </c>
      <c r="B155" s="14" t="n">
        <v>4777389833</v>
      </c>
      <c r="C155" s="14" t="n"/>
      <c r="D155" s="15" t="inlineStr">
        <is>
          <t>https://www.matecat.com/revise2/2025-11-14_701248_en-GB_ca-ES_STA/en-GB-ca-ES/11811914-7067a975f885#4777389833</t>
        </is>
      </c>
      <c r="E155" s="16" t="inlineStr">
        <is>
          <t>Developer comment: &amp;lt;h1&amp;gt;Size Restriction&amp;lt;/h1&amp;gt;
120
&amp;lt;h1&amp;gt;Developer Comment&amp;lt;/h1&amp;gt;
Push to send to users when they have just saved a hotel. 
Push body. 
@@trip-duration@@ is a placeholder to add the amount of days of the hotel stay a user has saved - please ensure its in the correct position for your language.
@@hotel-name@@ is a placeholder to add the name of the hotel a user has saved - please ensure its in the correct position for your language. | Content ID: publisher/ktxtS2L_Data_Push_HotelSaved_Body2 | Context: publisher/ktxtS2L_Data_Push_HotelSaved_Body2</t>
        </is>
      </c>
      <c r="F155" s="16" t="inlineStr">
        <is>
          <t>Still after @@destination@@ flights? || Flight search saved 💙</t>
        </is>
      </c>
      <c r="G155" s="16" t="inlineStr">
        <is>
          <t>Still need this alert? 💙 || Your @@trip-duration@@-night trip in @@destination@@ starting @@check-in-date@@. Get details in the app ↗️</t>
        </is>
      </c>
      <c r="H155" s="16" t="inlineStr">
        <is>
          <t>Details of your @@trip-duration@@-night stay at @@hotel-name@@ are here when you need them.</t>
        </is>
      </c>
      <c r="I155" s="16" t="inlineStr">
        <is>
          <t>Consulta els detalls de la teva estada de @@trip-duration@@ nits a @@hotel-name@@ aquí quan vulguis.</t>
        </is>
      </c>
      <c r="J155" s="16" t="inlineStr">
        <is>
          <t>• hotel → hotel
• stay → estada
• trip → viatge</t>
        </is>
      </c>
      <c r="K155" s="19" t="n"/>
      <c r="L155" s="19" t="n"/>
      <c r="M155" s="19" t="n"/>
      <c r="N155" s="16" t="n"/>
      <c r="O155" s="17" t="n"/>
      <c r="P155" s="16" t="n"/>
      <c r="Q155" s="16" t="n"/>
      <c r="R155" s="16" t="n"/>
      <c r="S155" s="16" t="n"/>
      <c r="T155" s="18" t="n"/>
    </row>
    <row r="156">
      <c r="A156" s="13" t="inlineStr">
        <is>
          <t>1014566771</t>
        </is>
      </c>
      <c r="B156" s="14" t="n">
        <v>4777389834</v>
      </c>
      <c r="C156" s="14" t="n"/>
      <c r="D156" s="15" t="inlineStr">
        <is>
          <t>https://www.matecat.com/revise2/2025-11-14_701248_en-GB_ca-ES_STA/en-GB-ca-ES/11811914-7067a975f885#4777389834</t>
        </is>
      </c>
      <c r="E156" s="16" t="inlineStr">
        <is>
          <t>Developer comment: &amp;lt;h1&amp;gt;Size Restriction&amp;lt;/h1&amp;gt;
100
&amp;lt;h1&amp;gt;Developer Comment&amp;lt;/h1&amp;gt;
Push to remind users of their saved flight when its close to the departure date to encourage them to book. 
Push title. 
Emoji needs to be added at the end of the sentence. | Content ID: publisher/ktxtS2L_Data_Push_DepartureDate_Title2 | Context: publisher/ktxtS2L_Data_Push_DepartureDate_Title2</t>
        </is>
      </c>
      <c r="F156" s="16" t="inlineStr">
        <is>
          <t>Flight search saved 💙 || Details of your @@trip-duration@@-night stay at @@hotel-name@@ are here when you need them.</t>
        </is>
      </c>
      <c r="G156" s="16" t="inlineStr">
        <is>
          <t>Your @@trip-duration@@-night trip in @@destination@@ starting @@check-in-date@@. Get details in the app ↗️ || Did you book @@destination@@? 🛫</t>
        </is>
      </c>
      <c r="H156" s="16" t="inlineStr">
        <is>
          <t>Still need this alert? 💙</t>
        </is>
      </c>
      <c r="I156" s="16" t="inlineStr">
        <is>
          <t>Encara necessites aquesta alerta? 💙</t>
        </is>
      </c>
      <c r="J156" s="16" t="inlineStr">
        <is>
          <t>No matches</t>
        </is>
      </c>
      <c r="K156" s="19" t="n"/>
      <c r="L156" s="19" t="n"/>
      <c r="M156" s="19" t="n"/>
      <c r="N156" s="16" t="n"/>
      <c r="O156" s="17" t="n"/>
      <c r="P156" s="16" t="n"/>
      <c r="Q156" s="16" t="n"/>
      <c r="R156" s="16" t="n"/>
      <c r="S156" s="16" t="n"/>
      <c r="T156" s="18" t="n"/>
    </row>
    <row r="157">
      <c r="A157" s="13" t="inlineStr">
        <is>
          <t>1014566771</t>
        </is>
      </c>
      <c r="B157" s="14" t="n">
        <v>4777389835</v>
      </c>
      <c r="C157" s="14" t="n"/>
      <c r="D157" s="15" t="inlineStr">
        <is>
          <t>https://www.matecat.com/revise2/2025-11-14_701248_en-GB_ca-ES_STA/en-GB-ca-ES/11811914-7067a975f885#4777389835</t>
        </is>
      </c>
      <c r="E157" s="16" t="inlineStr">
        <is>
          <t>Developer comment: &amp;lt;h1&amp;gt;Size Restriction&amp;lt;/h1&amp;gt;
120
&amp;lt;h1&amp;gt;Developer Comment&amp;lt;/h1&amp;gt;
Push to send to users when they have just saved a hotel. 
Push body. 
@@destination@@ - is a placeholder to add the flight destination a user has saved - please ensure its in the correct position for your language.
@@trip-duration@@ is a placeholder to add the amount of days of the hotel stay a user has saved - please ensure its in the correct position for your language.
@@check-in-date@@- is a placeholder to add the check in date of the hotel stay a user has saved - please ensure its in the correct position for your language.
Emoji needs to be added at the end of the sentence. | Content ID: publisher/ktxtS2L_Data_Push_HotelSaved_Body1 | Context: publisher/ktxtS2L_Data_Push_HotelSaved_Body1</t>
        </is>
      </c>
      <c r="F157" s="16" t="inlineStr">
        <is>
          <t>Details of your @@trip-duration@@-night stay at @@hotel-name@@ are here when you need them. || Still need this alert? 💙</t>
        </is>
      </c>
      <c r="G157" s="16" t="inlineStr">
        <is>
          <t>Did you book @@destination@@? 🛫 || Hotel stay saved 💙</t>
        </is>
      </c>
      <c r="H157" s="16" t="inlineStr">
        <is>
          <t>Your @@trip-duration@@-night trip in @@destination@@ starting @@check-in-date@@. Get details in the app ↗️</t>
        </is>
      </c>
      <c r="I157" s="16" t="inlineStr">
        <is>
          <t>El teu viatge de @@trip-duration@@ nits a @@destination@@ comença el dia @@check-in-date@@. Més a l'aplicació. ↗️</t>
        </is>
      </c>
      <c r="J157" s="16" t="inlineStr">
        <is>
          <t>• App → aplicació
• destination → destinació
• trip → viatge
• check-in → facturació
• check-in → entrada
• check in → facturar
• check in → fer l'entrada</t>
        </is>
      </c>
      <c r="K157" s="19" t="n"/>
      <c r="L157" s="19" t="n"/>
      <c r="M157" s="19" t="n"/>
      <c r="N157" s="16" t="n"/>
      <c r="O157" s="17" t="n"/>
      <c r="P157" s="16" t="n"/>
      <c r="Q157" s="16" t="n"/>
      <c r="R157" s="16" t="n"/>
      <c r="S157" s="16" t="n"/>
      <c r="T157" s="18" t="n"/>
    </row>
    <row r="158">
      <c r="A158" s="13" t="inlineStr">
        <is>
          <t>1014566771</t>
        </is>
      </c>
      <c r="B158" s="14" t="n">
        <v>4777389836</v>
      </c>
      <c r="C158" s="14" t="n"/>
      <c r="D158" s="15" t="inlineStr">
        <is>
          <t>https://www.matecat.com/revise2/2025-11-14_701248_en-GB_ca-ES_STA/en-GB-ca-ES/11811914-7067a975f885#4777389836</t>
        </is>
      </c>
      <c r="E158" s="16" t="inlineStr">
        <is>
          <t>Developer comment: &amp;lt;h1&amp;gt;Size Restriction&amp;lt;/h1&amp;gt;
100
&amp;lt;h1&amp;gt;Developer Comment&amp;lt;/h1&amp;gt;
Push to remind users of their saved flight when its close to the departure date to encourage them to book. 
Push title. 
@@destination@@ - is a placeholder to add the flight destination a user has saved - please ensure its in the correct position for your language.
Emoji needs to be added at the end of the sentence. | Content ID: publisher/ktxtS2L_Data_Push_DepartureDate_Title1 | Context: publisher/ktxtS2L_Data_Push_DepartureDate_Title1</t>
        </is>
      </c>
      <c r="F158" s="16" t="inlineStr">
        <is>
          <t>Still need this alert? 💙 || Your @@trip-duration@@-night trip in @@destination@@ starting @@check-in-date@@. Get details in the app ↗️</t>
        </is>
      </c>
      <c r="G158" s="16" t="inlineStr">
        <is>
          <t>Hotel stay saved 💙 || Hotel search saved 💙</t>
        </is>
      </c>
      <c r="H158" s="16" t="inlineStr">
        <is>
          <t>Did you book @@destination@@? 🛫</t>
        </is>
      </c>
      <c r="I158" s="16" t="inlineStr">
        <is>
          <t>Tens ja la teva reserva per a @@destination@@? 🛫</t>
        </is>
      </c>
      <c r="J158" s="16" t="inlineStr">
        <is>
          <t>• book → reservar
• destination → destinació</t>
        </is>
      </c>
      <c r="K158" s="19" t="n"/>
      <c r="L158" s="19" t="n"/>
      <c r="M158" s="19" t="n"/>
      <c r="N158" s="16" t="n"/>
      <c r="O158" s="17" t="n"/>
      <c r="P158" s="16" t="n"/>
      <c r="Q158" s="16" t="n"/>
      <c r="R158" s="16" t="n"/>
      <c r="S158" s="16" t="n"/>
      <c r="T158" s="18" t="n"/>
    </row>
    <row r="159">
      <c r="A159" s="13" t="inlineStr">
        <is>
          <t>1014566771</t>
        </is>
      </c>
      <c r="B159" s="14" t="n">
        <v>4777389837</v>
      </c>
      <c r="C159" s="14" t="n"/>
      <c r="D159" s="15" t="inlineStr">
        <is>
          <t>https://www.matecat.com/revise2/2025-11-14_701248_en-GB_ca-ES_STA/en-GB-ca-ES/11811914-7067a975f885#4777389837</t>
        </is>
      </c>
      <c r="E159" s="16" t="inlineStr">
        <is>
          <t>Developer comment: &amp;lt;h1&amp;gt;Size Restriction&amp;lt;/h1&amp;gt;
100
&amp;lt;h1&amp;gt;Developer Comment&amp;lt;/h1&amp;gt;
Push to send to users when they have just saved a hotel. 
Push title. 
Emoji needs to be added at the end of the sentence. | Content ID: publisher/ktxtS2L_Data_Push_HotelSaved_Title1 | Context: publisher/ktxtS2L_Data_Push_HotelSaved_Title1</t>
        </is>
      </c>
      <c r="F159" s="16" t="inlineStr">
        <is>
          <t>Your @@trip-duration@@-night trip in @@destination@@ starting @@check-in-date@@. Get details in the app ↗️ || Did you book @@destination@@? 🛫</t>
        </is>
      </c>
      <c r="G159" s="16" t="inlineStr">
        <is>
          <t>Hotel search saved 💙 || Planning ahead? Check out our top-rated hotel stays in @@destination@@ ↗️</t>
        </is>
      </c>
      <c r="H159" s="16" t="inlineStr">
        <is>
          <t>Hotel stay saved 💙</t>
        </is>
      </c>
      <c r="I159" s="16" t="inlineStr">
        <is>
          <t>El teu hotel t'espera a Favorits 💙</t>
        </is>
      </c>
      <c r="J159" s="16" t="inlineStr">
        <is>
          <t>• hotel → hotel
• Saved → Favorits
• stay → estada
• hostel → alberg
• Hotels → Hotels</t>
        </is>
      </c>
      <c r="K159" s="19" t="n"/>
      <c r="L159" s="19" t="n"/>
      <c r="M159" s="19" t="n"/>
      <c r="N159" s="16" t="n"/>
      <c r="O159" s="17" t="n"/>
      <c r="P159" s="16" t="n"/>
      <c r="Q159" s="16" t="n"/>
      <c r="R159" s="16" t="n"/>
      <c r="S159" s="16" t="n"/>
      <c r="T159" s="18" t="n"/>
    </row>
    <row r="160">
      <c r="A160" s="13" t="inlineStr">
        <is>
          <t>1014566771</t>
        </is>
      </c>
      <c r="B160" s="14" t="n">
        <v>4777389838</v>
      </c>
      <c r="C160" s="14" t="n"/>
      <c r="D160" s="15" t="inlineStr">
        <is>
          <t>https://www.matecat.com/revise2/2025-11-14_701248_en-GB_ca-ES_STA/en-GB-ca-ES/11811914-7067a975f885#4777389838</t>
        </is>
      </c>
      <c r="E160" s="16" t="inlineStr">
        <is>
          <t>Developer comment: &amp;lt;h1&amp;gt;Size Restriction&amp;lt;/h1&amp;gt;
100
&amp;lt;h1&amp;gt;Developer Comment&amp;lt;/h1&amp;gt;
Push to send to users when they have just saved a hotel. 
Push title. 
Emoji needs to be added at the end of the sentence. | Content ID: publisher/ktxtS2L_Data_Push_HotelSaved_Title2 | Context: publisher/ktxtS2L_Data_Push_HotelSaved_Title2</t>
        </is>
      </c>
      <c r="F160" s="16" t="inlineStr">
        <is>
          <t>Did you book @@destination@@? 🛫 || Hotel stay saved 💙</t>
        </is>
      </c>
      <c r="G160" s="16" t="inlineStr">
        <is>
          <t>Planning ahead? Check out our top-rated hotel stays in @@destination@@ ↗️ || Stay saved. You’re all set 💙</t>
        </is>
      </c>
      <c r="H160" s="16" t="inlineStr">
        <is>
          <t>Hotel search saved 💙</t>
        </is>
      </c>
      <c r="I160" s="16" t="inlineStr">
        <is>
          <t>La teva cerca d'hotel t'espera a Favorits 💙</t>
        </is>
      </c>
      <c r="J160" s="16" t="inlineStr">
        <is>
          <t>• hotel → hotel
• Saved → Favorits
• search → cerca
• hostel → alberg
• Hotels → Hotels</t>
        </is>
      </c>
      <c r="K160" s="19" t="n"/>
      <c r="L160" s="19" t="n"/>
      <c r="M160" s="19" t="n"/>
      <c r="N160" s="16" t="n"/>
      <c r="O160" s="17" t="n"/>
      <c r="P160" s="16" t="n"/>
      <c r="Q160" s="16" t="n"/>
      <c r="R160" s="16" t="n"/>
      <c r="S160" s="16" t="n"/>
      <c r="T160" s="18" t="n"/>
    </row>
    <row r="161">
      <c r="A161" s="13" t="inlineStr">
        <is>
          <t>1014566771</t>
        </is>
      </c>
      <c r="B161" s="14" t="n">
        <v>4777389839</v>
      </c>
      <c r="C161" s="14" t="n"/>
      <c r="D161" s="15" t="inlineStr">
        <is>
          <t>https://www.matecat.com/revise2/2025-11-14_701248_en-GB_ca-ES_STA/en-GB-ca-ES/11811914-7067a975f885#4777389839</t>
        </is>
      </c>
      <c r="E161" s="16" t="inlineStr">
        <is>
          <t>Developer comment: &amp;lt;h1&amp;gt;Size Restriction&amp;lt;/h1&amp;gt;
120
&amp;lt;h1&amp;gt;Developer Comment&amp;lt;/h1&amp;gt;
Push to send users recommendations for hotels once they have saved a flight (cross sell). 
Push body.
@@destination@@ - is a placeholder to add the flight destination a user has saved - please ensure its in the correct position for your language.
Emoji needs to be added at the end of the sentence. | Content ID: publisher/ktxtS2L_Data_Push_HotelRec_Body3 | Context: publisher/ktxtS2L_Data_Push_HotelRec_Body3</t>
        </is>
      </c>
      <c r="F161" s="16" t="inlineStr">
        <is>
          <t>Hotel stay saved 💙 || Hotel search saved 💙</t>
        </is>
      </c>
      <c r="G161" s="16" t="inlineStr">
        <is>
          <t>Stay saved. You’re all set 💙 || Add a few more to track and compare your best options for @@destination@@ ↗️</t>
        </is>
      </c>
      <c r="H161" s="16" t="inlineStr">
        <is>
          <t>Planning ahead? Check out our top-rated hotel stays in @@destination@@ ↗️</t>
        </is>
      </c>
      <c r="I161" s="16" t="inlineStr">
        <is>
          <t>T'agrada fer plans amb antelació? Explora els hotels més ben valorats a @@destination@@. ↗️</t>
        </is>
      </c>
      <c r="J161" s="16" t="inlineStr">
        <is>
          <t>• destination → destinació
• hotel → hotel
• check out → fer la sortida
• check-out → sortida</t>
        </is>
      </c>
      <c r="K161" s="19" t="n"/>
      <c r="L161" s="19" t="n"/>
      <c r="M161" s="19" t="n"/>
      <c r="N161" s="16" t="n"/>
      <c r="O161" s="17" t="n"/>
      <c r="P161" s="16" t="n"/>
      <c r="Q161" s="16" t="n"/>
      <c r="R161" s="16" t="n"/>
      <c r="S161" s="16" t="n"/>
      <c r="T161" s="18" t="n"/>
    </row>
    <row r="162">
      <c r="A162" s="13" t="inlineStr">
        <is>
          <t>1014566771</t>
        </is>
      </c>
      <c r="B162" s="14" t="n">
        <v>4777389840</v>
      </c>
      <c r="C162" s="14" t="n"/>
      <c r="D162" s="15" t="inlineStr">
        <is>
          <t>https://www.matecat.com/revise2/2025-11-14_701248_en-GB_ca-ES_STA/en-GB-ca-ES/11811914-7067a975f885#4777389840</t>
        </is>
      </c>
      <c r="E162" s="16" t="inlineStr">
        <is>
          <t>Developer comment: &amp;lt;h1&amp;gt;Size Restriction&amp;lt;/h1&amp;gt;
100
&amp;lt;h1&amp;gt;Developer Comment&amp;lt;/h1&amp;gt;
Push to send to users when they have just saved a hotel. 
Push title. 
Emoji needs to be added at the end of the sentence. | Content ID: publisher/ktxtS2L_Data_Push_HotelSaved_Title3 | Context: publisher/ktxtS2L_Data_Push_HotelSaved_Title3</t>
        </is>
      </c>
      <c r="F162" s="16" t="inlineStr">
        <is>
          <t>Hotel search saved 💙 || Planning ahead? Check out our top-rated hotel stays in @@destination@@ ↗️</t>
        </is>
      </c>
      <c r="G162" s="16" t="inlineStr">
        <is>
          <t>Add a few more to track and compare your best options for @@destination@@ ↗️ || We’ve kept the details of your @@destination@@ flight handy for you ↗️</t>
        </is>
      </c>
      <c r="H162" s="16" t="inlineStr">
        <is>
          <t>Stay saved. You’re all set 💙</t>
        </is>
      </c>
      <c r="I162" s="16" t="inlineStr">
        <is>
          <t>Estada a Favorits: tot a punt! 💙</t>
        </is>
      </c>
      <c r="J162" s="16" t="inlineStr">
        <is>
          <t>• Saved → Favorits
• stay → estada</t>
        </is>
      </c>
      <c r="K162" s="19" t="n"/>
      <c r="L162" s="19" t="n"/>
      <c r="M162" s="19" t="n"/>
      <c r="N162" s="16" t="n"/>
      <c r="O162" s="17" t="n"/>
      <c r="P162" s="16" t="n"/>
      <c r="Q162" s="16" t="n"/>
      <c r="R162" s="16" t="n"/>
      <c r="S162" s="16" t="n"/>
      <c r="T162" s="18" t="n"/>
    </row>
    <row r="163">
      <c r="A163" s="13" t="inlineStr">
        <is>
          <t>1014566771</t>
        </is>
      </c>
      <c r="B163" s="14" t="n">
        <v>4777389841</v>
      </c>
      <c r="C163" s="14" t="n"/>
      <c r="D163" s="15" t="inlineStr">
        <is>
          <t>https://www.matecat.com/revise2/2025-11-14_701248_en-GB_ca-ES_STA/en-GB-ca-ES/11811914-7067a975f885#4777389841</t>
        </is>
      </c>
      <c r="E163" s="16" t="inlineStr">
        <is>
          <t>Developer comment: &amp;lt;h1&amp;gt;Size Restriction&amp;lt;/h1&amp;gt;
120
&amp;lt;h1&amp;gt;Developer Comment&amp;lt;/h1&amp;gt;
This is a push message to let users know they have saved their flight and to compare more. 
Push body. 
@@destination@@ - is a placeholder to add the flight destination a user has saved - please ensure its in the correct position for your language.
Emoji needs to be added at the end of the sentence. | Content ID: publisher/ktxtS2L_Data_Push_Saved_Body3 | Context: publisher/ktxtS2L_Data_Push_Saved_Body3</t>
        </is>
      </c>
      <c r="F163" s="16" t="inlineStr">
        <is>
          <t>Planning ahead? Check out our top-rated hotel stays in @@destination@@ ↗️ || Stay saved. You’re all set 💙</t>
        </is>
      </c>
      <c r="G163" s="16" t="inlineStr">
        <is>
          <t>We’ve kept the details of your @@destination@@ flight handy for you ↗️ || All set — get your trip details here when you need them ↗️</t>
        </is>
      </c>
      <c r="H163" s="16" t="inlineStr">
        <is>
          <t>Add a few more to track and compare your best options for @@destination@@ ↗️</t>
        </is>
      </c>
      <c r="I163" s="16" t="inlineStr">
        <is>
          <t>Afegeix més opcions per comparar-les i trobar la millor per a @@destination@@. ↗️</t>
        </is>
      </c>
      <c r="J163" s="16" t="inlineStr">
        <is>
          <t>• destination → destinació</t>
        </is>
      </c>
      <c r="K163" s="19" t="n"/>
      <c r="L163" s="19" t="n"/>
      <c r="M163" s="19" t="n"/>
      <c r="N163" s="16" t="n"/>
      <c r="O163" s="17" t="n"/>
      <c r="P163" s="16" t="n"/>
      <c r="Q163" s="16" t="n"/>
      <c r="R163" s="16" t="n"/>
      <c r="S163" s="16" t="n"/>
      <c r="T163" s="18" t="n"/>
    </row>
    <row r="164">
      <c r="A164" s="13" t="inlineStr">
        <is>
          <t>1014566771</t>
        </is>
      </c>
      <c r="B164" s="14" t="n">
        <v>4777389842</v>
      </c>
      <c r="C164" s="14" t="n"/>
      <c r="D164" s="15" t="inlineStr">
        <is>
          <t>https://www.matecat.com/revise2/2025-11-14_701248_en-GB_ca-ES_STA/en-GB-ca-ES/11811914-7067a975f885#4777389842</t>
        </is>
      </c>
      <c r="E164" s="16" t="inlineStr">
        <is>
          <t>Developer comment: &amp;lt;h1&amp;gt;Size Restriction&amp;lt;/h1&amp;gt;
120
&amp;lt;h1&amp;gt;Developer Comment&amp;lt;/h1&amp;gt;
This is a push message to let users know they have saved their flight and to compare more. 
Push body. 
@@destination@@ - is a placeholder to add the flight destination a user has saved - please ensure its in the correct position for your language.
Emoji needs to be added at the end of the sentence. | Content ID: publisher/ktxtS2L_Data_Push_Saved_Body2 | Context: publisher/ktxtS2L_Data_Push_Saved_Body2</t>
        </is>
      </c>
      <c r="F164" s="16" t="inlineStr">
        <is>
          <t>Stay saved. You’re all set 💙 || Add a few more to track and compare your best options for @@destination@@ ↗️</t>
        </is>
      </c>
      <c r="G164" s="16" t="inlineStr">
        <is>
          <t>All set — get your trip details here when you need them ↗️ || Still need a hotel in @@destination@@? 💙</t>
        </is>
      </c>
      <c r="H164" s="16" t="inlineStr">
        <is>
          <t>We’ve kept the details of your @@destination@@ flight handy for you ↗️</t>
        </is>
      </c>
      <c r="I164" s="16" t="inlineStr">
        <is>
          <t>Hem afegit les dades del teu vol a @@destination@@ a Favorits perquè els tinguis a mà. ↗️</t>
        </is>
      </c>
      <c r="J164" s="16" t="inlineStr">
        <is>
          <t>• destination → destinació
• Flights → Vols</t>
        </is>
      </c>
      <c r="K164" s="16" t="inlineStr">
        <is>
          <t>Grammar - Morphology error</t>
        </is>
      </c>
      <c r="L164" s="16" t="inlineStr">
        <is>
          <t>Minor</t>
        </is>
      </c>
      <c r="M164" s="16" t="inlineStr">
        <is>
          <t>Gender agreement error: The noun 'dades' (details) is feminine plural, so the corresponding pronoun must be 'les', not 'els'.</t>
        </is>
      </c>
      <c r="N164" s="16" t="inlineStr">
        <is>
          <t>Hem afegit les dades del teu vol a @@destination@@ a Favorits perquè les tinguis a mà. ↗️</t>
        </is>
      </c>
      <c r="O164" s="17" t="n"/>
      <c r="P164" s="16" t="n"/>
      <c r="Q164" s="16" t="n"/>
      <c r="R164" s="16" t="n"/>
      <c r="S164" s="16" t="n"/>
      <c r="T164" s="18" t="n"/>
    </row>
    <row r="165">
      <c r="A165" s="13" t="inlineStr">
        <is>
          <t>1014566771</t>
        </is>
      </c>
      <c r="B165" s="14" t="n">
        <v>4777389843</v>
      </c>
      <c r="C165" s="14" t="n"/>
      <c r="D165" s="15" t="inlineStr">
        <is>
          <t>https://www.matecat.com/revise2/2025-11-14_701248_en-GB_ca-ES_STA/en-GB-ca-ES/11811914-7067a975f885#4777389843</t>
        </is>
      </c>
      <c r="E165" s="16" t="inlineStr">
        <is>
          <t>Developer comment: &amp;lt;h1&amp;gt;Size Restriction&amp;lt;/h1&amp;gt;
120
&amp;lt;h1&amp;gt;Developer Comment&amp;lt;/h1&amp;gt;
This is a push message to let users know they have saved their flight and to compare more. 
Push body. 
Emoji needs to be added at the end of the sentence. | Content ID: publisher/ktxtS2L_Data_Push_Saved_Body1 | Context: publisher/ktxtS2L_Data_Push_Saved_Body1</t>
        </is>
      </c>
      <c r="F165" s="16" t="inlineStr">
        <is>
          <t>Add a few more to track and compare your best options for @@destination@@ ↗️ || We’ve kept the details of your @@destination@@ flight handy for you ↗️</t>
        </is>
      </c>
      <c r="G165" s="16" t="inlineStr">
        <is>
          <t>Still need a hotel in @@destination@@? 💙 || Why we recommend them</t>
        </is>
      </c>
      <c r="H165" s="16" t="inlineStr">
        <is>
          <t>All set — get your trip details here when you need them ↗️</t>
        </is>
      </c>
      <c r="I165" s="16" t="inlineStr">
        <is>
          <t>Tot a punt: consulta aquí els detalls del teu viatge quan els necessitis. ↗️</t>
        </is>
      </c>
      <c r="J165" s="16" t="inlineStr">
        <is>
          <t>• trip → viatge</t>
        </is>
      </c>
      <c r="K165" s="19" t="n"/>
      <c r="L165" s="19" t="n"/>
      <c r="M165" s="19" t="n"/>
      <c r="N165" s="16" t="n"/>
      <c r="O165" s="17" t="n"/>
      <c r="P165" s="16" t="n"/>
      <c r="Q165" s="16" t="n"/>
      <c r="R165" s="16" t="n"/>
      <c r="S165" s="16" t="n"/>
      <c r="T165" s="18" t="n"/>
    </row>
    <row r="166">
      <c r="A166" s="13" t="inlineStr">
        <is>
          <t>1014566771</t>
        </is>
      </c>
      <c r="B166" s="14" t="n">
        <v>4777389844</v>
      </c>
      <c r="C166" s="14" t="n"/>
      <c r="D166" s="15" t="inlineStr">
        <is>
          <t>https://www.matecat.com/revise2/2025-11-14_701248_en-GB_ca-ES_STA/en-GB-ca-ES/11811914-7067a975f885#4777389844</t>
        </is>
      </c>
      <c r="E166" s="16" t="inlineStr">
        <is>
          <t>Developer comment: &amp;lt;h1&amp;gt;Size Restriction&amp;lt;/h1&amp;gt;
100
&amp;lt;h1&amp;gt;Developer Comment&amp;lt;/h1&amp;gt;
Push to send to users when their saved hotel is coming up to encourage them to finalise booking. 
Push title. 
@@destination@@ - is a placeholder to add the flight destination a user has saved - please ensure its in the correct position for your language.
Emoji needs to be added at the end of the sentence. | Content ID: publisher/ktxtS2L_Data_Push_HotelDeparture_Title1 | Context: publisher/ktxtS2L_Data_Push_HotelDeparture_Title1</t>
        </is>
      </c>
      <c r="F166" s="16" t="inlineStr">
        <is>
          <t>We’ve kept the details of your @@destination@@ flight handy for you ↗️ || All set — get your trip details here when you need them ↗️</t>
        </is>
      </c>
      <c r="G166" s="16" t="inlineStr">
        <is>
          <t>Why we recommend them || re: your saved stay in @@destination@@ 💙</t>
        </is>
      </c>
      <c r="H166" s="16" t="inlineStr">
        <is>
          <t>Still need a hotel in @@destination@@? 💙</t>
        </is>
      </c>
      <c r="I166" s="16" t="inlineStr">
        <is>
          <t>Encara necessites un hotel a @@destination@@? 💙</t>
        </is>
      </c>
      <c r="J166" s="16" t="inlineStr">
        <is>
          <t>• destination → destinació
• hotel → hotel</t>
        </is>
      </c>
      <c r="K166" s="19" t="n"/>
      <c r="L166" s="19" t="n"/>
      <c r="M166" s="19" t="n"/>
      <c r="N166" s="16" t="n"/>
      <c r="O166" s="17" t="n"/>
      <c r="P166" s="16" t="n"/>
      <c r="Q166" s="16" t="n"/>
      <c r="R166" s="16" t="n"/>
      <c r="S166" s="16" t="n"/>
      <c r="T166" s="18" t="n"/>
    </row>
    <row r="167">
      <c r="A167" s="13" t="inlineStr">
        <is>
          <t>1014566771</t>
        </is>
      </c>
      <c r="B167" s="14" t="n">
        <v>4777389845</v>
      </c>
      <c r="C167" s="14" t="n"/>
      <c r="D167" s="15" t="inlineStr">
        <is>
          <t>https://www.matecat.com/revise2/2025-11-14_701248_en-GB_ca-ES_STA/en-GB-ca-ES/11811914-7067a975f885#4777389845</t>
        </is>
      </c>
      <c r="E167" s="16" t="inlineStr">
        <is>
          <t>Developer comment: &amp;lt;h1&amp;gt;Developer Comment&amp;lt;/h1&amp;gt;
Title for the bottom sheet. | Content ID: apps_flights_config/booking_panel_about_recommended_provider_title | Context: apps_flights_config/booking_panel_about_recommended_provider_title</t>
        </is>
      </c>
      <c r="F167" s="16" t="inlineStr">
        <is>
          <t>All set — get your trip details here when you need them ↗️ || Still need a hotel in @@destination@@? 💙</t>
        </is>
      </c>
      <c r="G167" s="16" t="inlineStr">
        <is>
          <t>re: your saved stay in @@destination@@ 💙</t>
        </is>
      </c>
      <c r="H167" s="16" t="inlineStr">
        <is>
          <t>Why we recommend them</t>
        </is>
      </c>
      <c r="I167" s="16" t="inlineStr">
        <is>
          <t>Per què els recomanem</t>
        </is>
      </c>
      <c r="J167" s="16" t="inlineStr">
        <is>
          <t>No matches</t>
        </is>
      </c>
      <c r="K167" s="19" t="n"/>
      <c r="L167" s="19" t="n"/>
      <c r="M167" s="19" t="n"/>
      <c r="N167" s="16" t="n"/>
      <c r="O167" s="17" t="n"/>
      <c r="P167" s="16" t="n"/>
      <c r="Q167" s="16" t="n"/>
      <c r="R167" s="16" t="n"/>
      <c r="S167" s="16" t="n"/>
      <c r="T167" s="18" t="n"/>
    </row>
    <row r="168">
      <c r="A168" s="13" t="inlineStr">
        <is>
          <t>1014566771</t>
        </is>
      </c>
      <c r="B168" s="14" t="n">
        <v>4777389846</v>
      </c>
      <c r="C168" s="14" t="n"/>
      <c r="D168" s="15" t="inlineStr">
        <is>
          <t>https://www.matecat.com/revise2/2025-11-14_701248_en-GB_ca-ES_STA/en-GB-ca-ES/11811914-7067a975f885#4777389846</t>
        </is>
      </c>
      <c r="E168" s="16" t="inlineStr">
        <is>
          <t>Developer comment: &amp;lt;h1&amp;gt;Size Restriction&amp;lt;/h1&amp;gt;
100
&amp;lt;h1&amp;gt;Developer Comment&amp;lt;/h1&amp;gt;
Push to send to users when their saved hotel is coming up to encourage them to finalise booking. 
Push title. 
“:re” "this is meant to convey that it's a "reply" message, please trans-create for "re:" where necessary.
@@destination@@ - is a placeholder to add the flight destination a user has saved - please ensure its in the correct position for your language.
Emoji needs to be added at the end of the sentence. | Content ID: publisher/ktxtS2L_Data_Push_HotelDeparture_Title2 | Context: publisher/ktxtS2L_Data_Push_HotelDeparture_Title2</t>
        </is>
      </c>
      <c r="F168" s="16" t="inlineStr">
        <is>
          <t>Still need a hotel in @@destination@@? 💙 || Why we recommend them</t>
        </is>
      </c>
      <c r="G168" s="16" t="inlineStr"/>
      <c r="H168" s="16" t="inlineStr">
        <is>
          <t>re: your saved stay in @@destination@@ 💙</t>
        </is>
      </c>
      <c r="I168" s="16" t="inlineStr">
        <is>
          <t>Missatge sobre l'estada a @@destination@@ desada a Favorits 💙</t>
        </is>
      </c>
      <c r="J168" s="16" t="inlineStr">
        <is>
          <t>• destination → destinació
• Saved → Favorits
• stay → estada</t>
        </is>
      </c>
      <c r="K168" s="19" t="n"/>
      <c r="L168" s="19" t="n"/>
      <c r="M168" s="19" t="n"/>
      <c r="N168" s="16" t="n"/>
      <c r="O168" s="17" t="n"/>
      <c r="P168" s="16" t="n"/>
      <c r="Q168" s="16" t="n"/>
      <c r="R168" s="16" t="n"/>
      <c r="S168" s="16" t="n"/>
      <c r="T168" s="18" t="n"/>
    </row>
    <row r="169">
      <c r="A169" s="13" t="inlineStr">
        <is>
          <t>1014566772</t>
        </is>
      </c>
      <c r="B169" s="14" t="n">
        <v>4779070223</v>
      </c>
      <c r="C169" s="14" t="n"/>
      <c r="D169" s="15" t="inlineStr">
        <is>
          <t>https://www.matecat.com/revise2/2025-11-17_702519_en-GB_ca-ES_STA/en-GB-ca-ES/11817817-38284bbe55cc#4779070223</t>
        </is>
      </c>
      <c r="E169" s="16" t="inlineStr">
        <is>
          <t>Developer comment: &amp;lt;h1&amp;gt;Developer Comment&amp;lt;/h1&amp;gt;
CTA button that searches for "Anytime" instead of a specific date in the flight search.
&amp;lt;h1&amp;gt;Translator Comment&amp;lt;/h1&amp;gt;
Please try to shorten to approximately 23 characters | Content ID: combined_search_explore/search_widget_calendar_search_anytime | Context: combined_search_explore/search_widget_calendar_search_anytime</t>
        </is>
      </c>
      <c r="F169" s="16" t="inlineStr"/>
      <c r="G169" s="16" t="inlineStr"/>
      <c r="H169" s="16" t="inlineStr">
        <is>
          <t>Search anytime</t>
        </is>
      </c>
      <c r="I169" s="16" t="inlineStr">
        <is>
          <t>Cerca qualsevol data</t>
        </is>
      </c>
      <c r="J169" s="16" t="inlineStr">
        <is>
          <t>• search → cerca</t>
        </is>
      </c>
      <c r="K169" s="19" t="n"/>
      <c r="L169" s="19" t="n"/>
      <c r="M169" s="19" t="n"/>
      <c r="N169" s="16" t="n"/>
      <c r="O169" s="17" t="n"/>
      <c r="P169" s="16" t="n"/>
      <c r="Q169" s="16" t="n"/>
      <c r="R169" s="16" t="n"/>
      <c r="S169" s="16" t="n"/>
      <c r="T169" s="18" t="n"/>
    </row>
    <row r="170">
      <c r="A170" s="13" t="inlineStr">
        <is>
          <t>1014566783</t>
        </is>
      </c>
      <c r="B170" s="14" t="n">
        <v>4780140115</v>
      </c>
      <c r="C170" s="14" t="inlineStr">
        <is>
          <t>255</t>
        </is>
      </c>
      <c r="D170" s="15" t="inlineStr">
        <is>
          <t>https://www.matecat.com/revise2/2025-11-18_704046_en-GB_ca-ES_STA/en-GB-ca-ES/11822994-ac21141d6549#4780140115</t>
        </is>
      </c>
      <c r="E170" s="16" t="inlineStr">
        <is>
          <t>Content ID: g8X3pdQY2Cx5SG0kCE5Qk|title | Context: g8X3pdQY2Cx5SG0kCE5Qk|title</t>
        </is>
      </c>
      <c r="F170" s="16" t="inlineStr">
        <is>
          <t xml:space="preserve">Another way to opt out of Cookies and similar technologies is via the settings of the browser or device you are using to access our services. Internet browsers such as Chrome, Safari, Firefox, Opera and Edge have settings that allow you to control the way your information is collected and shared. Typically, these browsers allow you to view all the Cookies they are storing on your device, delete your cache of cookies, and adjust your preferences for future collection. Guides on how to access and use such functionality are available at &lt;g id="1"&gt;https://www.aboutcookies.org&lt;/g&gt;.
The downside of using browser or device settings to withdraw your consent is that it will have the effect of disabling many of the Cookies and similar technologies that are essential to enabling our services to function – the impact of this is that some or all of the features and functionality we offer may stop working. Because of this, we would recommend taking a more targeted approach to withdrawing your consent. For example, if you wanted stop Cookies and similar technologies being used for the purposes of serving you interest-based advertisements, then instead of blocking all Cookies, you could instead opt-out of these via the Privacy Settings in Skyscanner referred to above.
Many browsers and other third parties provide specialised ad-blocking software, 'extensions' or tools that enable you to block the use of all cookies for advertising purposes. If you access our services from an iOS or Android device, you can also control how your information is used for certain purposes such as tracking and advertising via your device settings.
You can also find helpful information about how to manage and limit your exposure to online interest-based advertising more generally across the web at &lt;g id="2"&gt;http://optout.aboutads.info&lt;/g&gt;, &lt;g id="3"&gt;http://optout.networkadvertising.org&lt;/g&gt; and &lt;g id="4"&gt;http://youronlinechoices.eu&lt;/g&gt;. You can use these services to opt-out of the majority of interest-based advertising used by us as well as other websites. || </t>
        </is>
      </c>
      <c r="G170" s="16" t="inlineStr">
        <is>
          <t>We'll only ever use cookies and similar technologies - such as tags and pixels - for the purposes set out in this Cookie Policy (“Policy”) and will never use them to inflate or alter the prices you see when searching on Skyscanner or to manipulate demand. || Privacy Policy</t>
        </is>
      </c>
      <c r="H170" s="16" t="inlineStr">
        <is>
          <t>Our cookie promise</t>
        </is>
      </c>
      <c r="I170" s="16" t="inlineStr">
        <is>
          <t>El nostre compromís respecte a les galetes</t>
        </is>
      </c>
      <c r="J170" s="16" t="inlineStr">
        <is>
          <t>No matches</t>
        </is>
      </c>
      <c r="K170" s="19" t="n"/>
      <c r="L170" s="19" t="n"/>
      <c r="M170" s="19" t="n"/>
      <c r="N170" s="16" t="n"/>
      <c r="O170" s="17" t="n"/>
      <c r="P170" s="16" t="n"/>
      <c r="Q170" s="16" t="n"/>
      <c r="R170" s="16" t="n"/>
      <c r="S170" s="16" t="n"/>
      <c r="T170" s="18" t="n"/>
    </row>
    <row r="171">
      <c r="A171" s="13" t="inlineStr">
        <is>
          <t>1014566783</t>
        </is>
      </c>
      <c r="B171" s="14" t="n">
        <v>4780140116</v>
      </c>
      <c r="C171" s="14" t="n"/>
      <c r="D171" s="15" t="inlineStr">
        <is>
          <t>https://www.matecat.com/revise2/2025-11-18_704046_en-GB_ca-ES_STA/en-GB-ca-ES/11822994-ac21141d6549#4780140116</t>
        </is>
      </c>
      <c r="E171" s="16" t="inlineStr">
        <is>
          <t>Content ID: g8X3pdQY2Cx5SG0kCE5Qk|bodyText | Context: g8X3pdQY2Cx5SG0kCE5Qk|bodyText</t>
        </is>
      </c>
      <c r="F171" s="16" t="inlineStr">
        <is>
          <t xml:space="preserve"> || Our cookie promise</t>
        </is>
      </c>
      <c r="G171" s="16" t="inlineStr">
        <is>
          <t>Privacy Policy || Terms of Service</t>
        </is>
      </c>
      <c r="H171" s="16" t="inlineStr">
        <is>
          <t>We'll only ever use cookies and similar technologies - such as tags and pixels - for the purposes set out in this Cookie Policy (“Policy”) and will never use them to inflate or alter the prices you see when searching on Skyscanner or to manipulate demand.</t>
        </is>
      </c>
      <c r="I171" s="16" t="inlineStr">
        <is>
          <t>Només farem servir galetes i tecnologies similars, com ara etiquetes i píxels, per a les finalitats establertes en aquesta Política de galetes («Política») i no les emprarem mai per inflar o alterar els preus que veieu en fer cerques a Skyscanner o per manipular la demanda.</t>
        </is>
      </c>
      <c r="J171" s="16" t="inlineStr">
        <is>
          <t>• Cookie Policy → Política de galetes
• Price → preu
• search → cerca</t>
        </is>
      </c>
      <c r="K171" s="16" t="inlineStr">
        <is>
          <t>Style - Tone/register</t>
        </is>
      </c>
      <c r="L171" s="16" t="inlineStr">
        <is>
          <t>Minor</t>
        </is>
      </c>
      <c r="M171" s="16" t="inlineStr">
        <is>
          <t>The translation uses the second-person plural form ('vosaltres'), but the Style Guide mandates addressing the user with the informal singular 'tu' ('veus').</t>
        </is>
      </c>
      <c r="N171" s="16" t="inlineStr">
        <is>
          <t>Només farem servir galetes i tecnologies similars, com ara etiquetes i píxels, per a les finalitats establertes en aquesta Política de galetes («Política») i no les emprarem mai per inflar o alterar els preus que veus en fer cerques a Skyscanner o per manipular la demanda.</t>
        </is>
      </c>
      <c r="O171" s="17" t="n"/>
      <c r="P171" s="16" t="n"/>
      <c r="Q171" s="16" t="n"/>
      <c r="R171" s="16" t="n"/>
      <c r="S171" s="16" t="n"/>
      <c r="T171" s="18" t="n"/>
    </row>
    <row r="172">
      <c r="A172" s="13" t="inlineStr">
        <is>
          <t>1014566783</t>
        </is>
      </c>
      <c r="B172" s="14" t="n">
        <v>4780140117</v>
      </c>
      <c r="C172" s="14" t="inlineStr">
        <is>
          <t>255</t>
        </is>
      </c>
      <c r="D172" s="15" t="inlineStr">
        <is>
          <t>https://www.matecat.com/revise2/2025-11-18_704046_en-GB_ca-ES_STA/en-GB-ca-ES/11822994-ac21141d6549#4780140117</t>
        </is>
      </c>
      <c r="E172" s="16" t="inlineStr">
        <is>
          <t>Content ID: 4ulY8wox70nbHpQ41G4NuE|label | Context: 4ulY8wox70nbHpQ41G4NuE|label</t>
        </is>
      </c>
      <c r="F172" s="16" t="inlineStr">
        <is>
          <t>Our cookie promise || We'll only ever use cookies and similar technologies - such as tags and pixels - for the purposes set out in this Cookie Policy (“Policy”) and will never use them to inflate or alter the prices you see when searching on Skyscanner or to manipulate demand.</t>
        </is>
      </c>
      <c r="G172" s="16" t="inlineStr">
        <is>
          <t>Terms of Service || What cookies and similar technologies do we use and how can you opt out of them?</t>
        </is>
      </c>
      <c r="H172" s="16" t="inlineStr">
        <is>
          <t>Privacy Policy</t>
        </is>
      </c>
      <c r="I172" s="16" t="inlineStr">
        <is>
          <t>Política de privacitat</t>
        </is>
      </c>
      <c r="J172" s="16" t="inlineStr">
        <is>
          <t>• Privacy Policy → Política de privacitat</t>
        </is>
      </c>
      <c r="K172" s="19" t="n"/>
      <c r="L172" s="19" t="n"/>
      <c r="M172" s="19" t="n"/>
      <c r="N172" s="16" t="n"/>
      <c r="O172" s="17" t="n"/>
      <c r="P172" s="16" t="n"/>
      <c r="Q172" s="16" t="n"/>
      <c r="R172" s="16" t="n"/>
      <c r="S172" s="16" t="n"/>
      <c r="T172" s="18" t="n"/>
    </row>
    <row r="173">
      <c r="A173" s="13" t="inlineStr">
        <is>
          <t>1014566783</t>
        </is>
      </c>
      <c r="B173" s="14" t="n">
        <v>4780140118</v>
      </c>
      <c r="C173" s="14" t="inlineStr">
        <is>
          <t>255</t>
        </is>
      </c>
      <c r="D173" s="15" t="inlineStr">
        <is>
          <t>https://www.matecat.com/revise2/2025-11-18_704046_en-GB_ca-ES_STA/en-GB-ca-ES/11822994-ac21141d6549#4780140118</t>
        </is>
      </c>
      <c r="E173" s="16" t="inlineStr">
        <is>
          <t>Content ID: 5Bv4DhZdLyASjI5dHTVAsH|label | Context: 5Bv4DhZdLyASjI5dHTVAsH|label</t>
        </is>
      </c>
      <c r="F173" s="16" t="inlineStr">
        <is>
          <t>We'll only ever use cookies and similar technologies - such as tags and pixels - for the purposes set out in this Cookie Policy (“Policy”) and will never use them to inflate or alter the prices you see when searching on Skyscanner or to manipulate demand. || Privacy Policy</t>
        </is>
      </c>
      <c r="G173" s="16" t="inlineStr">
        <is>
          <t>What cookies and similar technologies do we use and how can you opt out of them? || Skyscanner uses cookies and similar technologies to help provide services to you, learn more about them and your rights in relation to them.</t>
        </is>
      </c>
      <c r="H173" s="16" t="inlineStr">
        <is>
          <t>Terms of Service</t>
        </is>
      </c>
      <c r="I173" s="16" t="inlineStr">
        <is>
          <t>Condicions del servei</t>
        </is>
      </c>
      <c r="J173" s="16" t="inlineStr">
        <is>
          <t>• Terms of Service → Condicions del servei</t>
        </is>
      </c>
      <c r="K173" s="19" t="n"/>
      <c r="L173" s="19" t="n"/>
      <c r="M173" s="19" t="n"/>
      <c r="N173" s="16" t="n"/>
      <c r="O173" s="17" t="n"/>
      <c r="P173" s="16" t="n"/>
      <c r="Q173" s="16" t="n"/>
      <c r="R173" s="16" t="n"/>
      <c r="S173" s="16" t="n"/>
      <c r="T173" s="18" t="n"/>
    </row>
    <row r="174">
      <c r="A174" s="13" t="inlineStr">
        <is>
          <t>1014566783</t>
        </is>
      </c>
      <c r="B174" s="14" t="n">
        <v>4780140119</v>
      </c>
      <c r="C174" s="14" t="inlineStr">
        <is>
          <t>255</t>
        </is>
      </c>
      <c r="D174" s="15" t="inlineStr">
        <is>
          <t>https://www.matecat.com/revise2/2025-11-18_704046_en-GB_ca-ES_STA/en-GB-ca-ES/11822994-ac21141d6549#4780140119</t>
        </is>
      </c>
      <c r="E174" s="16" t="inlineStr">
        <is>
          <t>Content ID: 4UNmlxhGJESHzHYYqLZJuN|title | Context: 4UNmlxhGJESHzHYYqLZJuN|title</t>
        </is>
      </c>
      <c r="F174" s="16" t="inlineStr">
        <is>
          <t>Privacy Policy || Terms of Service</t>
        </is>
      </c>
      <c r="G174" s="16" t="inlineStr">
        <is>
          <t xml:space="preserve">Skyscanner uses cookies and similar technologies to help provide services to you, learn more about them and your rights in relation to them. || </t>
        </is>
      </c>
      <c r="H174" s="16" t="inlineStr">
        <is>
          <t>What cookies and similar technologies do we use and how can you opt out of them?</t>
        </is>
      </c>
      <c r="I174" s="16" t="inlineStr">
        <is>
          <t>Quines galetes i tecnologies similars fem servir i com podeu desactivar-les?</t>
        </is>
      </c>
      <c r="J174" s="16" t="inlineStr">
        <is>
          <t>No matches</t>
        </is>
      </c>
      <c r="K174" s="16" t="inlineStr">
        <is>
          <t>Style - Tone/register</t>
        </is>
      </c>
      <c r="L174" s="16" t="inlineStr">
        <is>
          <t>Minor</t>
        </is>
      </c>
      <c r="M174" s="16" t="inlineStr">
        <is>
          <t>The Style Guide mandates addressing the user as 'tu' (singular), but the translation uses the 'vosaltres' (plural) form 'podeu'.</t>
        </is>
      </c>
      <c r="N174" s="16" t="inlineStr">
        <is>
          <t>Quines galetes i tecnologies similars fem servir i com pots desactivar-les?</t>
        </is>
      </c>
      <c r="O174" s="17">
        <f>LEN(N174)</f>
        <v/>
      </c>
      <c r="P174" s="16" t="n"/>
      <c r="Q174" s="16" t="n"/>
      <c r="R174" s="16" t="n"/>
      <c r="S174" s="16" t="n"/>
      <c r="T174" s="18" t="n"/>
    </row>
    <row r="175">
      <c r="A175" s="13" t="inlineStr">
        <is>
          <t>1014566783</t>
        </is>
      </c>
      <c r="B175" s="14" t="n">
        <v>4780140120</v>
      </c>
      <c r="C175" s="14" t="n"/>
      <c r="D175" s="15" t="inlineStr">
        <is>
          <t>https://www.matecat.com/revise2/2025-11-18_704046_en-GB_ca-ES_STA/en-GB-ca-ES/11822994-ac21141d6549#4780140120</t>
        </is>
      </c>
      <c r="E175" s="16" t="inlineStr">
        <is>
          <t>Content ID: 4UNmlxhGJESHzHYYqLZJuN|description | Context: 4UNmlxhGJESHzHYYqLZJuN|description</t>
        </is>
      </c>
      <c r="F175" s="16" t="inlineStr">
        <is>
          <t>Terms of Service || What cookies and similar technologies do we use and how can you opt out of them?</t>
        </is>
      </c>
      <c r="G175" s="16" t="inlineStr">
        <is>
          <t xml:space="preserve"> || Essential cookies and similar technologies</t>
        </is>
      </c>
      <c r="H175" s="16" t="inlineStr">
        <is>
          <t>Skyscanner uses cookies and similar technologies to help provide services to you, learn more about them and your rights in relation to them.</t>
        </is>
      </c>
      <c r="I175" s="16" t="inlineStr">
        <is>
          <t>Skyscanner utilitza galetes i tecnologies similars per ajudar a proporcionar-vos serveis. Aquí teniu més informació sobre aquestes eines i els vostres drets en relació amb elles.</t>
        </is>
      </c>
      <c r="J175" s="16" t="inlineStr">
        <is>
          <t>• provider → proveïdor</t>
        </is>
      </c>
      <c r="K175" s="16" t="inlineStr">
        <is>
          <t>Style - Tone/register</t>
        </is>
      </c>
      <c r="L175" s="16" t="inlineStr">
        <is>
          <t>Minor</t>
        </is>
      </c>
      <c r="M175" s="16" t="inlineStr">
        <is>
          <t>The Style Guide mandates addressing the user as 'tu' (singular). The translation consistently uses 'vosaltres' forms (proporcionar-vos, teniu, vostres) which must be changed to singular (proporcionar-te, tens, teus).</t>
        </is>
      </c>
      <c r="N175" s="16" t="inlineStr">
        <is>
          <t>Skyscanner utilitza galetes i tecnologies similars per ajudar a proporcionar-te serveis. Aquí tens més informació sobre aquestes eines i els teus drets en relació amb elles.</t>
        </is>
      </c>
      <c r="O175" s="17" t="n"/>
      <c r="P175" s="16" t="n"/>
      <c r="Q175" s="16" t="n"/>
      <c r="R175" s="16" t="n"/>
      <c r="S175" s="16" t="n"/>
      <c r="T175" s="18" t="n"/>
    </row>
    <row r="176">
      <c r="A176" s="13" t="inlineStr">
        <is>
          <t>1014566783</t>
        </is>
      </c>
      <c r="B176" s="14" t="n">
        <v>4780140121</v>
      </c>
      <c r="C176" s="14" t="n"/>
      <c r="D176" s="15" t="inlineStr">
        <is>
          <t>https://www.matecat.com/revise2/2025-11-18_704046_en-GB_ca-ES_STA/en-GB-ca-ES/11822994-ac21141d6549#4780140121</t>
        </is>
      </c>
      <c r="E176" s="16" t="inlineStr">
        <is>
          <t>Content ID: 2hvIyhsr9PlSwDEDgL1fpi|richTextBody | Context: 2hvIyhsr9PlSwDEDgL1fpi|richTextBody</t>
        </is>
      </c>
      <c r="F176" s="16" t="inlineStr">
        <is>
          <t>What cookies and similar technologies do we use and how can you opt out of them? || Skyscanner uses cookies and similar technologies to help provide services to you, learn more about them and your rights in relation to them.</t>
        </is>
      </c>
      <c r="G176" s="16" t="inlineStr">
        <is>
          <t>Essential cookies and similar technologies || The following table set out the Skyscanner and third-party essential cookies in use at the date of this Policy. The Cookies will vary depending on the device / platform you are using.</t>
        </is>
      </c>
      <c r="H176" s="16" t="inlineStr"/>
      <c r="I176" s="16" t="inlineStr"/>
      <c r="J176" s="16" t="inlineStr">
        <is>
          <t>No matches</t>
        </is>
      </c>
      <c r="K176" s="19" t="n"/>
      <c r="L176" s="19" t="n"/>
      <c r="M176" s="19" t="n"/>
      <c r="N176" s="16" t="n"/>
      <c r="O176" s="17" t="n"/>
      <c r="P176" s="16" t="n"/>
      <c r="Q176" s="16" t="n"/>
      <c r="R176" s="16" t="n"/>
      <c r="S176" s="16" t="n"/>
      <c r="T176" s="18" t="n"/>
    </row>
    <row r="177">
      <c r="A177" s="13" t="inlineStr">
        <is>
          <t>1014566783</t>
        </is>
      </c>
      <c r="B177" s="14" t="n">
        <v>4780140122</v>
      </c>
      <c r="C177" s="14" t="n"/>
      <c r="D177" s="15" t="inlineStr">
        <is>
          <t>https://www.matecat.com/revise2/2025-11-18_704046_en-GB_ca-ES_STA/en-GB-ca-ES/11822994-ac21141d6549#4780140122</t>
        </is>
      </c>
      <c r="E177" s="16" t="inlineStr">
        <is>
          <t>Content ID: vSdAi6ZOjy6FXP6QGDj1k|richTextBody | Context: vSdAi6ZOjy6FXP6QGDj1k|richTextBody</t>
        </is>
      </c>
      <c r="F177" s="16" t="inlineStr">
        <is>
          <t xml:space="preserve">Skyscanner uses cookies and similar technologies to help provide services to you, learn more about them and your rights in relation to them. || </t>
        </is>
      </c>
      <c r="G177" s="16" t="inlineStr">
        <is>
          <t xml:space="preserve">The following table set out the Skyscanner and third-party essential cookies in use at the date of this Policy. The Cookies will vary depending on the device / platform you are using. || </t>
        </is>
      </c>
      <c r="H177" s="16" t="inlineStr">
        <is>
          <t>Essential cookies and similar technologies</t>
        </is>
      </c>
      <c r="I177" s="16" t="inlineStr">
        <is>
          <t>Galetes bàsiques i tecnologies similars</t>
        </is>
      </c>
      <c r="J177" s="16" t="inlineStr">
        <is>
          <t>No matches</t>
        </is>
      </c>
      <c r="K177" s="16" t="inlineStr">
        <is>
          <t>Accuracy - Mistranslation</t>
        </is>
      </c>
      <c r="L177" s="16" t="inlineStr">
        <is>
          <t>Major</t>
        </is>
      </c>
      <c r="M177" s="16" t="inlineStr">
        <is>
          <t>'Essential' (meaning mandatory/necessary in a legal cookie context) was mistranslated as 'bàsiques' (basic/simple), which conveys a different meaning.</t>
        </is>
      </c>
      <c r="N177" s="16" t="inlineStr">
        <is>
          <t>Galetes essencials i tecnologies similars</t>
        </is>
      </c>
      <c r="O177" s="17" t="n"/>
      <c r="P177" s="16" t="n"/>
      <c r="Q177" s="16" t="n"/>
      <c r="R177" s="16" t="n"/>
      <c r="S177" s="16" t="n"/>
      <c r="T177" s="18" t="n"/>
    </row>
    <row r="178">
      <c r="A178" s="13" t="inlineStr">
        <is>
          <t>1014566783</t>
        </is>
      </c>
      <c r="B178" s="14" t="n">
        <v>4780140123</v>
      </c>
      <c r="C178" s="14" t="n"/>
      <c r="D178" s="15" t="inlineStr">
        <is>
          <t>https://www.matecat.com/revise2/2025-11-18_704046_en-GB_ca-ES_STA/en-GB-ca-ES/11822994-ac21141d6549#4780140123</t>
        </is>
      </c>
      <c r="E178" s="16" t="inlineStr">
        <is>
          <t>Content ID: vSdAi6ZOjy6FXP6QGDj1k|richTextBody | Context: vSdAi6ZOjy6FXP6QGDj1k|richTextBody</t>
        </is>
      </c>
      <c r="F178" s="16" t="inlineStr">
        <is>
          <t xml:space="preserve"> || Essential cookies and similar technologies</t>
        </is>
      </c>
      <c r="G178" s="16" t="inlineStr">
        <is>
          <t xml:space="preserve"> || Cookie Name</t>
        </is>
      </c>
      <c r="H178" s="16" t="inlineStr">
        <is>
          <t>The following table set out the Skyscanner and third-party essential cookies in use at the date of this Policy. The Cookies will vary depending on the device / platform you are using.</t>
        </is>
      </c>
      <c r="I178" s="16" t="inlineStr">
        <is>
          <t>La taula següent especifica les galetes essencials de Skyscanner i de tercers que es fan servir en la data d'aquesta Política. Les galetes variaran en funció del dispositiu o la plataforma que feu servir.</t>
        </is>
      </c>
      <c r="J178" s="16" t="inlineStr">
        <is>
          <t>No matches</t>
        </is>
      </c>
      <c r="K178" s="16" t="inlineStr">
        <is>
          <t>Style - Tone/register</t>
        </is>
      </c>
      <c r="L178" s="16" t="inlineStr">
        <is>
          <t>Minor</t>
        </is>
      </c>
      <c r="M178" s="16" t="inlineStr">
        <is>
          <t>The Style Guide mandates the use of the informal 'tu' (singular) to address the user. 'Feu' corresponds to 'vosaltres' (plural).</t>
        </is>
      </c>
      <c r="N178" s="16" t="inlineStr">
        <is>
          <t>La taula següent especifica les galetes essencials de Skyscanner i de tercers que es fan servir en la data d'aquesta Política. Les galetes variaran en funció del dispositiu o la plataforma que fas servir.</t>
        </is>
      </c>
      <c r="O178" s="17" t="n"/>
      <c r="P178" s="16" t="n"/>
      <c r="Q178" s="16" t="n"/>
      <c r="R178" s="16" t="n"/>
      <c r="S178" s="16" t="n"/>
      <c r="T178" s="18" t="n"/>
    </row>
    <row r="179">
      <c r="A179" s="13" t="inlineStr">
        <is>
          <t>1014566783</t>
        </is>
      </c>
      <c r="B179" s="14" t="n">
        <v>4780140124</v>
      </c>
      <c r="C179" s="14" t="n"/>
      <c r="D179" s="15" t="inlineStr">
        <is>
          <t>https://www.matecat.com/revise2/2025-11-18_704046_en-GB_ca-ES_STA/en-GB-ca-ES/11822994-ac21141d6549#4780140124</t>
        </is>
      </c>
      <c r="E179" s="16" t="inlineStr">
        <is>
          <t>Content ID: vSdAi6ZOjy6FXP6QGDj1k|richTextBody | Context: vSdAi6ZOjy6FXP6QGDj1k|richTextBody</t>
        </is>
      </c>
      <c r="F179" s="16" t="inlineStr">
        <is>
          <t>Essential cookies and similar technologies || The following table set out the Skyscanner and third-party essential cookies in use at the date of this Policy. The Cookies will vary depending on the device / platform you are using.</t>
        </is>
      </c>
      <c r="G179" s="16" t="inlineStr">
        <is>
          <t xml:space="preserve">Cookie Name || </t>
        </is>
      </c>
      <c r="H179" s="16" t="inlineStr"/>
      <c r="I179" s="16" t="inlineStr"/>
      <c r="J179" s="16" t="inlineStr">
        <is>
          <t>No matches</t>
        </is>
      </c>
      <c r="K179" s="19" t="n"/>
      <c r="L179" s="19" t="n"/>
      <c r="M179" s="19" t="n"/>
      <c r="N179" s="16" t="n"/>
      <c r="O179" s="17" t="n"/>
      <c r="P179" s="16" t="n"/>
      <c r="Q179" s="16" t="n"/>
      <c r="R179" s="16" t="n"/>
      <c r="S179" s="16" t="n"/>
      <c r="T179" s="18" t="n"/>
    </row>
    <row r="180">
      <c r="A180" s="13" t="inlineStr">
        <is>
          <t>1014566783</t>
        </is>
      </c>
      <c r="B180" s="14" t="n">
        <v>4780140125</v>
      </c>
      <c r="C180" s="14" t="n"/>
      <c r="D180" s="15" t="inlineStr">
        <is>
          <t>https://www.matecat.com/revise2/2025-11-18_704046_en-GB_ca-ES_STA/en-GB-ca-ES/11822994-ac21141d6549#4780140125</t>
        </is>
      </c>
      <c r="E180" s="16" t="inlineStr">
        <is>
          <t>Content ID: vSdAi6ZOjy6FXP6QGDj1k|richTextBody | Context: vSdAi6ZOjy6FXP6QGDj1k|richTextBody</t>
        </is>
      </c>
      <c r="F180" s="16" t="inlineStr">
        <is>
          <t xml:space="preserve">The following table set out the Skyscanner and third-party essential cookies in use at the date of this Policy. The Cookies will vary depending on the device / platform you are using. || </t>
        </is>
      </c>
      <c r="G180" s="16" t="inlineStr">
        <is>
          <t xml:space="preserve"> || Description</t>
        </is>
      </c>
      <c r="H180" s="16" t="inlineStr">
        <is>
          <t>Cookie Name</t>
        </is>
      </c>
      <c r="I180" s="16" t="inlineStr">
        <is>
          <t>Nom de la galeta</t>
        </is>
      </c>
      <c r="J180" s="16" t="inlineStr">
        <is>
          <t>No matches</t>
        </is>
      </c>
      <c r="K180" s="19" t="n"/>
      <c r="L180" s="19" t="n"/>
      <c r="M180" s="19" t="n"/>
      <c r="N180" s="16" t="n"/>
      <c r="O180" s="17" t="n"/>
      <c r="P180" s="16" t="n"/>
      <c r="Q180" s="16" t="n"/>
      <c r="R180" s="16" t="n"/>
      <c r="S180" s="16" t="n"/>
      <c r="T180" s="18" t="n"/>
    </row>
    <row r="181">
      <c r="A181" s="13" t="inlineStr">
        <is>
          <t>1014566783</t>
        </is>
      </c>
      <c r="B181" s="14" t="n">
        <v>4780140126</v>
      </c>
      <c r="C181" s="14" t="n"/>
      <c r="D181" s="15" t="inlineStr">
        <is>
          <t>https://www.matecat.com/revise2/2025-11-18_704046_en-GB_ca-ES_STA/en-GB-ca-ES/11822994-ac21141d6549#4780140126</t>
        </is>
      </c>
      <c r="E181" s="16" t="inlineStr">
        <is>
          <t>Content ID: vSdAi6ZOjy6FXP6QGDj1k|richTextBody | Context: vSdAi6ZOjy6FXP6QGDj1k|richTextBody</t>
        </is>
      </c>
      <c r="F181" s="16" t="inlineStr">
        <is>
          <t xml:space="preserve"> || Cookie Name</t>
        </is>
      </c>
      <c r="G181" s="16" t="inlineStr">
        <is>
          <t xml:space="preserve">Description || </t>
        </is>
      </c>
      <c r="H181" s="16" t="inlineStr"/>
      <c r="I181" s="16" t="inlineStr"/>
      <c r="J181" s="16" t="inlineStr">
        <is>
          <t>No matches</t>
        </is>
      </c>
      <c r="K181" s="19" t="n"/>
      <c r="L181" s="19" t="n"/>
      <c r="M181" s="19" t="n"/>
      <c r="N181" s="16" t="n"/>
      <c r="O181" s="17" t="n"/>
      <c r="P181" s="16" t="n"/>
      <c r="Q181" s="16" t="n"/>
      <c r="R181" s="16" t="n"/>
      <c r="S181" s="16" t="n"/>
      <c r="T181" s="18" t="n"/>
    </row>
    <row r="182">
      <c r="A182" s="13" t="inlineStr">
        <is>
          <t>1014566783</t>
        </is>
      </c>
      <c r="B182" s="14" t="n">
        <v>4780140127</v>
      </c>
      <c r="C182" s="14" t="n"/>
      <c r="D182" s="15" t="inlineStr">
        <is>
          <t>https://www.matecat.com/revise2/2025-11-18_704046_en-GB_ca-ES_STA/en-GB-ca-ES/11822994-ac21141d6549#4780140127</t>
        </is>
      </c>
      <c r="E182" s="16" t="inlineStr">
        <is>
          <t>Content ID: vSdAi6ZOjy6FXP6QGDj1k|richTextBody | Context: vSdAi6ZOjy6FXP6QGDj1k|richTextBody</t>
        </is>
      </c>
      <c r="F182" s="16" t="inlineStr">
        <is>
          <t xml:space="preserve">Cookie Name || </t>
        </is>
      </c>
      <c r="G182" s="16" t="inlineStr">
        <is>
          <t xml:space="preserve"> || Platform</t>
        </is>
      </c>
      <c r="H182" s="16" t="inlineStr">
        <is>
          <t>Description</t>
        </is>
      </c>
      <c r="I182" s="16" t="inlineStr">
        <is>
          <t>Descripció</t>
        </is>
      </c>
      <c r="J182" s="16" t="inlineStr">
        <is>
          <t>No matches</t>
        </is>
      </c>
      <c r="K182" s="19" t="n"/>
      <c r="L182" s="19" t="n"/>
      <c r="M182" s="19" t="n"/>
      <c r="N182" s="16" t="n"/>
      <c r="O182" s="17" t="n"/>
      <c r="P182" s="16" t="n"/>
      <c r="Q182" s="16" t="n"/>
      <c r="R182" s="16" t="n"/>
      <c r="S182" s="16" t="n"/>
      <c r="T182" s="18" t="n"/>
    </row>
    <row r="183">
      <c r="A183" s="13" t="inlineStr">
        <is>
          <t>1014566783</t>
        </is>
      </c>
      <c r="B183" s="14" t="n">
        <v>4780140128</v>
      </c>
      <c r="C183" s="14" t="n"/>
      <c r="D183" s="15" t="inlineStr">
        <is>
          <t>https://www.matecat.com/revise2/2025-11-18_704046_en-GB_ca-ES_STA/en-GB-ca-ES/11822994-ac21141d6549#4780140128</t>
        </is>
      </c>
      <c r="E183" s="16" t="inlineStr">
        <is>
          <t>Content ID: vSdAi6ZOjy6FXP6QGDj1k|richTextBody | Context: vSdAi6ZOjy6FXP6QGDj1k|richTextBody</t>
        </is>
      </c>
      <c r="F183" s="16" t="inlineStr">
        <is>
          <t xml:space="preserve"> || Description</t>
        </is>
      </c>
      <c r="G183" s="16" t="inlineStr">
        <is>
          <t xml:space="preserve">Platform || </t>
        </is>
      </c>
      <c r="H183" s="16" t="inlineStr"/>
      <c r="I183" s="16" t="inlineStr"/>
      <c r="J183" s="16" t="inlineStr">
        <is>
          <t>No matches</t>
        </is>
      </c>
      <c r="K183" s="19" t="n"/>
      <c r="L183" s="19" t="n"/>
      <c r="M183" s="19" t="n"/>
      <c r="N183" s="16" t="n"/>
      <c r="O183" s="17" t="n"/>
      <c r="P183" s="16" t="n"/>
      <c r="Q183" s="16" t="n"/>
      <c r="R183" s="16" t="n"/>
      <c r="S183" s="16" t="n"/>
      <c r="T183" s="18" t="n"/>
    </row>
    <row r="184">
      <c r="A184" s="13" t="inlineStr">
        <is>
          <t>1014566783</t>
        </is>
      </c>
      <c r="B184" s="14" t="n">
        <v>4780140129</v>
      </c>
      <c r="C184" s="14" t="n"/>
      <c r="D184" s="15" t="inlineStr">
        <is>
          <t>https://www.matecat.com/revise2/2025-11-18_704046_en-GB_ca-ES_STA/en-GB-ca-ES/11822994-ac21141d6549#4780140129</t>
        </is>
      </c>
      <c r="E184" s="16" t="inlineStr">
        <is>
          <t>Content ID: vSdAi6ZOjy6FXP6QGDj1k|richTextBody | Context: vSdAi6ZOjy6FXP6QGDj1k|richTextBody</t>
        </is>
      </c>
      <c r="F184" s="16" t="inlineStr">
        <is>
          <t xml:space="preserve">Description || </t>
        </is>
      </c>
      <c r="G184" s="16" t="inlineStr">
        <is>
          <t xml:space="preserve"> || abgroup, jha, ssaboverrides, experiment_allocation_id</t>
        </is>
      </c>
      <c r="H184" s="16" t="inlineStr">
        <is>
          <t>Platform</t>
        </is>
      </c>
      <c r="I184" s="16" t="inlineStr">
        <is>
          <t>Plataforma</t>
        </is>
      </c>
      <c r="J184" s="16" t="inlineStr">
        <is>
          <t>No matches</t>
        </is>
      </c>
      <c r="K184" s="19" t="n"/>
      <c r="L184" s="19" t="n"/>
      <c r="M184" s="19" t="n"/>
      <c r="N184" s="16" t="n"/>
      <c r="O184" s="17" t="n"/>
      <c r="P184" s="16" t="n"/>
      <c r="Q184" s="16" t="n"/>
      <c r="R184" s="16" t="n"/>
      <c r="S184" s="16" t="n"/>
      <c r="T184" s="18" t="n"/>
    </row>
    <row r="185">
      <c r="A185" s="13" t="inlineStr">
        <is>
          <t>1014566783</t>
        </is>
      </c>
      <c r="B185" s="14" t="n">
        <v>4780140130</v>
      </c>
      <c r="C185" s="14" t="n"/>
      <c r="D185" s="15" t="inlineStr">
        <is>
          <t>https://www.matecat.com/revise2/2025-11-18_704046_en-GB_ca-ES_STA/en-GB-ca-ES/11822994-ac21141d6549#4780140130</t>
        </is>
      </c>
      <c r="E185" s="16" t="inlineStr">
        <is>
          <t>Content ID: vSdAi6ZOjy6FXP6QGDj1k|richTextBody | Context: vSdAi6ZOjy6FXP6QGDj1k|richTextBody</t>
        </is>
      </c>
      <c r="F185" s="16" t="inlineStr">
        <is>
          <t xml:space="preserve"> || Platform</t>
        </is>
      </c>
      <c r="G185" s="16" t="inlineStr">
        <is>
          <t xml:space="preserve">abgroup, jha, ssaboverrides, experiment_allocation_id || </t>
        </is>
      </c>
      <c r="H185" s="16" t="inlineStr"/>
      <c r="I185" s="16" t="inlineStr"/>
      <c r="J185" s="16" t="inlineStr">
        <is>
          <t>No matches</t>
        </is>
      </c>
      <c r="K185" s="19" t="n"/>
      <c r="L185" s="19" t="n"/>
      <c r="M185" s="19" t="n"/>
      <c r="N185" s="16" t="n"/>
      <c r="O185" s="17" t="n"/>
      <c r="P185" s="16" t="n"/>
      <c r="Q185" s="16" t="n"/>
      <c r="R185" s="16" t="n"/>
      <c r="S185" s="16" t="n"/>
      <c r="T185" s="18" t="n"/>
    </row>
    <row r="186">
      <c r="A186" s="13" t="inlineStr">
        <is>
          <t>1014566783</t>
        </is>
      </c>
      <c r="B186" s="14" t="n">
        <v>4780140131</v>
      </c>
      <c r="C186" s="14" t="n"/>
      <c r="D186" s="15" t="inlineStr">
        <is>
          <t>https://www.matecat.com/revise2/2025-11-18_704046_en-GB_ca-ES_STA/en-GB-ca-ES/11822994-ac21141d6549#4780140131</t>
        </is>
      </c>
      <c r="E186" s="16" t="inlineStr">
        <is>
          <t>Content ID: vSdAi6ZOjy6FXP6QGDj1k|richTextBody | Context: vSdAi6ZOjy6FXP6QGDj1k|richTextBody</t>
        </is>
      </c>
      <c r="F186" s="16" t="inlineStr">
        <is>
          <t xml:space="preserve">Platform || </t>
        </is>
      </c>
      <c r="G186" s="16" t="inlineStr">
        <is>
          <t xml:space="preserve"> || Used to control product features and access to functionality</t>
        </is>
      </c>
      <c r="H186" s="16" t="inlineStr">
        <is>
          <t>abgroup, jha, ssaboverrides, experiment_allocation_id</t>
        </is>
      </c>
      <c r="I186" s="16" t="inlineStr">
        <is>
          <t>abgroup, jha, ssaboverrides, experiment_allocation_id</t>
        </is>
      </c>
      <c r="J186" s="16" t="inlineStr">
        <is>
          <t>• location → lloc</t>
        </is>
      </c>
      <c r="K186" s="19" t="n"/>
      <c r="L186" s="19" t="n"/>
      <c r="M186" s="19" t="n"/>
      <c r="N186" s="16" t="n"/>
      <c r="O186" s="17" t="n"/>
      <c r="P186" s="16" t="n"/>
      <c r="Q186" s="16" t="n"/>
      <c r="R186" s="16" t="n"/>
      <c r="S186" s="16" t="n"/>
      <c r="T186" s="18" t="n"/>
    </row>
    <row r="187">
      <c r="A187" s="13" t="inlineStr">
        <is>
          <t>1014566783</t>
        </is>
      </c>
      <c r="B187" s="14" t="n">
        <v>4780140132</v>
      </c>
      <c r="C187" s="14" t="n"/>
      <c r="D187" s="15" t="inlineStr">
        <is>
          <t>https://www.matecat.com/revise2/2025-11-18_704046_en-GB_ca-ES_STA/en-GB-ca-ES/11822994-ac21141d6549#4780140132</t>
        </is>
      </c>
      <c r="E187" s="16" t="inlineStr">
        <is>
          <t>Content ID: vSdAi6ZOjy6FXP6QGDj1k|richTextBody | Context: vSdAi6ZOjy6FXP6QGDj1k|richTextBody</t>
        </is>
      </c>
      <c r="F187" s="16" t="inlineStr">
        <is>
          <t xml:space="preserve"> || abgroup, jha, ssaboverrides, experiment_allocation_id</t>
        </is>
      </c>
      <c r="G187" s="16" t="inlineStr">
        <is>
          <t xml:space="preserve">Used to control product features and access to functionality || </t>
        </is>
      </c>
      <c r="H187" s="16" t="inlineStr"/>
      <c r="I187" s="16" t="inlineStr"/>
      <c r="J187" s="16" t="inlineStr">
        <is>
          <t>No matches</t>
        </is>
      </c>
      <c r="K187" s="19" t="n"/>
      <c r="L187" s="19" t="n"/>
      <c r="M187" s="19" t="n"/>
      <c r="N187" s="16" t="n"/>
      <c r="O187" s="17" t="n"/>
      <c r="P187" s="16" t="n"/>
      <c r="Q187" s="16" t="n"/>
      <c r="R187" s="16" t="n"/>
      <c r="S187" s="16" t="n"/>
      <c r="T187" s="18" t="n"/>
    </row>
    <row r="188">
      <c r="A188" s="13" t="inlineStr">
        <is>
          <t>1014566783</t>
        </is>
      </c>
      <c r="B188" s="14" t="n">
        <v>4780140133</v>
      </c>
      <c r="C188" s="14" t="n"/>
      <c r="D188" s="15" t="inlineStr">
        <is>
          <t>https://www.matecat.com/revise2/2025-11-18_704046_en-GB_ca-ES_STA/en-GB-ca-ES/11822994-ac21141d6549#4780140133</t>
        </is>
      </c>
      <c r="E188" s="16" t="inlineStr">
        <is>
          <t>Content ID: vSdAi6ZOjy6FXP6QGDj1k|richTextBody | Context: vSdAi6ZOjy6FXP6QGDj1k|richTextBody</t>
        </is>
      </c>
      <c r="F188" s="16" t="inlineStr">
        <is>
          <t xml:space="preserve">abgroup, jha, ssaboverrides, experiment_allocation_id || </t>
        </is>
      </c>
      <c r="G188" s="16" t="inlineStr">
        <is>
          <t xml:space="preserve"> || Web / webview / mWeb</t>
        </is>
      </c>
      <c r="H188" s="16" t="inlineStr">
        <is>
          <t>Used to control product features and access to functionality</t>
        </is>
      </c>
      <c r="I188" s="16" t="inlineStr">
        <is>
          <t>Es fan servir per controlar les característiques del producte i l'accés a les funcionalitats.</t>
        </is>
      </c>
      <c r="J188" s="16" t="inlineStr">
        <is>
          <t>No matches</t>
        </is>
      </c>
      <c r="K188" s="19" t="n"/>
      <c r="L188" s="19" t="n"/>
      <c r="M188" s="19" t="n"/>
      <c r="N188" s="16" t="n"/>
      <c r="O188" s="17" t="n"/>
      <c r="P188" s="16" t="n"/>
      <c r="Q188" s="16" t="n"/>
      <c r="R188" s="16" t="n"/>
      <c r="S188" s="16" t="n"/>
      <c r="T188" s="18" t="n"/>
    </row>
    <row r="189">
      <c r="A189" s="13" t="inlineStr">
        <is>
          <t>1014566783</t>
        </is>
      </c>
      <c r="B189" s="14" t="n">
        <v>4780140134</v>
      </c>
      <c r="C189" s="14" t="n"/>
      <c r="D189" s="15" t="inlineStr">
        <is>
          <t>https://www.matecat.com/revise2/2025-11-18_704046_en-GB_ca-ES_STA/en-GB-ca-ES/11822994-ac21141d6549#4780140134</t>
        </is>
      </c>
      <c r="E189" s="16" t="inlineStr">
        <is>
          <t>Content ID: vSdAi6ZOjy6FXP6QGDj1k|richTextBody | Context: vSdAi6ZOjy6FXP6QGDj1k|richTextBody</t>
        </is>
      </c>
      <c r="F189" s="16" t="inlineStr">
        <is>
          <t xml:space="preserve"> || Used to control product features and access to functionality</t>
        </is>
      </c>
      <c r="G189" s="16" t="inlineStr">
        <is>
          <t xml:space="preserve">Web / webview / mWeb || </t>
        </is>
      </c>
      <c r="H189" s="16" t="inlineStr"/>
      <c r="I189" s="16" t="inlineStr"/>
      <c r="J189" s="16" t="inlineStr">
        <is>
          <t>No matches</t>
        </is>
      </c>
      <c r="K189" s="19" t="n"/>
      <c r="L189" s="19" t="n"/>
      <c r="M189" s="19" t="n"/>
      <c r="N189" s="16" t="n"/>
      <c r="O189" s="17" t="n"/>
      <c r="P189" s="16" t="n"/>
      <c r="Q189" s="16" t="n"/>
      <c r="R189" s="16" t="n"/>
      <c r="S189" s="16" t="n"/>
      <c r="T189" s="18" t="n"/>
    </row>
    <row r="190">
      <c r="A190" s="13" t="inlineStr">
        <is>
          <t>1014566783</t>
        </is>
      </c>
      <c r="B190" s="14" t="n">
        <v>4780140135</v>
      </c>
      <c r="C190" s="14" t="n"/>
      <c r="D190" s="15" t="inlineStr">
        <is>
          <t>https://www.matecat.com/revise2/2025-11-18_704046_en-GB_ca-ES_STA/en-GB-ca-ES/11822994-ac21141d6549#4780140135</t>
        </is>
      </c>
      <c r="E190" s="16" t="inlineStr">
        <is>
          <t>Content ID: vSdAi6ZOjy6FXP6QGDj1k|richTextBody | Context: vSdAi6ZOjy6FXP6QGDj1k|richTextBody</t>
        </is>
      </c>
      <c r="F190" s="16" t="inlineStr">
        <is>
          <t xml:space="preserve">Used to control product features and access to functionality || </t>
        </is>
      </c>
      <c r="G190" s="16" t="inlineStr">
        <is>
          <t xml:space="preserve"> || carhire</t>
        </is>
      </c>
      <c r="H190" s="16" t="inlineStr">
        <is>
          <t>Web / webview / mWeb</t>
        </is>
      </c>
      <c r="I190" s="16" t="inlineStr">
        <is>
          <t>Web/WebView/mWeb</t>
        </is>
      </c>
      <c r="J190" s="16" t="inlineStr">
        <is>
          <t>No matches</t>
        </is>
      </c>
      <c r="K190" s="19" t="n"/>
      <c r="L190" s="19" t="n"/>
      <c r="M190" s="19" t="n"/>
      <c r="N190" s="16" t="n"/>
      <c r="O190" s="17" t="n"/>
      <c r="P190" s="16" t="n"/>
      <c r="Q190" s="16" t="n"/>
      <c r="R190" s="16" t="n"/>
      <c r="S190" s="16" t="n"/>
      <c r="T190" s="18" t="n"/>
    </row>
    <row r="191">
      <c r="A191" s="13" t="inlineStr">
        <is>
          <t>1014566783</t>
        </is>
      </c>
      <c r="B191" s="14" t="n">
        <v>4780140136</v>
      </c>
      <c r="C191" s="14" t="n"/>
      <c r="D191" s="15" t="inlineStr">
        <is>
          <t>https://www.matecat.com/revise2/2025-11-18_704046_en-GB_ca-ES_STA/en-GB-ca-ES/11822994-ac21141d6549#4780140136</t>
        </is>
      </c>
      <c r="E191" s="16" t="inlineStr">
        <is>
          <t>Content ID: vSdAi6ZOjy6FXP6QGDj1k|richTextBody | Context: vSdAi6ZOjy6FXP6QGDj1k|richTextBody</t>
        </is>
      </c>
      <c r="F191" s="16" t="inlineStr">
        <is>
          <t xml:space="preserve"> || Web / webview / mWeb</t>
        </is>
      </c>
      <c r="G191" s="16" t="inlineStr">
        <is>
          <t xml:space="preserve">carhire || </t>
        </is>
      </c>
      <c r="H191" s="16" t="inlineStr"/>
      <c r="I191" s="16" t="inlineStr"/>
      <c r="J191" s="16" t="inlineStr">
        <is>
          <t>No matches</t>
        </is>
      </c>
      <c r="K191" s="19" t="n"/>
      <c r="L191" s="19" t="n"/>
      <c r="M191" s="19" t="n"/>
      <c r="N191" s="16" t="n"/>
      <c r="O191" s="17" t="n"/>
      <c r="P191" s="16" t="n"/>
      <c r="Q191" s="16" t="n"/>
      <c r="R191" s="16" t="n"/>
      <c r="S191" s="16" t="n"/>
      <c r="T191" s="18" t="n"/>
    </row>
    <row r="192">
      <c r="A192" s="13" t="inlineStr">
        <is>
          <t>1014566783</t>
        </is>
      </c>
      <c r="B192" s="14" t="n">
        <v>4780140137</v>
      </c>
      <c r="C192" s="14" t="n"/>
      <c r="D192" s="15" t="inlineStr">
        <is>
          <t>https://www.matecat.com/revise2/2025-11-18_704046_en-GB_ca-ES_STA/en-GB-ca-ES/11822994-ac21141d6549#4780140137</t>
        </is>
      </c>
      <c r="E192" s="16" t="inlineStr">
        <is>
          <t>Content ID: vSdAi6ZOjy6FXP6QGDj1k|richTextBody | Context: vSdAi6ZOjy6FXP6QGDj1k|richTextBody</t>
        </is>
      </c>
      <c r="F192" s="16" t="inlineStr">
        <is>
          <t xml:space="preserve">Web / webview / mWeb || </t>
        </is>
      </c>
      <c r="G192" s="16" t="inlineStr">
        <is>
          <t xml:space="preserve"> || Used to understand autocomplete accuracy</t>
        </is>
      </c>
      <c r="H192" s="16" t="inlineStr">
        <is>
          <t>carhire</t>
        </is>
      </c>
      <c r="I192" s="16" t="inlineStr">
        <is>
          <t>carhire</t>
        </is>
      </c>
      <c r="J192" s="16" t="inlineStr">
        <is>
          <t>• car hire → lloguer de cotxes
• Car hire → Lloguer de cotxes
• car hire company → empresa de lloguer de cotxes
• car hire deal → oferta de lloguer de cotxes</t>
        </is>
      </c>
      <c r="K192" s="19" t="n"/>
      <c r="L192" s="19" t="n"/>
      <c r="M192" s="19" t="n"/>
      <c r="N192" s="16" t="n"/>
      <c r="O192" s="17" t="n"/>
      <c r="P192" s="16" t="n"/>
      <c r="Q192" s="16" t="n"/>
      <c r="R192" s="16" t="n"/>
      <c r="S192" s="16" t="n"/>
      <c r="T192" s="18" t="n"/>
    </row>
    <row r="193">
      <c r="A193" s="13" t="inlineStr">
        <is>
          <t>1014566783</t>
        </is>
      </c>
      <c r="B193" s="14" t="n">
        <v>4780140138</v>
      </c>
      <c r="C193" s="14" t="n"/>
      <c r="D193" s="15" t="inlineStr">
        <is>
          <t>https://www.matecat.com/revise2/2025-11-18_704046_en-GB_ca-ES_STA/en-GB-ca-ES/11822994-ac21141d6549#4780140138</t>
        </is>
      </c>
      <c r="E193" s="16" t="inlineStr">
        <is>
          <t>Content ID: vSdAi6ZOjy6FXP6QGDj1k|richTextBody | Context: vSdAi6ZOjy6FXP6QGDj1k|richTextBody</t>
        </is>
      </c>
      <c r="F193" s="16" t="inlineStr">
        <is>
          <t xml:space="preserve"> || carhire</t>
        </is>
      </c>
      <c r="G193" s="16" t="inlineStr">
        <is>
          <t xml:space="preserve">Used to understand autocomplete accuracy || </t>
        </is>
      </c>
      <c r="H193" s="16" t="inlineStr"/>
      <c r="I193" s="16" t="inlineStr"/>
      <c r="J193" s="16" t="inlineStr">
        <is>
          <t>No matches</t>
        </is>
      </c>
      <c r="K193" s="19" t="n"/>
      <c r="L193" s="19" t="n"/>
      <c r="M193" s="19" t="n"/>
      <c r="N193" s="16" t="n"/>
      <c r="O193" s="17" t="n"/>
      <c r="P193" s="16" t="n"/>
      <c r="Q193" s="16" t="n"/>
      <c r="R193" s="16" t="n"/>
      <c r="S193" s="16" t="n"/>
      <c r="T193" s="18" t="n"/>
    </row>
    <row r="194">
      <c r="A194" s="13" t="inlineStr">
        <is>
          <t>1014566783</t>
        </is>
      </c>
      <c r="B194" s="14" t="n">
        <v>4780140139</v>
      </c>
      <c r="C194" s="14" t="n"/>
      <c r="D194" s="15" t="inlineStr">
        <is>
          <t>https://www.matecat.com/revise2/2025-11-18_704046_en-GB_ca-ES_STA/en-GB-ca-ES/11822994-ac21141d6549#4780140139</t>
        </is>
      </c>
      <c r="E194" s="16" t="inlineStr">
        <is>
          <t>Content ID: vSdAi6ZOjy6FXP6QGDj1k|richTextBody | Context: vSdAi6ZOjy6FXP6QGDj1k|richTextBody</t>
        </is>
      </c>
      <c r="F194" s="16" t="inlineStr">
        <is>
          <t xml:space="preserve">carhire || </t>
        </is>
      </c>
      <c r="G194" s="16" t="inlineStr">
        <is>
          <t xml:space="preserve"> || Web / webview / mWeb</t>
        </is>
      </c>
      <c r="H194" s="16" t="inlineStr">
        <is>
          <t>Used to understand autocomplete accuracy</t>
        </is>
      </c>
      <c r="I194" s="16" t="inlineStr">
        <is>
          <t>Es fa servir per entendre la precisió de l'autocompletat.</t>
        </is>
      </c>
      <c r="J194" s="16" t="inlineStr">
        <is>
          <t>No matches</t>
        </is>
      </c>
      <c r="K194" s="19" t="n"/>
      <c r="L194" s="19" t="n"/>
      <c r="M194" s="19" t="n"/>
      <c r="N194" s="16" t="n"/>
      <c r="O194" s="17" t="n"/>
      <c r="P194" s="16" t="n"/>
      <c r="Q194" s="16" t="n"/>
      <c r="R194" s="16" t="n"/>
      <c r="S194" s="16" t="n"/>
      <c r="T194" s="18" t="n"/>
    </row>
    <row r="195">
      <c r="A195" s="13" t="inlineStr">
        <is>
          <t>1014566783</t>
        </is>
      </c>
      <c r="B195" s="14" t="n">
        <v>4780140140</v>
      </c>
      <c r="C195" s="14" t="n"/>
      <c r="D195" s="15" t="inlineStr">
        <is>
          <t>https://www.matecat.com/revise2/2025-11-18_704046_en-GB_ca-ES_STA/en-GB-ca-ES/11822994-ac21141d6549#4780140140</t>
        </is>
      </c>
      <c r="E195" s="16" t="inlineStr">
        <is>
          <t>Content ID: vSdAi6ZOjy6FXP6QGDj1k|richTextBody | Context: vSdAi6ZOjy6FXP6QGDj1k|richTextBody</t>
        </is>
      </c>
      <c r="F195" s="16" t="inlineStr">
        <is>
          <t xml:space="preserve"> || Used to understand autocomplete accuracy</t>
        </is>
      </c>
      <c r="G195" s="16" t="inlineStr">
        <is>
          <t xml:space="preserve">Web / webview / mWeb || </t>
        </is>
      </c>
      <c r="H195" s="16" t="inlineStr"/>
      <c r="I195" s="16" t="inlineStr"/>
      <c r="J195" s="16" t="inlineStr">
        <is>
          <t>No matches</t>
        </is>
      </c>
      <c r="K195" s="19" t="n"/>
      <c r="L195" s="19" t="n"/>
      <c r="M195" s="19" t="n"/>
      <c r="N195" s="16" t="n"/>
      <c r="O195" s="17" t="n"/>
      <c r="P195" s="16" t="n"/>
      <c r="Q195" s="16" t="n"/>
      <c r="R195" s="16" t="n"/>
      <c r="S195" s="16" t="n"/>
      <c r="T195" s="18" t="n"/>
    </row>
    <row r="196">
      <c r="A196" s="13" t="inlineStr">
        <is>
          <t>1014566783</t>
        </is>
      </c>
      <c r="B196" s="14" t="n">
        <v>4780140141</v>
      </c>
      <c r="C196" s="14" t="n"/>
      <c r="D196" s="15" t="inlineStr">
        <is>
          <t>https://www.matecat.com/revise2/2025-11-18_704046_en-GB_ca-ES_STA/en-GB-ca-ES/11822994-ac21141d6549#4780140141</t>
        </is>
      </c>
      <c r="E196" s="16" t="inlineStr">
        <is>
          <t>Content ID: vSdAi6ZOjy6FXP6QGDj1k|richTextBody | Context: vSdAi6ZOjy6FXP6QGDj1k|richTextBody</t>
        </is>
      </c>
      <c r="F196" s="16" t="inlineStr">
        <is>
          <t xml:space="preserve">Used to understand autocomplete accuracy || </t>
        </is>
      </c>
      <c r="G196" s="16" t="inlineStr">
        <is>
          <t xml:space="preserve"> || device_guid, __secure-ska</t>
        </is>
      </c>
      <c r="H196" s="16" t="inlineStr">
        <is>
          <t>Web / webview / mWeb</t>
        </is>
      </c>
      <c r="I196" s="16" t="inlineStr">
        <is>
          <t>Web/WebView/mWeb</t>
        </is>
      </c>
      <c r="J196" s="16" t="inlineStr">
        <is>
          <t>No matches</t>
        </is>
      </c>
      <c r="K196" s="19" t="n"/>
      <c r="L196" s="19" t="n"/>
      <c r="M196" s="19" t="n"/>
      <c r="N196" s="16" t="n"/>
      <c r="O196" s="17" t="n"/>
      <c r="P196" s="16" t="n"/>
      <c r="Q196" s="16" t="n"/>
      <c r="R196" s="16" t="n"/>
      <c r="S196" s="16" t="n"/>
      <c r="T196" s="18" t="n"/>
    </row>
    <row r="197">
      <c r="A197" s="13" t="inlineStr">
        <is>
          <t>1014566783</t>
        </is>
      </c>
      <c r="B197" s="14" t="n">
        <v>4780140142</v>
      </c>
      <c r="C197" s="14" t="n"/>
      <c r="D197" s="15" t="inlineStr">
        <is>
          <t>https://www.matecat.com/revise2/2025-11-18_704046_en-GB_ca-ES_STA/en-GB-ca-ES/11822994-ac21141d6549#4780140142</t>
        </is>
      </c>
      <c r="E197" s="16" t="inlineStr">
        <is>
          <t>Content ID: vSdAi6ZOjy6FXP6QGDj1k|richTextBody | Context: vSdAi6ZOjy6FXP6QGDj1k|richTextBody</t>
        </is>
      </c>
      <c r="F197" s="16" t="inlineStr">
        <is>
          <t xml:space="preserve"> || Web / webview / mWeb</t>
        </is>
      </c>
      <c r="G197" s="16" t="inlineStr">
        <is>
          <t xml:space="preserve">device_guid, __secure-ska || </t>
        </is>
      </c>
      <c r="H197" s="16" t="inlineStr"/>
      <c r="I197" s="16" t="inlineStr"/>
      <c r="J197" s="16" t="inlineStr">
        <is>
          <t>No matches</t>
        </is>
      </c>
      <c r="K197" s="19" t="n"/>
      <c r="L197" s="19" t="n"/>
      <c r="M197" s="19" t="n"/>
      <c r="N197" s="16" t="n"/>
      <c r="O197" s="17" t="n"/>
      <c r="P197" s="16" t="n"/>
      <c r="Q197" s="16" t="n"/>
      <c r="R197" s="16" t="n"/>
      <c r="S197" s="16" t="n"/>
      <c r="T197" s="18" t="n"/>
    </row>
    <row r="198">
      <c r="A198" s="13" t="inlineStr">
        <is>
          <t>1014566783</t>
        </is>
      </c>
      <c r="B198" s="14" t="n">
        <v>4780140143</v>
      </c>
      <c r="C198" s="14" t="n"/>
      <c r="D198" s="15" t="inlineStr">
        <is>
          <t>https://www.matecat.com/revise2/2025-11-18_704046_en-GB_ca-ES_STA/en-GB-ca-ES/11822994-ac21141d6549#4780140143</t>
        </is>
      </c>
      <c r="E198" s="16" t="inlineStr">
        <is>
          <t>Content ID: vSdAi6ZOjy6FXP6QGDj1k|richTextBody | Context: vSdAi6ZOjy6FXP6QGDj1k|richTextBody</t>
        </is>
      </c>
      <c r="F198" s="16" t="inlineStr">
        <is>
          <t xml:space="preserve">Web / webview / mWeb || </t>
        </is>
      </c>
      <c r="G198" s="16" t="inlineStr">
        <is>
          <t xml:space="preserve"> || Support refreshed pages in booking flows</t>
        </is>
      </c>
      <c r="H198" s="16" t="inlineStr">
        <is>
          <t>device_guid, __secure-ska</t>
        </is>
      </c>
      <c r="I198" s="16" t="inlineStr">
        <is>
          <t>device_guid, __secure-ska</t>
        </is>
      </c>
      <c r="J198" s="16" t="inlineStr">
        <is>
          <t>No matches</t>
        </is>
      </c>
      <c r="K198" s="19" t="n"/>
      <c r="L198" s="19" t="n"/>
      <c r="M198" s="19" t="n"/>
      <c r="N198" s="16" t="n"/>
      <c r="O198" s="17" t="n"/>
      <c r="P198" s="16" t="n"/>
      <c r="Q198" s="16" t="n"/>
      <c r="R198" s="16" t="n"/>
      <c r="S198" s="16" t="n"/>
      <c r="T198" s="18" t="n"/>
    </row>
    <row r="199">
      <c r="A199" s="13" t="inlineStr">
        <is>
          <t>1014566783</t>
        </is>
      </c>
      <c r="B199" s="14" t="n">
        <v>4780140144</v>
      </c>
      <c r="C199" s="14" t="n"/>
      <c r="D199" s="15" t="inlineStr">
        <is>
          <t>https://www.matecat.com/revise2/2025-11-18_704046_en-GB_ca-ES_STA/en-GB-ca-ES/11822994-ac21141d6549#4780140144</t>
        </is>
      </c>
      <c r="E199" s="16" t="inlineStr">
        <is>
          <t>Content ID: vSdAi6ZOjy6FXP6QGDj1k|richTextBody | Context: vSdAi6ZOjy6FXP6QGDj1k|richTextBody</t>
        </is>
      </c>
      <c r="F199" s="16" t="inlineStr">
        <is>
          <t xml:space="preserve"> || device_guid, __secure-ska</t>
        </is>
      </c>
      <c r="G199" s="16" t="inlineStr">
        <is>
          <t xml:space="preserve">Support refreshed pages in booking flows || </t>
        </is>
      </c>
      <c r="H199" s="16" t="inlineStr"/>
      <c r="I199" s="16" t="inlineStr"/>
      <c r="J199" s="16" t="inlineStr">
        <is>
          <t>No matches</t>
        </is>
      </c>
      <c r="K199" s="19" t="n"/>
      <c r="L199" s="19" t="n"/>
      <c r="M199" s="19" t="n"/>
      <c r="N199" s="16" t="n"/>
      <c r="O199" s="17" t="n"/>
      <c r="P199" s="16" t="n"/>
      <c r="Q199" s="16" t="n"/>
      <c r="R199" s="16" t="n"/>
      <c r="S199" s="16" t="n"/>
      <c r="T199" s="18" t="n"/>
    </row>
    <row r="200">
      <c r="A200" s="13" t="inlineStr">
        <is>
          <t>1014566783</t>
        </is>
      </c>
      <c r="B200" s="14" t="n">
        <v>4780140145</v>
      </c>
      <c r="C200" s="14" t="n"/>
      <c r="D200" s="15" t="inlineStr">
        <is>
          <t>https://www.matecat.com/revise2/2025-11-18_704046_en-GB_ca-ES_STA/en-GB-ca-ES/11822994-ac21141d6549#4780140145</t>
        </is>
      </c>
      <c r="E200" s="16" t="inlineStr">
        <is>
          <t>Content ID: vSdAi6ZOjy6FXP6QGDj1k|richTextBody | Context: vSdAi6ZOjy6FXP6QGDj1k|richTextBody</t>
        </is>
      </c>
      <c r="F200" s="16" t="inlineStr">
        <is>
          <t xml:space="preserve">device_guid, __secure-ska || </t>
        </is>
      </c>
      <c r="G200" s="16" t="inlineStr">
        <is>
          <t xml:space="preserve"> || Web / webview / mWeb</t>
        </is>
      </c>
      <c r="H200" s="16" t="inlineStr">
        <is>
          <t>Support refreshed pages in booking flows</t>
        </is>
      </c>
      <c r="I200" s="16" t="inlineStr">
        <is>
          <t>Permet actualitzar les pàgines durant les reserves.</t>
        </is>
      </c>
      <c r="J200" s="16" t="inlineStr">
        <is>
          <t>• booking → reserva</t>
        </is>
      </c>
      <c r="K200" s="19" t="n"/>
      <c r="L200" s="19" t="n"/>
      <c r="M200" s="19" t="n"/>
      <c r="N200" s="16" t="n"/>
      <c r="O200" s="17" t="n"/>
      <c r="P200" s="16" t="n"/>
      <c r="Q200" s="16" t="n"/>
      <c r="R200" s="16" t="n"/>
      <c r="S200" s="16" t="n"/>
      <c r="T200" s="18" t="n"/>
    </row>
    <row r="201">
      <c r="A201" s="13" t="inlineStr">
        <is>
          <t>1014566783</t>
        </is>
      </c>
      <c r="B201" s="14" t="n">
        <v>4780140146</v>
      </c>
      <c r="C201" s="14" t="n"/>
      <c r="D201" s="15" t="inlineStr">
        <is>
          <t>https://www.matecat.com/revise2/2025-11-18_704046_en-GB_ca-ES_STA/en-GB-ca-ES/11822994-ac21141d6549#4780140146</t>
        </is>
      </c>
      <c r="E201" s="16" t="inlineStr">
        <is>
          <t>Content ID: vSdAi6ZOjy6FXP6QGDj1k|richTextBody | Context: vSdAi6ZOjy6FXP6QGDj1k|richTextBody</t>
        </is>
      </c>
      <c r="F201" s="16" t="inlineStr">
        <is>
          <t xml:space="preserve"> || Support refreshed pages in booking flows</t>
        </is>
      </c>
      <c r="G201" s="16" t="inlineStr">
        <is>
          <t xml:space="preserve">Web / webview / mWeb || </t>
        </is>
      </c>
      <c r="H201" s="16" t="inlineStr"/>
      <c r="I201" s="16" t="inlineStr"/>
      <c r="J201" s="16" t="inlineStr">
        <is>
          <t>No matches</t>
        </is>
      </c>
      <c r="K201" s="19" t="n"/>
      <c r="L201" s="19" t="n"/>
      <c r="M201" s="19" t="n"/>
      <c r="N201" s="16" t="n"/>
      <c r="O201" s="17" t="n"/>
      <c r="P201" s="16" t="n"/>
      <c r="Q201" s="16" t="n"/>
      <c r="R201" s="16" t="n"/>
      <c r="S201" s="16" t="n"/>
      <c r="T201" s="18" t="n"/>
    </row>
    <row r="202">
      <c r="A202" s="13" t="inlineStr">
        <is>
          <t>1014566783</t>
        </is>
      </c>
      <c r="B202" s="14" t="n">
        <v>4780140147</v>
      </c>
      <c r="C202" s="14" t="n"/>
      <c r="D202" s="15" t="inlineStr">
        <is>
          <t>https://www.matecat.com/revise2/2025-11-18_704046_en-GB_ca-ES_STA/en-GB-ca-ES/11822994-ac21141d6549#4780140147</t>
        </is>
      </c>
      <c r="E202" s="16" t="inlineStr">
        <is>
          <t>Content ID: vSdAi6ZOjy6FXP6QGDj1k|richTextBody | Context: vSdAi6ZOjy6FXP6QGDj1k|richTextBody</t>
        </is>
      </c>
      <c r="F202" s="16" t="inlineStr">
        <is>
          <t xml:space="preserve">Support refreshed pages in booking flows || </t>
        </is>
      </c>
      <c r="G202" s="16" t="inlineStr">
        <is>
          <t xml:space="preserve"> || gdpr</t>
        </is>
      </c>
      <c r="H202" s="16" t="inlineStr">
        <is>
          <t>Web / webview / mWeb</t>
        </is>
      </c>
      <c r="I202" s="16" t="inlineStr">
        <is>
          <t>Web/WebView/mWeb</t>
        </is>
      </c>
      <c r="J202" s="16" t="inlineStr">
        <is>
          <t>No matches</t>
        </is>
      </c>
      <c r="K202" s="19" t="n"/>
      <c r="L202" s="19" t="n"/>
      <c r="M202" s="19" t="n"/>
      <c r="N202" s="16" t="n"/>
      <c r="O202" s="17" t="n"/>
      <c r="P202" s="16" t="n"/>
      <c r="Q202" s="16" t="n"/>
      <c r="R202" s="16" t="n"/>
      <c r="S202" s="16" t="n"/>
      <c r="T202" s="18" t="n"/>
    </row>
    <row r="203">
      <c r="A203" s="13" t="inlineStr">
        <is>
          <t>1014566783</t>
        </is>
      </c>
      <c r="B203" s="14" t="n">
        <v>4780140148</v>
      </c>
      <c r="C203" s="14" t="n"/>
      <c r="D203" s="15" t="inlineStr">
        <is>
          <t>https://www.matecat.com/revise2/2025-11-18_704046_en-GB_ca-ES_STA/en-GB-ca-ES/11822994-ac21141d6549#4780140148</t>
        </is>
      </c>
      <c r="E203" s="16" t="inlineStr">
        <is>
          <t>Content ID: vSdAi6ZOjy6FXP6QGDj1k|richTextBody | Context: vSdAi6ZOjy6FXP6QGDj1k|richTextBody</t>
        </is>
      </c>
      <c r="F203" s="16" t="inlineStr">
        <is>
          <t xml:space="preserve"> || Web / webview / mWeb</t>
        </is>
      </c>
      <c r="G203" s="16" t="inlineStr">
        <is>
          <t xml:space="preserve">gdpr || </t>
        </is>
      </c>
      <c r="H203" s="16" t="inlineStr"/>
      <c r="I203" s="16" t="inlineStr"/>
      <c r="J203" s="16" t="inlineStr">
        <is>
          <t>No matches</t>
        </is>
      </c>
      <c r="K203" s="19" t="n"/>
      <c r="L203" s="19" t="n"/>
      <c r="M203" s="19" t="n"/>
      <c r="N203" s="16" t="n"/>
      <c r="O203" s="17" t="n"/>
      <c r="P203" s="16" t="n"/>
      <c r="Q203" s="16" t="n"/>
      <c r="R203" s="16" t="n"/>
      <c r="S203" s="16" t="n"/>
      <c r="T203" s="18" t="n"/>
    </row>
    <row r="204">
      <c r="A204" s="13" t="inlineStr">
        <is>
          <t>1014566783</t>
        </is>
      </c>
      <c r="B204" s="14" t="n">
        <v>4780140149</v>
      </c>
      <c r="C204" s="14" t="n"/>
      <c r="D204" s="15" t="inlineStr">
        <is>
          <t>https://www.matecat.com/revise2/2025-11-18_704046_en-GB_ca-ES_STA/en-GB-ca-ES/11822994-ac21141d6549#4780140149</t>
        </is>
      </c>
      <c r="E204" s="16" t="inlineStr">
        <is>
          <t>Content ID: vSdAi6ZOjy6FXP6QGDj1k|richTextBody | Context: vSdAi6ZOjy6FXP6QGDj1k|richTextBody</t>
        </is>
      </c>
      <c r="F204" s="16" t="inlineStr">
        <is>
          <t xml:space="preserve">Web / webview / mWeb || </t>
        </is>
      </c>
      <c r="G204" s="16" t="inlineStr">
        <is>
          <t xml:space="preserve"> || Controls the cookie banner behaviour and records the user’s preferences (opt-in/opt-out states).</t>
        </is>
      </c>
      <c r="H204" s="16" t="inlineStr">
        <is>
          <t>gdpr</t>
        </is>
      </c>
      <c r="I204" s="16" t="inlineStr">
        <is>
          <t>gdpr</t>
        </is>
      </c>
      <c r="J204" s="16" t="inlineStr">
        <is>
          <t>No matches</t>
        </is>
      </c>
      <c r="K204" s="19" t="n"/>
      <c r="L204" s="19" t="n"/>
      <c r="M204" s="19" t="n"/>
      <c r="N204" s="16" t="n"/>
      <c r="O204" s="17" t="n"/>
      <c r="P204" s="16" t="n"/>
      <c r="Q204" s="16" t="n"/>
      <c r="R204" s="16" t="n"/>
      <c r="S204" s="16" t="n"/>
      <c r="T204" s="18" t="n"/>
    </row>
    <row r="205">
      <c r="A205" s="13" t="inlineStr">
        <is>
          <t>1014566783</t>
        </is>
      </c>
      <c r="B205" s="14" t="n">
        <v>4780140150</v>
      </c>
      <c r="C205" s="14" t="n"/>
      <c r="D205" s="15" t="inlineStr">
        <is>
          <t>https://www.matecat.com/revise2/2025-11-18_704046_en-GB_ca-ES_STA/en-GB-ca-ES/11822994-ac21141d6549#4780140150</t>
        </is>
      </c>
      <c r="E205" s="16" t="inlineStr">
        <is>
          <t>Content ID: vSdAi6ZOjy6FXP6QGDj1k|richTextBody | Context: vSdAi6ZOjy6FXP6QGDj1k|richTextBody</t>
        </is>
      </c>
      <c r="F205" s="16" t="inlineStr">
        <is>
          <t xml:space="preserve"> || gdpr</t>
        </is>
      </c>
      <c r="G205" s="16" t="inlineStr">
        <is>
          <t xml:space="preserve">Controls the cookie banner behaviour and records the user’s preferences (opt-in/opt-out states). || </t>
        </is>
      </c>
      <c r="H205" s="16" t="inlineStr"/>
      <c r="I205" s="16" t="inlineStr"/>
      <c r="J205" s="16" t="inlineStr">
        <is>
          <t>No matches</t>
        </is>
      </c>
      <c r="K205" s="19" t="n"/>
      <c r="L205" s="19" t="n"/>
      <c r="M205" s="19" t="n"/>
      <c r="N205" s="16" t="n"/>
      <c r="O205" s="17" t="n"/>
      <c r="P205" s="16" t="n"/>
      <c r="Q205" s="16" t="n"/>
      <c r="R205" s="16" t="n"/>
      <c r="S205" s="16" t="n"/>
      <c r="T205" s="18" t="n"/>
    </row>
    <row r="206">
      <c r="A206" s="13" t="inlineStr">
        <is>
          <t>1014566783</t>
        </is>
      </c>
      <c r="B206" s="14" t="n">
        <v>4780140151</v>
      </c>
      <c r="C206" s="14" t="n"/>
      <c r="D206" s="15" t="inlineStr">
        <is>
          <t>https://www.matecat.com/revise2/2025-11-18_704046_en-GB_ca-ES_STA/en-GB-ca-ES/11822994-ac21141d6549#4780140151</t>
        </is>
      </c>
      <c r="E206" s="16" t="inlineStr">
        <is>
          <t>Content ID: vSdAi6ZOjy6FXP6QGDj1k|richTextBody | Context: vSdAi6ZOjy6FXP6QGDj1k|richTextBody</t>
        </is>
      </c>
      <c r="F206" s="16" t="inlineStr">
        <is>
          <t xml:space="preserve">gdpr || </t>
        </is>
      </c>
      <c r="G206" s="16" t="inlineStr">
        <is>
          <t xml:space="preserve"> || Web / webview / mWeb</t>
        </is>
      </c>
      <c r="H206" s="16" t="inlineStr">
        <is>
          <t>Controls the cookie banner behaviour and records the user’s preferences (opt-in/opt-out states).</t>
        </is>
      </c>
      <c r="I206" s="16" t="inlineStr">
        <is>
          <t>Controla el comportament del bàner de les galetes i registra les preferències de l'usuari (activació o desactivació).</t>
        </is>
      </c>
      <c r="J206" s="16" t="inlineStr">
        <is>
          <t>No matches</t>
        </is>
      </c>
      <c r="K206" s="19" t="n"/>
      <c r="L206" s="19" t="n"/>
      <c r="M206" s="19" t="n"/>
      <c r="N206" s="16" t="n"/>
      <c r="O206" s="17" t="n"/>
      <c r="P206" s="16" t="n"/>
      <c r="Q206" s="16" t="n"/>
      <c r="R206" s="16" t="n"/>
      <c r="S206" s="16" t="n"/>
      <c r="T206" s="18" t="n"/>
    </row>
    <row r="207">
      <c r="A207" s="13" t="inlineStr">
        <is>
          <t>1014566783</t>
        </is>
      </c>
      <c r="B207" s="14" t="n">
        <v>4780140152</v>
      </c>
      <c r="C207" s="14" t="n"/>
      <c r="D207" s="15" t="inlineStr">
        <is>
          <t>https://www.matecat.com/revise2/2025-11-18_704046_en-GB_ca-ES_STA/en-GB-ca-ES/11822994-ac21141d6549#4780140152</t>
        </is>
      </c>
      <c r="E207" s="16" t="inlineStr">
        <is>
          <t>Content ID: vSdAi6ZOjy6FXP6QGDj1k|richTextBody | Context: vSdAi6ZOjy6FXP6QGDj1k|richTextBody</t>
        </is>
      </c>
      <c r="F207" s="16" t="inlineStr">
        <is>
          <t xml:space="preserve"> || Controls the cookie banner behaviour and records the user’s preferences (opt-in/opt-out states).</t>
        </is>
      </c>
      <c r="G207" s="16" t="inlineStr">
        <is>
          <t xml:space="preserve">Web / webview / mWeb || </t>
        </is>
      </c>
      <c r="H207" s="16" t="inlineStr"/>
      <c r="I207" s="16" t="inlineStr"/>
      <c r="J207" s="16" t="inlineStr">
        <is>
          <t>No matches</t>
        </is>
      </c>
      <c r="K207" s="19" t="n"/>
      <c r="L207" s="19" t="n"/>
      <c r="M207" s="19" t="n"/>
      <c r="N207" s="16" t="n"/>
      <c r="O207" s="17" t="n"/>
      <c r="P207" s="16" t="n"/>
      <c r="Q207" s="16" t="n"/>
      <c r="R207" s="16" t="n"/>
      <c r="S207" s="16" t="n"/>
      <c r="T207" s="18" t="n"/>
    </row>
    <row r="208">
      <c r="A208" s="13" t="inlineStr">
        <is>
          <t>1014566783</t>
        </is>
      </c>
      <c r="B208" s="14" t="n">
        <v>4780140153</v>
      </c>
      <c r="C208" s="14" t="n"/>
      <c r="D208" s="15" t="inlineStr">
        <is>
          <t>https://www.matecat.com/revise2/2025-11-18_704046_en-GB_ca-ES_STA/en-GB-ca-ES/11822994-ac21141d6549#4780140153</t>
        </is>
      </c>
      <c r="E208" s="16" t="inlineStr">
        <is>
          <t>Content ID: vSdAi6ZOjy6FXP6QGDj1k|richTextBody | Context: vSdAi6ZOjy6FXP6QGDj1k|richTextBody</t>
        </is>
      </c>
      <c r="F208" s="16" t="inlineStr">
        <is>
          <t xml:space="preserve">Controls the cookie banner behaviour and records the user’s preferences (opt-in/opt-out states). || </t>
        </is>
      </c>
      <c r="G208" s="16" t="inlineStr">
        <is>
          <t xml:space="preserve"> || skytag</t>
        </is>
      </c>
      <c r="H208" s="16" t="inlineStr">
        <is>
          <t>Web / webview / mWeb</t>
        </is>
      </c>
      <c r="I208" s="16" t="inlineStr">
        <is>
          <t>Web/WebView/mWeb</t>
        </is>
      </c>
      <c r="J208" s="16" t="inlineStr">
        <is>
          <t>No matches</t>
        </is>
      </c>
      <c r="K208" s="19" t="n"/>
      <c r="L208" s="19" t="n"/>
      <c r="M208" s="19" t="n"/>
      <c r="N208" s="16" t="n"/>
      <c r="O208" s="17" t="n"/>
      <c r="P208" s="16" t="n"/>
      <c r="Q208" s="16" t="n"/>
      <c r="R208" s="16" t="n"/>
      <c r="S208" s="16" t="n"/>
      <c r="T208" s="18" t="n"/>
    </row>
    <row r="209">
      <c r="A209" s="13" t="inlineStr">
        <is>
          <t>1014566783</t>
        </is>
      </c>
      <c r="B209" s="14" t="n">
        <v>4780140154</v>
      </c>
      <c r="C209" s="14" t="n"/>
      <c r="D209" s="15" t="inlineStr">
        <is>
          <t>https://www.matecat.com/revise2/2025-11-18_704046_en-GB_ca-ES_STA/en-GB-ca-ES/11822994-ac21141d6549#4780140154</t>
        </is>
      </c>
      <c r="E209" s="16" t="inlineStr">
        <is>
          <t>Content ID: vSdAi6ZOjy6FXP6QGDj1k|richTextBody | Context: vSdAi6ZOjy6FXP6QGDj1k|richTextBody</t>
        </is>
      </c>
      <c r="F209" s="16" t="inlineStr">
        <is>
          <t xml:space="preserve"> || Web / webview / mWeb</t>
        </is>
      </c>
      <c r="G209" s="16" t="inlineStr">
        <is>
          <t xml:space="preserve">skytag || </t>
        </is>
      </c>
      <c r="H209" s="16" t="inlineStr"/>
      <c r="I209" s="16" t="inlineStr"/>
      <c r="J209" s="16" t="inlineStr">
        <is>
          <t>No matches</t>
        </is>
      </c>
      <c r="K209" s="19" t="n"/>
      <c r="L209" s="19" t="n"/>
      <c r="M209" s="19" t="n"/>
      <c r="N209" s="16" t="n"/>
      <c r="O209" s="17" t="n"/>
      <c r="P209" s="16" t="n"/>
      <c r="Q209" s="16" t="n"/>
      <c r="R209" s="16" t="n"/>
      <c r="S209" s="16" t="n"/>
      <c r="T209" s="18" t="n"/>
    </row>
    <row r="210">
      <c r="A210" s="13" t="inlineStr">
        <is>
          <t>1014566783</t>
        </is>
      </c>
      <c r="B210" s="14" t="n">
        <v>4780140155</v>
      </c>
      <c r="C210" s="14" t="n"/>
      <c r="D210" s="15" t="inlineStr">
        <is>
          <t>https://www.matecat.com/revise2/2025-11-18_704046_en-GB_ca-ES_STA/en-GB-ca-ES/11822994-ac21141d6549#4780140155</t>
        </is>
      </c>
      <c r="E210" s="16" t="inlineStr">
        <is>
          <t>Content ID: vSdAi6ZOjy6FXP6QGDj1k|richTextBody | Context: vSdAi6ZOjy6FXP6QGDj1k|richTextBody</t>
        </is>
      </c>
      <c r="F210" s="16" t="inlineStr">
        <is>
          <t xml:space="preserve">Web / webview / mWeb || </t>
        </is>
      </c>
      <c r="G210" s="16" t="inlineStr">
        <is>
          <t xml:space="preserve"> || Used to track conversion rates and provide product functionality in app and web</t>
        </is>
      </c>
      <c r="H210" s="16" t="inlineStr">
        <is>
          <t>skytag</t>
        </is>
      </c>
      <c r="I210" s="16" t="inlineStr">
        <is>
          <t>skytag</t>
        </is>
      </c>
      <c r="J210" s="16" t="inlineStr">
        <is>
          <t>No matches</t>
        </is>
      </c>
      <c r="K210" s="19" t="n"/>
      <c r="L210" s="19" t="n"/>
      <c r="M210" s="19" t="n"/>
      <c r="N210" s="16" t="n"/>
      <c r="O210" s="17" t="n"/>
      <c r="P210" s="16" t="n"/>
      <c r="Q210" s="16" t="n"/>
      <c r="R210" s="16" t="n"/>
      <c r="S210" s="16" t="n"/>
      <c r="T210" s="18" t="n"/>
    </row>
    <row r="211">
      <c r="A211" s="13" t="inlineStr">
        <is>
          <t>1014566783</t>
        </is>
      </c>
      <c r="B211" s="14" t="n">
        <v>4780140156</v>
      </c>
      <c r="C211" s="14" t="n"/>
      <c r="D211" s="15" t="inlineStr">
        <is>
          <t>https://www.matecat.com/revise2/2025-11-18_704046_en-GB_ca-ES_STA/en-GB-ca-ES/11822994-ac21141d6549#4780140156</t>
        </is>
      </c>
      <c r="E211" s="16" t="inlineStr">
        <is>
          <t>Content ID: vSdAi6ZOjy6FXP6QGDj1k|richTextBody | Context: vSdAi6ZOjy6FXP6QGDj1k|richTextBody</t>
        </is>
      </c>
      <c r="F211" s="16" t="inlineStr">
        <is>
          <t xml:space="preserve"> || skytag</t>
        </is>
      </c>
      <c r="G211" s="16" t="inlineStr">
        <is>
          <t xml:space="preserve">Used to track conversion rates and provide product functionality in app and web || </t>
        </is>
      </c>
      <c r="H211" s="16" t="inlineStr"/>
      <c r="I211" s="16" t="inlineStr"/>
      <c r="J211" s="16" t="inlineStr">
        <is>
          <t>No matches</t>
        </is>
      </c>
      <c r="K211" s="19" t="n"/>
      <c r="L211" s="19" t="n"/>
      <c r="M211" s="19" t="n"/>
      <c r="N211" s="16" t="n"/>
      <c r="O211" s="17" t="n"/>
      <c r="P211" s="16" t="n"/>
      <c r="Q211" s="16" t="n"/>
      <c r="R211" s="16" t="n"/>
      <c r="S211" s="16" t="n"/>
      <c r="T211" s="18" t="n"/>
    </row>
    <row r="212">
      <c r="A212" s="13" t="inlineStr">
        <is>
          <t>1014566783</t>
        </is>
      </c>
      <c r="B212" s="14" t="n">
        <v>4780140157</v>
      </c>
      <c r="C212" s="14" t="n"/>
      <c r="D212" s="15" t="inlineStr">
        <is>
          <t>https://www.matecat.com/revise2/2025-11-18_704046_en-GB_ca-ES_STA/en-GB-ca-ES/11822994-ac21141d6549#4780140157</t>
        </is>
      </c>
      <c r="E212" s="16" t="inlineStr">
        <is>
          <t>Content ID: vSdAi6ZOjy6FXP6QGDj1k|richTextBody | Context: vSdAi6ZOjy6FXP6QGDj1k|richTextBody</t>
        </is>
      </c>
      <c r="F212" s="16" t="inlineStr">
        <is>
          <t xml:space="preserve">skytag || </t>
        </is>
      </c>
      <c r="G212" s="16" t="inlineStr">
        <is>
          <t xml:space="preserve"> || Web / webview / mWeb</t>
        </is>
      </c>
      <c r="H212" s="16" t="inlineStr">
        <is>
          <t>Used to track conversion rates and provide product functionality in app and web</t>
        </is>
      </c>
      <c r="I212" s="16" t="inlineStr">
        <is>
          <t>Es fa servir per fer un seguiment dels índexs de conversió i proporcionar funcionalitats del producte a l'aplicació i al web.</t>
        </is>
      </c>
      <c r="J212" s="16" t="inlineStr">
        <is>
          <t>• App → aplicació
• provider → proveïdor</t>
        </is>
      </c>
      <c r="K212" s="19" t="n"/>
      <c r="L212" s="19" t="n"/>
      <c r="M212" s="19" t="n"/>
      <c r="N212" s="16" t="n"/>
      <c r="O212" s="17" t="n"/>
      <c r="P212" s="16" t="n"/>
      <c r="Q212" s="16" t="n"/>
      <c r="R212" s="16" t="n"/>
      <c r="S212" s="16" t="n"/>
      <c r="T212" s="18" t="n"/>
    </row>
    <row r="213">
      <c r="A213" s="13" t="inlineStr">
        <is>
          <t>1014566783</t>
        </is>
      </c>
      <c r="B213" s="14" t="n">
        <v>4780140158</v>
      </c>
      <c r="C213" s="14" t="n"/>
      <c r="D213" s="15" t="inlineStr">
        <is>
          <t>https://www.matecat.com/revise2/2025-11-18_704046_en-GB_ca-ES_STA/en-GB-ca-ES/11822994-ac21141d6549#4780140158</t>
        </is>
      </c>
      <c r="E213" s="16" t="inlineStr">
        <is>
          <t>Content ID: vSdAi6ZOjy6FXP6QGDj1k|richTextBody | Context: vSdAi6ZOjy6FXP6QGDj1k|richTextBody</t>
        </is>
      </c>
      <c r="F213" s="16" t="inlineStr">
        <is>
          <t xml:space="preserve"> || Used to track conversion rates and provide product functionality in app and web</t>
        </is>
      </c>
      <c r="G213" s="16" t="inlineStr">
        <is>
          <t xml:space="preserve">Web / webview / mWeb || </t>
        </is>
      </c>
      <c r="H213" s="16" t="inlineStr"/>
      <c r="I213" s="16" t="inlineStr"/>
      <c r="J213" s="16" t="inlineStr">
        <is>
          <t>No matches</t>
        </is>
      </c>
      <c r="K213" s="19" t="n"/>
      <c r="L213" s="19" t="n"/>
      <c r="M213" s="19" t="n"/>
      <c r="N213" s="16" t="n"/>
      <c r="O213" s="17" t="n"/>
      <c r="P213" s="16" t="n"/>
      <c r="Q213" s="16" t="n"/>
      <c r="R213" s="16" t="n"/>
      <c r="S213" s="16" t="n"/>
      <c r="T213" s="18" t="n"/>
    </row>
    <row r="214">
      <c r="A214" s="13" t="inlineStr">
        <is>
          <t>1014566783</t>
        </is>
      </c>
      <c r="B214" s="14" t="n">
        <v>4780140159</v>
      </c>
      <c r="C214" s="14" t="n"/>
      <c r="D214" s="15" t="inlineStr">
        <is>
          <t>https://www.matecat.com/revise2/2025-11-18_704046_en-GB_ca-ES_STA/en-GB-ca-ES/11822994-ac21141d6549#4780140159</t>
        </is>
      </c>
      <c r="E214" s="16" t="inlineStr">
        <is>
          <t>Content ID: vSdAi6ZOjy6FXP6QGDj1k|richTextBody | Context: vSdAi6ZOjy6FXP6QGDj1k|richTextBody</t>
        </is>
      </c>
      <c r="F214" s="16" t="inlineStr">
        <is>
          <t xml:space="preserve">Used to track conversion rates and provide product functionality in app and web || </t>
        </is>
      </c>
      <c r="G214" s="16" t="inlineStr">
        <is>
          <t xml:space="preserve"> || scanner</t>
        </is>
      </c>
      <c r="H214" s="16" t="inlineStr">
        <is>
          <t>Web / webview / mWeb</t>
        </is>
      </c>
      <c r="I214" s="16" t="inlineStr">
        <is>
          <t>Web/WebView/mWeb</t>
        </is>
      </c>
      <c r="J214" s="16" t="inlineStr">
        <is>
          <t>No matches</t>
        </is>
      </c>
      <c r="K214" s="19" t="n"/>
      <c r="L214" s="19" t="n"/>
      <c r="M214" s="19" t="n"/>
      <c r="N214" s="16" t="n"/>
      <c r="O214" s="17" t="n"/>
      <c r="P214" s="16" t="n"/>
      <c r="Q214" s="16" t="n"/>
      <c r="R214" s="16" t="n"/>
      <c r="S214" s="16" t="n"/>
      <c r="T214" s="18" t="n"/>
    </row>
    <row r="215">
      <c r="A215" s="13" t="inlineStr">
        <is>
          <t>1014566783</t>
        </is>
      </c>
      <c r="B215" s="14" t="n">
        <v>4780140160</v>
      </c>
      <c r="C215" s="14" t="n"/>
      <c r="D215" s="15" t="inlineStr">
        <is>
          <t>https://www.matecat.com/revise2/2025-11-18_704046_en-GB_ca-ES_STA/en-GB-ca-ES/11822994-ac21141d6549#4780140160</t>
        </is>
      </c>
      <c r="E215" s="16" t="inlineStr">
        <is>
          <t>Content ID: vSdAi6ZOjy6FXP6QGDj1k|richTextBody | Context: vSdAi6ZOjy6FXP6QGDj1k|richTextBody</t>
        </is>
      </c>
      <c r="F215" s="16" t="inlineStr">
        <is>
          <t xml:space="preserve"> || Web / webview / mWeb</t>
        </is>
      </c>
      <c r="G215" s="16" t="inlineStr">
        <is>
          <t xml:space="preserve">scanner || </t>
        </is>
      </c>
      <c r="H215" s="16" t="inlineStr"/>
      <c r="I215" s="16" t="inlineStr"/>
      <c r="J215" s="16" t="inlineStr">
        <is>
          <t>No matches</t>
        </is>
      </c>
      <c r="K215" s="19" t="n"/>
      <c r="L215" s="19" t="n"/>
      <c r="M215" s="19" t="n"/>
      <c r="N215" s="16" t="n"/>
      <c r="O215" s="17" t="n"/>
      <c r="P215" s="16" t="n"/>
      <c r="Q215" s="16" t="n"/>
      <c r="R215" s="16" t="n"/>
      <c r="S215" s="16" t="n"/>
      <c r="T215" s="18" t="n"/>
    </row>
    <row r="216">
      <c r="A216" s="13" t="inlineStr">
        <is>
          <t>1014566783</t>
        </is>
      </c>
      <c r="B216" s="14" t="n">
        <v>4780140161</v>
      </c>
      <c r="C216" s="14" t="n"/>
      <c r="D216" s="15" t="inlineStr">
        <is>
          <t>https://www.matecat.com/revise2/2025-11-18_704046_en-GB_ca-ES_STA/en-GB-ca-ES/11822994-ac21141d6549#4780140161</t>
        </is>
      </c>
      <c r="E216" s="16" t="inlineStr">
        <is>
          <t>Content ID: vSdAi6ZOjy6FXP6QGDj1k|richTextBody | Context: vSdAi6ZOjy6FXP6QGDj1k|richTextBody</t>
        </is>
      </c>
      <c r="F216" s="16" t="inlineStr">
        <is>
          <t xml:space="preserve">Web / webview / mWeb || </t>
        </is>
      </c>
      <c r="G216" s="16" t="inlineStr">
        <is>
          <t xml:space="preserve"> || Persists information between pages and displays information requested</t>
        </is>
      </c>
      <c r="H216" s="16" t="inlineStr">
        <is>
          <t>scanner</t>
        </is>
      </c>
      <c r="I216" s="16" t="inlineStr">
        <is>
          <t>scanner</t>
        </is>
      </c>
      <c r="J216" s="16" t="inlineStr">
        <is>
          <t>No matches</t>
        </is>
      </c>
      <c r="K216" s="19" t="n"/>
      <c r="L216" s="19" t="n"/>
      <c r="M216" s="19" t="n"/>
      <c r="N216" s="16" t="n"/>
      <c r="O216" s="17" t="n"/>
      <c r="P216" s="16" t="n"/>
      <c r="Q216" s="16" t="n"/>
      <c r="R216" s="16" t="n"/>
      <c r="S216" s="16" t="n"/>
      <c r="T216" s="18" t="n"/>
    </row>
    <row r="217">
      <c r="A217" s="13" t="inlineStr">
        <is>
          <t>1014566783</t>
        </is>
      </c>
      <c r="B217" s="14" t="n">
        <v>4780140162</v>
      </c>
      <c r="C217" s="14" t="n"/>
      <c r="D217" s="15" t="inlineStr">
        <is>
          <t>https://www.matecat.com/revise2/2025-11-18_704046_en-GB_ca-ES_STA/en-GB-ca-ES/11822994-ac21141d6549#4780140162</t>
        </is>
      </c>
      <c r="E217" s="16" t="inlineStr">
        <is>
          <t>Content ID: vSdAi6ZOjy6FXP6QGDj1k|richTextBody | Context: vSdAi6ZOjy6FXP6QGDj1k|richTextBody</t>
        </is>
      </c>
      <c r="F217" s="16" t="inlineStr">
        <is>
          <t xml:space="preserve"> || scanner</t>
        </is>
      </c>
      <c r="G217" s="16" t="inlineStr">
        <is>
          <t xml:space="preserve">Persists information between pages and displays information requested || </t>
        </is>
      </c>
      <c r="H217" s="16" t="inlineStr"/>
      <c r="I217" s="16" t="inlineStr"/>
      <c r="J217" s="16" t="inlineStr">
        <is>
          <t>No matches</t>
        </is>
      </c>
      <c r="K217" s="19" t="n"/>
      <c r="L217" s="19" t="n"/>
      <c r="M217" s="19" t="n"/>
      <c r="N217" s="16" t="n"/>
      <c r="O217" s="17" t="n"/>
      <c r="P217" s="16" t="n"/>
      <c r="Q217" s="16" t="n"/>
      <c r="R217" s="16" t="n"/>
      <c r="S217" s="16" t="n"/>
      <c r="T217" s="18" t="n"/>
    </row>
    <row r="218">
      <c r="A218" s="13" t="inlineStr">
        <is>
          <t>1014566783</t>
        </is>
      </c>
      <c r="B218" s="14" t="n">
        <v>4780140163</v>
      </c>
      <c r="C218" s="14" t="n"/>
      <c r="D218" s="15" t="inlineStr">
        <is>
          <t>https://www.matecat.com/revise2/2025-11-18_704046_en-GB_ca-ES_STA/en-GB-ca-ES/11822994-ac21141d6549#4780140163</t>
        </is>
      </c>
      <c r="E218" s="16" t="inlineStr">
        <is>
          <t>Content ID: vSdAi6ZOjy6FXP6QGDj1k|richTextBody | Context: vSdAi6ZOjy6FXP6QGDj1k|richTextBody</t>
        </is>
      </c>
      <c r="F218" s="16" t="inlineStr">
        <is>
          <t xml:space="preserve">scanner || </t>
        </is>
      </c>
      <c r="G218" s="16" t="inlineStr">
        <is>
          <t xml:space="preserve"> || Web / webview / mWeb</t>
        </is>
      </c>
      <c r="H218" s="16" t="inlineStr">
        <is>
          <t>Persists information between pages and displays information requested</t>
        </is>
      </c>
      <c r="I218" s="16" t="inlineStr">
        <is>
          <t>Conserva les dades en diverses pàgines i mostra la informació sol·licitada.</t>
        </is>
      </c>
      <c r="J218" s="16" t="inlineStr">
        <is>
          <t>No matches</t>
        </is>
      </c>
      <c r="K218" s="19" t="n"/>
      <c r="L218" s="19" t="n"/>
      <c r="M218" s="19" t="n"/>
      <c r="N218" s="16" t="n"/>
      <c r="O218" s="17" t="n"/>
      <c r="P218" s="16" t="n"/>
      <c r="Q218" s="16" t="n"/>
      <c r="R218" s="16" t="n"/>
      <c r="S218" s="16" t="n"/>
      <c r="T218" s="18" t="n"/>
    </row>
    <row r="219">
      <c r="A219" s="13" t="inlineStr">
        <is>
          <t>1014566783</t>
        </is>
      </c>
      <c r="B219" s="14" t="n">
        <v>4780140164</v>
      </c>
      <c r="C219" s="14" t="n"/>
      <c r="D219" s="15" t="inlineStr">
        <is>
          <t>https://www.matecat.com/revise2/2025-11-18_704046_en-GB_ca-ES_STA/en-GB-ca-ES/11822994-ac21141d6549#4780140164</t>
        </is>
      </c>
      <c r="E219" s="16" t="inlineStr">
        <is>
          <t>Content ID: vSdAi6ZOjy6FXP6QGDj1k|richTextBody | Context: vSdAi6ZOjy6FXP6QGDj1k|richTextBody</t>
        </is>
      </c>
      <c r="F219" s="16" t="inlineStr">
        <is>
          <t xml:space="preserve"> || Persists information between pages and displays information requested</t>
        </is>
      </c>
      <c r="G219" s="16" t="inlineStr">
        <is>
          <t xml:space="preserve">Web / webview / mWeb || </t>
        </is>
      </c>
      <c r="H219" s="16" t="inlineStr"/>
      <c r="I219" s="16" t="inlineStr"/>
      <c r="J219" s="16" t="inlineStr">
        <is>
          <t>No matches</t>
        </is>
      </c>
      <c r="K219" s="19" t="n"/>
      <c r="L219" s="19" t="n"/>
      <c r="M219" s="19" t="n"/>
      <c r="N219" s="16" t="n"/>
      <c r="O219" s="17" t="n"/>
      <c r="P219" s="16" t="n"/>
      <c r="Q219" s="16" t="n"/>
      <c r="R219" s="16" t="n"/>
      <c r="S219" s="16" t="n"/>
      <c r="T219" s="18" t="n"/>
    </row>
    <row r="220">
      <c r="A220" s="13" t="inlineStr">
        <is>
          <t>1014566783</t>
        </is>
      </c>
      <c r="B220" s="14" t="n">
        <v>4780140165</v>
      </c>
      <c r="C220" s="14" t="n"/>
      <c r="D220" s="15" t="inlineStr">
        <is>
          <t>https://www.matecat.com/revise2/2025-11-18_704046_en-GB_ca-ES_STA/en-GB-ca-ES/11822994-ac21141d6549#4780140165</t>
        </is>
      </c>
      <c r="E220" s="16" t="inlineStr">
        <is>
          <t>Content ID: vSdAi6ZOjy6FXP6QGDj1k|richTextBody | Context: vSdAi6ZOjy6FXP6QGDj1k|richTextBody</t>
        </is>
      </c>
      <c r="F220" s="16" t="inlineStr">
        <is>
          <t xml:space="preserve">Persists information between pages and displays information requested || </t>
        </is>
      </c>
      <c r="G220" s="16" t="inlineStr">
        <is>
          <t xml:space="preserve"> || ssculture</t>
        </is>
      </c>
      <c r="H220" s="16" t="inlineStr">
        <is>
          <t>Web / webview / mWeb</t>
        </is>
      </c>
      <c r="I220" s="16" t="inlineStr">
        <is>
          <t>Web/WebView/mWeb</t>
        </is>
      </c>
      <c r="J220" s="16" t="inlineStr">
        <is>
          <t>No matches</t>
        </is>
      </c>
      <c r="K220" s="19" t="n"/>
      <c r="L220" s="19" t="n"/>
      <c r="M220" s="19" t="n"/>
      <c r="N220" s="16" t="n"/>
      <c r="O220" s="17" t="n"/>
      <c r="P220" s="16" t="n"/>
      <c r="Q220" s="16" t="n"/>
      <c r="R220" s="16" t="n"/>
      <c r="S220" s="16" t="n"/>
      <c r="T220" s="18" t="n"/>
    </row>
    <row r="221">
      <c r="A221" s="13" t="inlineStr">
        <is>
          <t>1014566783</t>
        </is>
      </c>
      <c r="B221" s="14" t="n">
        <v>4780140166</v>
      </c>
      <c r="C221" s="14" t="n"/>
      <c r="D221" s="15" t="inlineStr">
        <is>
          <t>https://www.matecat.com/revise2/2025-11-18_704046_en-GB_ca-ES_STA/en-GB-ca-ES/11822994-ac21141d6549#4780140166</t>
        </is>
      </c>
      <c r="E221" s="16" t="inlineStr">
        <is>
          <t>Content ID: vSdAi6ZOjy6FXP6QGDj1k|richTextBody | Context: vSdAi6ZOjy6FXP6QGDj1k|richTextBody</t>
        </is>
      </c>
      <c r="F221" s="16" t="inlineStr">
        <is>
          <t xml:space="preserve"> || Web / webview / mWeb</t>
        </is>
      </c>
      <c r="G221" s="16" t="inlineStr">
        <is>
          <t xml:space="preserve">ssculture || </t>
        </is>
      </c>
      <c r="H221" s="16" t="inlineStr"/>
      <c r="I221" s="16" t="inlineStr"/>
      <c r="J221" s="16" t="inlineStr">
        <is>
          <t>No matches</t>
        </is>
      </c>
      <c r="K221" s="19" t="n"/>
      <c r="L221" s="19" t="n"/>
      <c r="M221" s="19" t="n"/>
      <c r="N221" s="16" t="n"/>
      <c r="O221" s="17" t="n"/>
      <c r="P221" s="16" t="n"/>
      <c r="Q221" s="16" t="n"/>
      <c r="R221" s="16" t="n"/>
      <c r="S221" s="16" t="n"/>
      <c r="T221" s="18" t="n"/>
    </row>
    <row r="222">
      <c r="A222" s="13" t="inlineStr">
        <is>
          <t>1014566783</t>
        </is>
      </c>
      <c r="B222" s="14" t="n">
        <v>4780140167</v>
      </c>
      <c r="C222" s="14" t="n"/>
      <c r="D222" s="15" t="inlineStr">
        <is>
          <t>https://www.matecat.com/revise2/2025-11-18_704046_en-GB_ca-ES_STA/en-GB-ca-ES/11822994-ac21141d6549#4780140167</t>
        </is>
      </c>
      <c r="E222" s="16" t="inlineStr">
        <is>
          <t>Content ID: vSdAi6ZOjy6FXP6QGDj1k|richTextBody | Context: vSdAi6ZOjy6FXP6QGDj1k|richTextBody</t>
        </is>
      </c>
      <c r="F222" s="16" t="inlineStr">
        <is>
          <t xml:space="preserve">Web / webview / mWeb || </t>
        </is>
      </c>
      <c r="G222" s="16" t="inlineStr">
        <is>
          <t xml:space="preserve"> || Stores settings such as market, locale and currency</t>
        </is>
      </c>
      <c r="H222" s="16" t="inlineStr">
        <is>
          <t>ssculture</t>
        </is>
      </c>
      <c r="I222" s="16" t="inlineStr">
        <is>
          <t>ssculture</t>
        </is>
      </c>
      <c r="J222" s="16" t="inlineStr">
        <is>
          <t>• Art and culture → Art i cultura</t>
        </is>
      </c>
      <c r="K222" s="19" t="n"/>
      <c r="L222" s="19" t="n"/>
      <c r="M222" s="19" t="n"/>
      <c r="N222" s="16" t="n"/>
      <c r="O222" s="17" t="n"/>
      <c r="P222" s="16" t="n"/>
      <c r="Q222" s="16" t="n"/>
      <c r="R222" s="16" t="n"/>
      <c r="S222" s="16" t="n"/>
      <c r="T222" s="18" t="n"/>
    </row>
    <row r="223">
      <c r="A223" s="13" t="inlineStr">
        <is>
          <t>1014566783</t>
        </is>
      </c>
      <c r="B223" s="14" t="n">
        <v>4780140168</v>
      </c>
      <c r="C223" s="14" t="n"/>
      <c r="D223" s="15" t="inlineStr">
        <is>
          <t>https://www.matecat.com/revise2/2025-11-18_704046_en-GB_ca-ES_STA/en-GB-ca-ES/11822994-ac21141d6549#4780140168</t>
        </is>
      </c>
      <c r="E223" s="16" t="inlineStr">
        <is>
          <t>Content ID: vSdAi6ZOjy6FXP6QGDj1k|richTextBody | Context: vSdAi6ZOjy6FXP6QGDj1k|richTextBody</t>
        </is>
      </c>
      <c r="F223" s="16" t="inlineStr">
        <is>
          <t xml:space="preserve"> || ssculture</t>
        </is>
      </c>
      <c r="G223" s="16" t="inlineStr">
        <is>
          <t xml:space="preserve">Stores settings such as market, locale and currency || </t>
        </is>
      </c>
      <c r="H223" s="16" t="inlineStr"/>
      <c r="I223" s="16" t="inlineStr"/>
      <c r="J223" s="16" t="inlineStr">
        <is>
          <t>No matches</t>
        </is>
      </c>
      <c r="K223" s="19" t="n"/>
      <c r="L223" s="19" t="n"/>
      <c r="M223" s="19" t="n"/>
      <c r="N223" s="16" t="n"/>
      <c r="O223" s="17" t="n"/>
      <c r="P223" s="16" t="n"/>
      <c r="Q223" s="16" t="n"/>
      <c r="R223" s="16" t="n"/>
      <c r="S223" s="16" t="n"/>
      <c r="T223" s="18" t="n"/>
    </row>
    <row r="224">
      <c r="A224" s="13" t="inlineStr">
        <is>
          <t>1014566783</t>
        </is>
      </c>
      <c r="B224" s="14" t="n">
        <v>4780140169</v>
      </c>
      <c r="C224" s="14" t="n"/>
      <c r="D224" s="15" t="inlineStr">
        <is>
          <t>https://www.matecat.com/revise2/2025-11-18_704046_en-GB_ca-ES_STA/en-GB-ca-ES/11822994-ac21141d6549#4780140169</t>
        </is>
      </c>
      <c r="E224" s="16" t="inlineStr">
        <is>
          <t>Content ID: vSdAi6ZOjy6FXP6QGDj1k|richTextBody | Context: vSdAi6ZOjy6FXP6QGDj1k|richTextBody</t>
        </is>
      </c>
      <c r="F224" s="16" t="inlineStr">
        <is>
          <t xml:space="preserve">ssculture || </t>
        </is>
      </c>
      <c r="G224" s="16" t="inlineStr">
        <is>
          <t xml:space="preserve"> || Web / webview / mWeb</t>
        </is>
      </c>
      <c r="H224" s="16" t="inlineStr">
        <is>
          <t>Stores settings such as market, locale and currency</t>
        </is>
      </c>
      <c r="I224" s="16" t="inlineStr">
        <is>
          <t>Desa la configuració, com ara el mercat, la ubicació i la moneda.</t>
        </is>
      </c>
      <c r="J224" s="16" t="inlineStr">
        <is>
          <t>No matches</t>
        </is>
      </c>
      <c r="K224" s="16" t="inlineStr">
        <is>
          <t>Accuracy - Mistranslation</t>
        </is>
      </c>
      <c r="L224" s="16" t="inlineStr">
        <is>
          <t>Minor</t>
        </is>
      </c>
      <c r="M224" s="16" t="inlineStr">
        <is>
          <t>In this technical context (cookie settings), 'locale' refers to language and regional formatting preferences, not geographic location ('ubicació'). The accurate Catalan term for 'locale' is 'configuració regional'.</t>
        </is>
      </c>
      <c r="N224" s="16" t="inlineStr">
        <is>
          <t>Desa paràmetres com ara el mercat, la configuració regional i la moneda.</t>
        </is>
      </c>
      <c r="O224" s="17" t="n"/>
      <c r="P224" s="16" t="n"/>
      <c r="Q224" s="16" t="n"/>
      <c r="R224" s="16" t="n"/>
      <c r="S224" s="16" t="n"/>
      <c r="T224" s="18" t="n"/>
    </row>
    <row r="225">
      <c r="A225" s="13" t="inlineStr">
        <is>
          <t>1014566783</t>
        </is>
      </c>
      <c r="B225" s="14" t="n">
        <v>4780140170</v>
      </c>
      <c r="C225" s="14" t="n"/>
      <c r="D225" s="15" t="inlineStr">
        <is>
          <t>https://www.matecat.com/revise2/2025-11-18_704046_en-GB_ca-ES_STA/en-GB-ca-ES/11822994-ac21141d6549#4780140170</t>
        </is>
      </c>
      <c r="E225" s="16" t="inlineStr">
        <is>
          <t>Content ID: vSdAi6ZOjy6FXP6QGDj1k|richTextBody | Context: vSdAi6ZOjy6FXP6QGDj1k|richTextBody</t>
        </is>
      </c>
      <c r="F225" s="16" t="inlineStr">
        <is>
          <t xml:space="preserve"> || Stores settings such as market, locale and currency</t>
        </is>
      </c>
      <c r="G225" s="16" t="inlineStr">
        <is>
          <t xml:space="preserve">Web / webview / mWeb || </t>
        </is>
      </c>
      <c r="H225" s="16" t="inlineStr"/>
      <c r="I225" s="16" t="inlineStr"/>
      <c r="J225" s="16" t="inlineStr">
        <is>
          <t>No matches</t>
        </is>
      </c>
      <c r="K225" s="19" t="n"/>
      <c r="L225" s="19" t="n"/>
      <c r="M225" s="19" t="n"/>
      <c r="N225" s="16" t="n"/>
      <c r="O225" s="17" t="n"/>
      <c r="P225" s="16" t="n"/>
      <c r="Q225" s="16" t="n"/>
      <c r="R225" s="16" t="n"/>
      <c r="S225" s="16" t="n"/>
      <c r="T225" s="18" t="n"/>
    </row>
    <row r="226">
      <c r="A226" s="13" t="inlineStr">
        <is>
          <t>1014566783</t>
        </is>
      </c>
      <c r="B226" s="14" t="n">
        <v>4780140171</v>
      </c>
      <c r="C226" s="14" t="n"/>
      <c r="D226" s="15" t="inlineStr">
        <is>
          <t>https://www.matecat.com/revise2/2025-11-18_704046_en-GB_ca-ES_STA/en-GB-ca-ES/11822994-ac21141d6549#4780140171</t>
        </is>
      </c>
      <c r="E226" s="16" t="inlineStr">
        <is>
          <t>Content ID: vSdAi6ZOjy6FXP6QGDj1k|richTextBody | Context: vSdAi6ZOjy6FXP6QGDj1k|richTextBody</t>
        </is>
      </c>
      <c r="F226" s="16" t="inlineStr">
        <is>
          <t xml:space="preserve">Stores settings such as market, locale and currency || </t>
        </is>
      </c>
      <c r="G226" s="16" t="inlineStr">
        <is>
          <t xml:space="preserve"> || __Secure-anon_token, __Secure-anon_csrf_token, mobile access token</t>
        </is>
      </c>
      <c r="H226" s="16" t="inlineStr">
        <is>
          <t>Web / webview / mWeb</t>
        </is>
      </c>
      <c r="I226" s="16" t="inlineStr">
        <is>
          <t>Web/WebView/mWeb</t>
        </is>
      </c>
      <c r="J226" s="16" t="inlineStr">
        <is>
          <t>No matches</t>
        </is>
      </c>
      <c r="K226" s="19" t="n"/>
      <c r="L226" s="19" t="n"/>
      <c r="M226" s="19" t="n"/>
      <c r="N226" s="16" t="n"/>
      <c r="O226" s="17" t="n"/>
      <c r="P226" s="16" t="n"/>
      <c r="Q226" s="16" t="n"/>
      <c r="R226" s="16" t="n"/>
      <c r="S226" s="16" t="n"/>
      <c r="T226" s="18" t="n"/>
    </row>
    <row r="227">
      <c r="A227" s="13" t="inlineStr">
        <is>
          <t>1014566783</t>
        </is>
      </c>
      <c r="B227" s="14" t="n">
        <v>4780140172</v>
      </c>
      <c r="C227" s="14" t="n"/>
      <c r="D227" s="15" t="inlineStr">
        <is>
          <t>https://www.matecat.com/revise2/2025-11-18_704046_en-GB_ca-ES_STA/en-GB-ca-ES/11822994-ac21141d6549#4780140172</t>
        </is>
      </c>
      <c r="E227" s="16" t="inlineStr">
        <is>
          <t>Content ID: vSdAi6ZOjy6FXP6QGDj1k|richTextBody | Context: vSdAi6ZOjy6FXP6QGDj1k|richTextBody</t>
        </is>
      </c>
      <c r="F227" s="16" t="inlineStr">
        <is>
          <t xml:space="preserve"> || Web / webview / mWeb</t>
        </is>
      </c>
      <c r="G227" s="16" t="inlineStr">
        <is>
          <t xml:space="preserve">__Secure-anon_token, __Secure-anon_csrf_token, mobile access token || </t>
        </is>
      </c>
      <c r="H227" s="16" t="inlineStr"/>
      <c r="I227" s="16" t="inlineStr"/>
      <c r="J227" s="16" t="inlineStr">
        <is>
          <t>No matches</t>
        </is>
      </c>
      <c r="K227" s="19" t="n"/>
      <c r="L227" s="19" t="n"/>
      <c r="M227" s="19" t="n"/>
      <c r="N227" s="16" t="n"/>
      <c r="O227" s="17" t="n"/>
      <c r="P227" s="16" t="n"/>
      <c r="Q227" s="16" t="n"/>
      <c r="R227" s="16" t="n"/>
      <c r="S227" s="16" t="n"/>
      <c r="T227" s="18" t="n"/>
    </row>
    <row r="228">
      <c r="A228" s="13" t="inlineStr">
        <is>
          <t>1014566783</t>
        </is>
      </c>
      <c r="B228" s="14" t="n">
        <v>4780140173</v>
      </c>
      <c r="C228" s="14" t="n"/>
      <c r="D228" s="15" t="inlineStr">
        <is>
          <t>https://www.matecat.com/revise2/2025-11-18_704046_en-GB_ca-ES_STA/en-GB-ca-ES/11822994-ac21141d6549#4780140173</t>
        </is>
      </c>
      <c r="E228" s="16" t="inlineStr">
        <is>
          <t>Content ID: vSdAi6ZOjy6FXP6QGDj1k|richTextBody | Context: vSdAi6ZOjy6FXP6QGDj1k|richTextBody</t>
        </is>
      </c>
      <c r="F228" s="16" t="inlineStr">
        <is>
          <t xml:space="preserve">Web / webview / mWeb || </t>
        </is>
      </c>
      <c r="G228" s="16" t="inlineStr">
        <is>
          <t xml:space="preserve"> || Cookies which provide an identifier for non-authenticated users and supports anonymous user state</t>
        </is>
      </c>
      <c r="H228" s="16" t="inlineStr">
        <is>
          <t>__Secure-anon_token, __Secure-anon_csrf_token, mobile access token</t>
        </is>
      </c>
      <c r="I228" s="16" t="inlineStr">
        <is>
          <t>__Secure-anon_token, __Secure-anon_csrf_token, mobile access token</t>
        </is>
      </c>
      <c r="J228" s="16" t="inlineStr">
        <is>
          <t>No matches</t>
        </is>
      </c>
      <c r="K228" s="19" t="n"/>
      <c r="L228" s="19" t="n"/>
      <c r="M228" s="19" t="n"/>
      <c r="N228" s="16" t="n"/>
      <c r="O228" s="17" t="n"/>
      <c r="P228" s="16" t="n"/>
      <c r="Q228" s="16" t="n"/>
      <c r="R228" s="16" t="n"/>
      <c r="S228" s="16" t="n"/>
      <c r="T228" s="18" t="n"/>
    </row>
    <row r="229">
      <c r="A229" s="13" t="inlineStr">
        <is>
          <t>1014566783</t>
        </is>
      </c>
      <c r="B229" s="14" t="n">
        <v>4780140174</v>
      </c>
      <c r="C229" s="14" t="n"/>
      <c r="D229" s="15" t="inlineStr">
        <is>
          <t>https://www.matecat.com/revise2/2025-11-18_704046_en-GB_ca-ES_STA/en-GB-ca-ES/11822994-ac21141d6549#4780140174</t>
        </is>
      </c>
      <c r="E229" s="16" t="inlineStr">
        <is>
          <t>Content ID: vSdAi6ZOjy6FXP6QGDj1k|richTextBody | Context: vSdAi6ZOjy6FXP6QGDj1k|richTextBody</t>
        </is>
      </c>
      <c r="F229" s="16" t="inlineStr">
        <is>
          <t xml:space="preserve"> || __Secure-anon_token, __Secure-anon_csrf_token, mobile access token</t>
        </is>
      </c>
      <c r="G229" s="16" t="inlineStr">
        <is>
          <t xml:space="preserve">Cookies which provide an identifier for non-authenticated users and supports anonymous user state || </t>
        </is>
      </c>
      <c r="H229" s="16" t="inlineStr"/>
      <c r="I229" s="16" t="inlineStr"/>
      <c r="J229" s="16" t="inlineStr">
        <is>
          <t>No matches</t>
        </is>
      </c>
      <c r="K229" s="19" t="n"/>
      <c r="L229" s="19" t="n"/>
      <c r="M229" s="19" t="n"/>
      <c r="N229" s="16" t="n"/>
      <c r="O229" s="17" t="n"/>
      <c r="P229" s="16" t="n"/>
      <c r="Q229" s="16" t="n"/>
      <c r="R229" s="16" t="n"/>
      <c r="S229" s="16" t="n"/>
      <c r="T229" s="18" t="n"/>
    </row>
    <row r="230">
      <c r="A230" s="13" t="inlineStr">
        <is>
          <t>1014566783</t>
        </is>
      </c>
      <c r="B230" s="14" t="n">
        <v>4780140175</v>
      </c>
      <c r="C230" s="14" t="n"/>
      <c r="D230" s="15" t="inlineStr">
        <is>
          <t>https://www.matecat.com/revise2/2025-11-18_704046_en-GB_ca-ES_STA/en-GB-ca-ES/11822994-ac21141d6549#4780140175</t>
        </is>
      </c>
      <c r="E230" s="16" t="inlineStr">
        <is>
          <t>Content ID: vSdAi6ZOjy6FXP6QGDj1k|richTextBody | Context: vSdAi6ZOjy6FXP6QGDj1k|richTextBody</t>
        </is>
      </c>
      <c r="F230" s="16" t="inlineStr">
        <is>
          <t xml:space="preserve">__Secure-anon_token, __Secure-anon_csrf_token, mobile access token || </t>
        </is>
      </c>
      <c r="G230" s="16" t="inlineStr">
        <is>
          <t xml:space="preserve"> || Web / webview / mWeb, iOS app and Android app</t>
        </is>
      </c>
      <c r="H230" s="16" t="inlineStr">
        <is>
          <t>Cookies which provide an identifier for non-authenticated users and supports anonymous user state</t>
        </is>
      </c>
      <c r="I230" s="16" t="inlineStr">
        <is>
          <t>Galetes que proporcionen un identificador per a usuaris no autenticats i admeten els usuaris anònims.</t>
        </is>
      </c>
      <c r="J230" s="16" t="inlineStr">
        <is>
          <t>• provider → proveïdor</t>
        </is>
      </c>
      <c r="K230" s="16" t="inlineStr">
        <is>
          <t>Accuracy - Mistranslation</t>
        </is>
      </c>
      <c r="L230" s="16" t="inlineStr">
        <is>
          <t>Major</t>
        </is>
      </c>
      <c r="M230" s="16" t="inlineStr">
        <is>
          <t>The source 'supports anonymous user state' refers to maintaining a technical state, not admitting users. The translation changes the object from 'state' to 'users'.</t>
        </is>
      </c>
      <c r="N230" s="16" t="inlineStr">
        <is>
          <t>Galetes que proporcionen un identificador per a usuaris no autenticats i permeten l'estat d'usuari anònim.</t>
        </is>
      </c>
      <c r="O230" s="17" t="n"/>
      <c r="P230" s="16" t="n"/>
      <c r="Q230" s="16" t="n"/>
      <c r="R230" s="16" t="n"/>
      <c r="S230" s="16" t="n"/>
      <c r="T230" s="18" t="n"/>
    </row>
    <row r="231">
      <c r="A231" s="13" t="inlineStr">
        <is>
          <t>1014566783</t>
        </is>
      </c>
      <c r="B231" s="14" t="n">
        <v>4780140176</v>
      </c>
      <c r="C231" s="14" t="n"/>
      <c r="D231" s="15" t="inlineStr">
        <is>
          <t>https://www.matecat.com/revise2/2025-11-18_704046_en-GB_ca-ES_STA/en-GB-ca-ES/11822994-ac21141d6549#4780140176</t>
        </is>
      </c>
      <c r="E231" s="16" t="inlineStr">
        <is>
          <t>Content ID: vSdAi6ZOjy6FXP6QGDj1k|richTextBody | Context: vSdAi6ZOjy6FXP6QGDj1k|richTextBody</t>
        </is>
      </c>
      <c r="F231" s="16" t="inlineStr">
        <is>
          <t xml:space="preserve"> || Cookies which provide an identifier for non-authenticated users and supports anonymous user state</t>
        </is>
      </c>
      <c r="G231" s="16" t="inlineStr">
        <is>
          <t xml:space="preserve">Web / webview / mWeb, iOS app and Android app || </t>
        </is>
      </c>
      <c r="H231" s="16" t="inlineStr"/>
      <c r="I231" s="16" t="inlineStr"/>
      <c r="J231" s="16" t="inlineStr">
        <is>
          <t>No matches</t>
        </is>
      </c>
      <c r="K231" s="19" t="n"/>
      <c r="L231" s="19" t="n"/>
      <c r="M231" s="19" t="n"/>
      <c r="N231" s="16" t="n"/>
      <c r="O231" s="17" t="n"/>
      <c r="P231" s="16" t="n"/>
      <c r="Q231" s="16" t="n"/>
      <c r="R231" s="16" t="n"/>
      <c r="S231" s="16" t="n"/>
      <c r="T231" s="18" t="n"/>
    </row>
    <row r="232">
      <c r="A232" s="13" t="inlineStr">
        <is>
          <t>1014566783</t>
        </is>
      </c>
      <c r="B232" s="14" t="n">
        <v>4780140177</v>
      </c>
      <c r="C232" s="14" t="n"/>
      <c r="D232" s="15" t="inlineStr">
        <is>
          <t>https://www.matecat.com/revise2/2025-11-18_704046_en-GB_ca-ES_STA/en-GB-ca-ES/11822994-ac21141d6549#4780140177</t>
        </is>
      </c>
      <c r="E232" s="16" t="inlineStr">
        <is>
          <t>Content ID: vSdAi6ZOjy6FXP6QGDj1k|richTextBody | Context: vSdAi6ZOjy6FXP6QGDj1k|richTextBody</t>
        </is>
      </c>
      <c r="F232" s="16" t="inlineStr">
        <is>
          <t xml:space="preserve">Cookies which provide an identifier for non-authenticated users and supports anonymous user state || </t>
        </is>
      </c>
      <c r="G232" s="16" t="inlineStr">
        <is>
          <t xml:space="preserve"> || sid_token, sid_refresh_token, sid_id_token, sid_session_token, sid_utid, __Secure-sid_csrf_token, mobile access token</t>
        </is>
      </c>
      <c r="H232" s="16" t="inlineStr">
        <is>
          <t>Web / webview / mWeb, iOS app and Android app</t>
        </is>
      </c>
      <c r="I232" s="16" t="inlineStr">
        <is>
          <t>Web/webview/mWeb, aplicacions iOS i Android</t>
        </is>
      </c>
      <c r="J232" s="16" t="inlineStr">
        <is>
          <t>• App → aplicació</t>
        </is>
      </c>
      <c r="K232" s="19" t="n"/>
      <c r="L232" s="19" t="n"/>
      <c r="M232" s="19" t="n"/>
      <c r="N232" s="16" t="n"/>
      <c r="O232" s="17" t="n"/>
      <c r="P232" s="16" t="n"/>
      <c r="Q232" s="16" t="n"/>
      <c r="R232" s="16" t="n"/>
      <c r="S232" s="16" t="n"/>
      <c r="T232" s="18" t="n"/>
    </row>
    <row r="233">
      <c r="A233" s="13" t="inlineStr">
        <is>
          <t>1014566783</t>
        </is>
      </c>
      <c r="B233" s="14" t="n">
        <v>4780140178</v>
      </c>
      <c r="C233" s="14" t="n"/>
      <c r="D233" s="15" t="inlineStr">
        <is>
          <t>https://www.matecat.com/revise2/2025-11-18_704046_en-GB_ca-ES_STA/en-GB-ca-ES/11822994-ac21141d6549#4780140178</t>
        </is>
      </c>
      <c r="E233" s="16" t="inlineStr">
        <is>
          <t>Content ID: vSdAi6ZOjy6FXP6QGDj1k|richTextBody | Context: vSdAi6ZOjy6FXP6QGDj1k|richTextBody</t>
        </is>
      </c>
      <c r="F233" s="16" t="inlineStr">
        <is>
          <t xml:space="preserve"> || Web / webview / mWeb, iOS app and Android app</t>
        </is>
      </c>
      <c r="G233" s="16" t="inlineStr">
        <is>
          <t xml:space="preserve">sid_token, sid_refresh_token, sid_id_token, sid_session_token, sid_utid, __Secure-sid_csrf_token, mobile access token || </t>
        </is>
      </c>
      <c r="H233" s="16" t="inlineStr"/>
      <c r="I233" s="16" t="inlineStr"/>
      <c r="J233" s="16" t="inlineStr">
        <is>
          <t>No matches</t>
        </is>
      </c>
      <c r="K233" s="19" t="n"/>
      <c r="L233" s="19" t="n"/>
      <c r="M233" s="19" t="n"/>
      <c r="N233" s="16" t="n"/>
      <c r="O233" s="17" t="n"/>
      <c r="P233" s="16" t="n"/>
      <c r="Q233" s="16" t="n"/>
      <c r="R233" s="16" t="n"/>
      <c r="S233" s="16" t="n"/>
      <c r="T233" s="18" t="n"/>
    </row>
    <row r="234">
      <c r="A234" s="13" t="inlineStr">
        <is>
          <t>1014566783</t>
        </is>
      </c>
      <c r="B234" s="14" t="n">
        <v>4780140179</v>
      </c>
      <c r="C234" s="14" t="n"/>
      <c r="D234" s="15" t="inlineStr">
        <is>
          <t>https://www.matecat.com/revise2/2025-11-18_704046_en-GB_ca-ES_STA/en-GB-ca-ES/11822994-ac21141d6549#4780140179</t>
        </is>
      </c>
      <c r="E234" s="16" t="inlineStr">
        <is>
          <t>Content ID: vSdAi6ZOjy6FXP6QGDj1k|richTextBody | Context: vSdAi6ZOjy6FXP6QGDj1k|richTextBody</t>
        </is>
      </c>
      <c r="F234" s="16" t="inlineStr">
        <is>
          <t xml:space="preserve">Web / webview / mWeb, iOS app and Android app || </t>
        </is>
      </c>
      <c r="G234" s="16" t="inlineStr">
        <is>
          <t xml:space="preserve"> || Cookies which provide an identifier for logged-in users and supports authenticated user state</t>
        </is>
      </c>
      <c r="H234" s="16" t="inlineStr">
        <is>
          <t>sid_token, sid_refresh_token, sid_id_token, sid_session_token, sid_utid, __Secure-sid_csrf_token, mobile access token</t>
        </is>
      </c>
      <c r="I234" s="16" t="inlineStr">
        <is>
          <t>sid_token, sid_refresh_token, sid_id_token, sid_session_token, sid_utid, __Secure-sid_csrf_token, mobile access token</t>
        </is>
      </c>
      <c r="J234" s="16" t="inlineStr">
        <is>
          <t>No matches</t>
        </is>
      </c>
      <c r="K234" s="19" t="n"/>
      <c r="L234" s="19" t="n"/>
      <c r="M234" s="19" t="n"/>
      <c r="N234" s="16" t="n"/>
      <c r="O234" s="17" t="n"/>
      <c r="P234" s="16" t="n"/>
      <c r="Q234" s="16" t="n"/>
      <c r="R234" s="16" t="n"/>
      <c r="S234" s="16" t="n"/>
      <c r="T234" s="18" t="n"/>
    </row>
    <row r="235">
      <c r="A235" s="13" t="inlineStr">
        <is>
          <t>1014566783</t>
        </is>
      </c>
      <c r="B235" s="14" t="n">
        <v>4780140180</v>
      </c>
      <c r="C235" s="14" t="n"/>
      <c r="D235" s="15" t="inlineStr">
        <is>
          <t>https://www.matecat.com/revise2/2025-11-18_704046_en-GB_ca-ES_STA/en-GB-ca-ES/11822994-ac21141d6549#4780140180</t>
        </is>
      </c>
      <c r="E235" s="16" t="inlineStr">
        <is>
          <t>Content ID: vSdAi6ZOjy6FXP6QGDj1k|richTextBody | Context: vSdAi6ZOjy6FXP6QGDj1k|richTextBody</t>
        </is>
      </c>
      <c r="F235" s="16" t="inlineStr">
        <is>
          <t xml:space="preserve"> || sid_token, sid_refresh_token, sid_id_token, sid_session_token, sid_utid, __Secure-sid_csrf_token, mobile access token</t>
        </is>
      </c>
      <c r="G235" s="16" t="inlineStr">
        <is>
          <t xml:space="preserve">Cookies which provide an identifier for logged-in users and supports authenticated user state || </t>
        </is>
      </c>
      <c r="H235" s="16" t="inlineStr"/>
      <c r="I235" s="16" t="inlineStr"/>
      <c r="J235" s="16" t="inlineStr">
        <is>
          <t>No matches</t>
        </is>
      </c>
      <c r="K235" s="19" t="n"/>
      <c r="L235" s="19" t="n"/>
      <c r="M235" s="19" t="n"/>
      <c r="N235" s="16" t="n"/>
      <c r="O235" s="17" t="n"/>
      <c r="P235" s="16" t="n"/>
      <c r="Q235" s="16" t="n"/>
      <c r="R235" s="16" t="n"/>
      <c r="S235" s="16" t="n"/>
      <c r="T235" s="18" t="n"/>
    </row>
    <row r="236">
      <c r="A236" s="13" t="inlineStr">
        <is>
          <t>1014566783</t>
        </is>
      </c>
      <c r="B236" s="14" t="n">
        <v>4780140181</v>
      </c>
      <c r="C236" s="14" t="n"/>
      <c r="D236" s="15" t="inlineStr">
        <is>
          <t>https://www.matecat.com/revise2/2025-11-18_704046_en-GB_ca-ES_STA/en-GB-ca-ES/11822994-ac21141d6549#4780140181</t>
        </is>
      </c>
      <c r="E236" s="16" t="inlineStr">
        <is>
          <t>Content ID: vSdAi6ZOjy6FXP6QGDj1k|richTextBody | Context: vSdAi6ZOjy6FXP6QGDj1k|richTextBody</t>
        </is>
      </c>
      <c r="F236" s="16" t="inlineStr">
        <is>
          <t xml:space="preserve">sid_token, sid_refresh_token, sid_id_token, sid_session_token, sid_utid, __Secure-sid_csrf_token, mobile access token || </t>
        </is>
      </c>
      <c r="G236" s="16" t="inlineStr">
        <is>
          <t xml:space="preserve"> || Web / webview / mWeb, iOS app and Android app</t>
        </is>
      </c>
      <c r="H236" s="16" t="inlineStr">
        <is>
          <t>Cookies which provide an identifier for logged-in users and supports authenticated user state</t>
        </is>
      </c>
      <c r="I236" s="16" t="inlineStr">
        <is>
          <t>Galetes que proporcionen un identificador per a usuaris que han iniciat la sessió i admeten els usuaris autenticats.</t>
        </is>
      </c>
      <c r="J236" s="16" t="inlineStr">
        <is>
          <t>• provider → proveïdor</t>
        </is>
      </c>
      <c r="K236" s="16" t="inlineStr">
        <is>
          <t>Accuracy - Mistranslation</t>
        </is>
      </c>
      <c r="L236" s="16" t="inlineStr">
        <is>
          <t>Major</t>
        </is>
      </c>
      <c r="M236" s="16" t="inlineStr">
        <is>
          <t>The source 'supports authenticated user state' refers to maintaining a technical state, not admitting users. The translation changes the object from 'state' to 'users'.</t>
        </is>
      </c>
      <c r="N236" s="16" t="inlineStr">
        <is>
          <t>Galetes que proporcionen un identificador per a usuaris que han iniciat la sessió i permeten l'estat d'usuari autenticat.</t>
        </is>
      </c>
      <c r="O236" s="17" t="n"/>
      <c r="P236" s="16" t="n"/>
      <c r="Q236" s="16" t="n"/>
      <c r="R236" s="16" t="n"/>
      <c r="S236" s="16" t="n"/>
      <c r="T236" s="18" t="n"/>
    </row>
    <row r="237">
      <c r="A237" s="13" t="inlineStr">
        <is>
          <t>1014566783</t>
        </is>
      </c>
      <c r="B237" s="14" t="n">
        <v>4780140182</v>
      </c>
      <c r="C237" s="14" t="n"/>
      <c r="D237" s="15" t="inlineStr">
        <is>
          <t>https://www.matecat.com/revise2/2025-11-18_704046_en-GB_ca-ES_STA/en-GB-ca-ES/11822994-ac21141d6549#4780140182</t>
        </is>
      </c>
      <c r="E237" s="16" t="inlineStr">
        <is>
          <t>Content ID: vSdAi6ZOjy6FXP6QGDj1k|richTextBody | Context: vSdAi6ZOjy6FXP6QGDj1k|richTextBody</t>
        </is>
      </c>
      <c r="F237" s="16" t="inlineStr">
        <is>
          <t xml:space="preserve"> || Cookies which provide an identifier for logged-in users and supports authenticated user state</t>
        </is>
      </c>
      <c r="G237" s="16" t="inlineStr">
        <is>
          <t xml:space="preserve">Web / webview / mWeb, iOS app and Android app || </t>
        </is>
      </c>
      <c r="H237" s="16" t="inlineStr"/>
      <c r="I237" s="16" t="inlineStr"/>
      <c r="J237" s="16" t="inlineStr">
        <is>
          <t>No matches</t>
        </is>
      </c>
      <c r="K237" s="19" t="n"/>
      <c r="L237" s="19" t="n"/>
      <c r="M237" s="19" t="n"/>
      <c r="N237" s="16" t="n"/>
      <c r="O237" s="17" t="n"/>
      <c r="P237" s="16" t="n"/>
      <c r="Q237" s="16" t="n"/>
      <c r="R237" s="16" t="n"/>
      <c r="S237" s="16" t="n"/>
      <c r="T237" s="18" t="n"/>
    </row>
    <row r="238">
      <c r="A238" s="13" t="inlineStr">
        <is>
          <t>1014566783</t>
        </is>
      </c>
      <c r="B238" s="14" t="n">
        <v>4780140183</v>
      </c>
      <c r="C238" s="14" t="n"/>
      <c r="D238" s="15" t="inlineStr">
        <is>
          <t>https://www.matecat.com/revise2/2025-11-18_704046_en-GB_ca-ES_STA/en-GB-ca-ES/11822994-ac21141d6549#4780140183</t>
        </is>
      </c>
      <c r="E238" s="16" t="inlineStr">
        <is>
          <t>Content ID: vSdAi6ZOjy6FXP6QGDj1k|richTextBody | Context: vSdAi6ZOjy6FXP6QGDj1k|richTextBody</t>
        </is>
      </c>
      <c r="F238" s="16" t="inlineStr">
        <is>
          <t xml:space="preserve">Cookies which provide an identifier for logged-in users and supports authenticated user state || </t>
        </is>
      </c>
      <c r="G238" s="16" t="inlineStr">
        <is>
          <t xml:space="preserve"> || X-Gateway-Servedby</t>
        </is>
      </c>
      <c r="H238" s="16" t="inlineStr">
        <is>
          <t>Web / webview / mWeb, iOS app and Android app</t>
        </is>
      </c>
      <c r="I238" s="16" t="inlineStr">
        <is>
          <t>Web/webview/mWeb, aplicacions iOS i Android</t>
        </is>
      </c>
      <c r="J238" s="16" t="inlineStr">
        <is>
          <t>• App → aplicació</t>
        </is>
      </c>
      <c r="K238" s="19" t="n"/>
      <c r="L238" s="19" t="n"/>
      <c r="M238" s="19" t="n"/>
      <c r="N238" s="16" t="n"/>
      <c r="O238" s="17" t="n"/>
      <c r="P238" s="16" t="n"/>
      <c r="Q238" s="16" t="n"/>
      <c r="R238" s="16" t="n"/>
      <c r="S238" s="16" t="n"/>
      <c r="T238" s="18" t="n"/>
    </row>
    <row r="239">
      <c r="A239" s="13" t="inlineStr">
        <is>
          <t>1014566783</t>
        </is>
      </c>
      <c r="B239" s="14" t="n">
        <v>4780140184</v>
      </c>
      <c r="C239" s="14" t="n"/>
      <c r="D239" s="15" t="inlineStr">
        <is>
          <t>https://www.matecat.com/revise2/2025-11-18_704046_en-GB_ca-ES_STA/en-GB-ca-ES/11822994-ac21141d6549#4780140184</t>
        </is>
      </c>
      <c r="E239" s="16" t="inlineStr">
        <is>
          <t>Content ID: vSdAi6ZOjy6FXP6QGDj1k|richTextBody | Context: vSdAi6ZOjy6FXP6QGDj1k|richTextBody</t>
        </is>
      </c>
      <c r="F239" s="16" t="inlineStr">
        <is>
          <t xml:space="preserve"> || Web / webview / mWeb, iOS app and Android app</t>
        </is>
      </c>
      <c r="G239" s="16" t="inlineStr">
        <is>
          <t xml:space="preserve">X-Gateway-Servedby || </t>
        </is>
      </c>
      <c r="H239" s="16" t="inlineStr"/>
      <c r="I239" s="16" t="inlineStr"/>
      <c r="J239" s="16" t="inlineStr">
        <is>
          <t>No matches</t>
        </is>
      </c>
      <c r="K239" s="19" t="n"/>
      <c r="L239" s="19" t="n"/>
      <c r="M239" s="19" t="n"/>
      <c r="N239" s="16" t="n"/>
      <c r="O239" s="17" t="n"/>
      <c r="P239" s="16" t="n"/>
      <c r="Q239" s="16" t="n"/>
      <c r="R239" s="16" t="n"/>
      <c r="S239" s="16" t="n"/>
      <c r="T239" s="18" t="n"/>
    </row>
    <row r="240">
      <c r="A240" s="13" t="inlineStr">
        <is>
          <t>1014566783</t>
        </is>
      </c>
      <c r="B240" s="14" t="n">
        <v>4780140185</v>
      </c>
      <c r="C240" s="14" t="n"/>
      <c r="D240" s="15" t="inlineStr">
        <is>
          <t>https://www.matecat.com/revise2/2025-11-18_704046_en-GB_ca-ES_STA/en-GB-ca-ES/11822994-ac21141d6549#4780140185</t>
        </is>
      </c>
      <c r="E240" s="16" t="inlineStr">
        <is>
          <t>Content ID: vSdAi6ZOjy6FXP6QGDj1k|richTextBody | Context: vSdAi6ZOjy6FXP6QGDj1k|richTextBody</t>
        </is>
      </c>
      <c r="F240" s="16" t="inlineStr">
        <is>
          <t xml:space="preserve">Web / webview / mWeb, iOS app and Android app || </t>
        </is>
      </c>
      <c r="G240" s="16" t="inlineStr">
        <is>
          <t xml:space="preserve"> || Rate limitation</t>
        </is>
      </c>
      <c r="H240" s="16" t="inlineStr">
        <is>
          <t>X-Gateway-Servedby</t>
        </is>
      </c>
      <c r="I240" s="16" t="inlineStr">
        <is>
          <t>X-Gateway-Servedby</t>
        </is>
      </c>
      <c r="J240" s="16" t="inlineStr">
        <is>
          <t>No matches</t>
        </is>
      </c>
      <c r="K240" s="19" t="n"/>
      <c r="L240" s="19" t="n"/>
      <c r="M240" s="19" t="n"/>
      <c r="N240" s="16" t="n"/>
      <c r="O240" s="17" t="n"/>
      <c r="P240" s="16" t="n"/>
      <c r="Q240" s="16" t="n"/>
      <c r="R240" s="16" t="n"/>
      <c r="S240" s="16" t="n"/>
      <c r="T240" s="18" t="n"/>
    </row>
    <row r="241">
      <c r="A241" s="13" t="inlineStr">
        <is>
          <t>1014566783</t>
        </is>
      </c>
      <c r="B241" s="14" t="n">
        <v>4780140186</v>
      </c>
      <c r="C241" s="14" t="n"/>
      <c r="D241" s="15" t="inlineStr">
        <is>
          <t>https://www.matecat.com/revise2/2025-11-18_704046_en-GB_ca-ES_STA/en-GB-ca-ES/11822994-ac21141d6549#4780140186</t>
        </is>
      </c>
      <c r="E241" s="16" t="inlineStr">
        <is>
          <t>Content ID: vSdAi6ZOjy6FXP6QGDj1k|richTextBody | Context: vSdAi6ZOjy6FXP6QGDj1k|richTextBody</t>
        </is>
      </c>
      <c r="F241" s="16" t="inlineStr">
        <is>
          <t xml:space="preserve"> || X-Gateway-Servedby</t>
        </is>
      </c>
      <c r="G241" s="16" t="inlineStr">
        <is>
          <t xml:space="preserve">Rate limitation || </t>
        </is>
      </c>
      <c r="H241" s="16" t="inlineStr"/>
      <c r="I241" s="16" t="inlineStr"/>
      <c r="J241" s="16" t="inlineStr">
        <is>
          <t>No matches</t>
        </is>
      </c>
      <c r="K241" s="19" t="n"/>
      <c r="L241" s="19" t="n"/>
      <c r="M241" s="19" t="n"/>
      <c r="N241" s="16" t="n"/>
      <c r="O241" s="17" t="n"/>
      <c r="P241" s="16" t="n"/>
      <c r="Q241" s="16" t="n"/>
      <c r="R241" s="16" t="n"/>
      <c r="S241" s="16" t="n"/>
      <c r="T241" s="18" t="n"/>
    </row>
    <row r="242">
      <c r="A242" s="3" t="inlineStr">
        <is>
          <t>1014566783</t>
        </is>
      </c>
      <c r="B242" s="4" t="n">
        <v>4780140187</v>
      </c>
      <c r="C242" s="4" t="n"/>
      <c r="D242" s="5" t="inlineStr">
        <is>
          <t>https://www.matecat.com/revise2/2025-11-18_704046_en-GB_ca-ES_STA/en-GB-ca-ES/11822994-ac21141d6549#4780140187</t>
        </is>
      </c>
      <c r="E242" s="6" t="inlineStr">
        <is>
          <t>Content ID: vSdAi6ZOjy6FXP6QGDj1k|richTextBody | Context: vSdAi6ZOjy6FXP6QGDj1k|richTextBody</t>
        </is>
      </c>
      <c r="F242" s="6" t="inlineStr">
        <is>
          <t xml:space="preserve">X-Gateway-Servedby || </t>
        </is>
      </c>
      <c r="G242" s="6" t="inlineStr">
        <is>
          <t xml:space="preserve"> || Web / webview / mWeb</t>
        </is>
      </c>
      <c r="H242" s="6" t="inlineStr">
        <is>
          <t>Rate limitation</t>
        </is>
      </c>
      <c r="I242" s="6" t="inlineStr">
        <is>
          <t>Limitació de la velocitat.</t>
        </is>
      </c>
      <c r="J242" s="6" t="inlineStr">
        <is>
          <t>No matches</t>
        </is>
      </c>
      <c r="K242" s="6" t="inlineStr">
        <is>
          <t>Accuracy - Mistranslation</t>
        </is>
      </c>
      <c r="L242" s="6" t="inlineStr">
        <is>
          <t>Major</t>
        </is>
      </c>
      <c r="M242" s="6" t="inlineStr">
        <is>
          <t>Context (Gateway, Auth0) indicates technical 'rate limitation' (limiting the number of requests/frequency), not physical or connection speed ('velocitat'). Recommended: 'freqüència'.</t>
        </is>
      </c>
      <c r="N242" s="6" t="inlineStr">
        <is>
          <t>Limitació de la freqüència</t>
        </is>
      </c>
      <c r="O242" s="7" t="n"/>
      <c r="P242" s="6" t="n"/>
      <c r="Q242" s="6" t="n"/>
      <c r="R242" s="6" t="n"/>
      <c r="S242" s="6" t="n"/>
      <c r="T242" s="8" t="n"/>
    </row>
    <row r="243">
      <c r="A243" s="9" t="n"/>
      <c r="B243" s="10" t="n"/>
      <c r="C243" s="10" t="n"/>
      <c r="D243" s="10" t="n"/>
      <c r="E243" s="10" t="n"/>
      <c r="F243" s="10" t="n"/>
      <c r="G243" s="10" t="n"/>
      <c r="H243" s="10" t="n"/>
      <c r="I243" s="10" t="n"/>
      <c r="J243" s="10" t="n"/>
      <c r="K243" s="11" t="inlineStr">
        <is>
          <t>Locale Conventions - Punctuation</t>
        </is>
      </c>
      <c r="L243" s="11" t="inlineStr">
        <is>
          <t>Minor</t>
        </is>
      </c>
      <c r="M243" s="11" t="inlineStr">
        <is>
          <t>Punctuation added inconsistent with source and surrounding segments (headers/labels).</t>
        </is>
      </c>
      <c r="N243" s="10" t="n"/>
      <c r="O243" s="10" t="n"/>
      <c r="P243" s="11" t="n"/>
      <c r="Q243" s="11" t="n"/>
      <c r="R243" s="11" t="n"/>
      <c r="S243" s="11" t="n"/>
      <c r="T243" s="12" t="n"/>
    </row>
    <row r="244">
      <c r="A244" s="13" t="inlineStr">
        <is>
          <t>1014566783</t>
        </is>
      </c>
      <c r="B244" s="14" t="n">
        <v>4780140188</v>
      </c>
      <c r="C244" s="14" t="n"/>
      <c r="D244" s="15" t="inlineStr">
        <is>
          <t>https://www.matecat.com/revise2/2025-11-18_704046_en-GB_ca-ES_STA/en-GB-ca-ES/11822994-ac21141d6549#4780140188</t>
        </is>
      </c>
      <c r="E244" s="16" t="inlineStr">
        <is>
          <t>Content ID: vSdAi6ZOjy6FXP6QGDj1k|richTextBody | Context: vSdAi6ZOjy6FXP6QGDj1k|richTextBody</t>
        </is>
      </c>
      <c r="F244" s="16" t="inlineStr">
        <is>
          <t xml:space="preserve"> || Rate limitation</t>
        </is>
      </c>
      <c r="G244" s="16" t="inlineStr">
        <is>
          <t>Web / webview / mWeb || Third party essential cookies and tracking technologies</t>
        </is>
      </c>
      <c r="H244" s="16" t="inlineStr"/>
      <c r="I244" s="16" t="inlineStr"/>
      <c r="J244" s="16" t="inlineStr">
        <is>
          <t>No matches</t>
        </is>
      </c>
      <c r="K244" s="19" t="n"/>
      <c r="L244" s="19" t="n"/>
      <c r="M244" s="19" t="n"/>
      <c r="N244" s="16" t="n"/>
      <c r="O244" s="17" t="n"/>
      <c r="P244" s="16" t="n"/>
      <c r="Q244" s="16" t="n"/>
      <c r="R244" s="16" t="n"/>
      <c r="S244" s="16" t="n"/>
      <c r="T244" s="18" t="n"/>
    </row>
    <row r="245">
      <c r="A245" s="13" t="inlineStr">
        <is>
          <t>1014566783</t>
        </is>
      </c>
      <c r="B245" s="14" t="n">
        <v>4780140189</v>
      </c>
      <c r="C245" s="14" t="n"/>
      <c r="D245" s="15" t="inlineStr">
        <is>
          <t>https://www.matecat.com/revise2/2025-11-18_704046_en-GB_ca-ES_STA/en-GB-ca-ES/11822994-ac21141d6549#4780140189</t>
        </is>
      </c>
      <c r="E245" s="16" t="inlineStr">
        <is>
          <t>Content ID: vSdAi6ZOjy6FXP6QGDj1k|richTextBody | Context: vSdAi6ZOjy6FXP6QGDj1k|richTextBody</t>
        </is>
      </c>
      <c r="F245" s="16" t="inlineStr">
        <is>
          <t xml:space="preserve">Rate limitation || </t>
        </is>
      </c>
      <c r="G245" s="16" t="inlineStr">
        <is>
          <t xml:space="preserve">Third party essential cookies and tracking technologies || </t>
        </is>
      </c>
      <c r="H245" s="16" t="inlineStr">
        <is>
          <t>Web / webview / mWeb</t>
        </is>
      </c>
      <c r="I245" s="16" t="inlineStr">
        <is>
          <t>Web/WebView/mWeb</t>
        </is>
      </c>
      <c r="J245" s="16" t="inlineStr">
        <is>
          <t>No matches</t>
        </is>
      </c>
      <c r="K245" s="19" t="n"/>
      <c r="L245" s="19" t="n"/>
      <c r="M245" s="19" t="n"/>
      <c r="N245" s="16" t="n"/>
      <c r="O245" s="17" t="n"/>
      <c r="P245" s="16" t="n"/>
      <c r="Q245" s="16" t="n"/>
      <c r="R245" s="16" t="n"/>
      <c r="S245" s="16" t="n"/>
      <c r="T245" s="18" t="n"/>
    </row>
    <row r="246">
      <c r="A246" s="13" t="inlineStr">
        <is>
          <t>1014566783</t>
        </is>
      </c>
      <c r="B246" s="14" t="n">
        <v>4780140190</v>
      </c>
      <c r="C246" s="14" t="n"/>
      <c r="D246" s="15" t="inlineStr">
        <is>
          <t>https://www.matecat.com/revise2/2025-11-18_704046_en-GB_ca-ES_STA/en-GB-ca-ES/11822994-ac21141d6549#4780140190</t>
        </is>
      </c>
      <c r="E246" s="16" t="inlineStr">
        <is>
          <t>Content ID: vSdAi6ZOjy6FXP6QGDj1k|richTextBody | Context: vSdAi6ZOjy6FXP6QGDj1k|richTextBody</t>
        </is>
      </c>
      <c r="F246" s="16" t="inlineStr">
        <is>
          <t xml:space="preserve"> || Web / webview / mWeb</t>
        </is>
      </c>
      <c r="G246" s="16" t="inlineStr">
        <is>
          <t xml:space="preserve"> || Cookie or Similar Technology</t>
        </is>
      </c>
      <c r="H246" s="16" t="inlineStr">
        <is>
          <t>Third party essential cookies and tracking technologies</t>
        </is>
      </c>
      <c r="I246" s="16" t="inlineStr">
        <is>
          <t>Galetes bàsiques de tercers i tecnologies de seguiment</t>
        </is>
      </c>
      <c r="J246" s="16" t="inlineStr">
        <is>
          <t>No matches</t>
        </is>
      </c>
      <c r="K246" s="16" t="inlineStr">
        <is>
          <t>Accuracy - Mistranslation</t>
        </is>
      </c>
      <c r="L246" s="16" t="inlineStr">
        <is>
          <t>Minor</t>
        </is>
      </c>
      <c r="M246" s="16" t="inlineStr">
        <is>
          <t>'Essential' refers to necessity/compliance (essencials) in cookie contexts, whereas 'bàsiques' implies simplicity (basic). The distinction is relevant for user consent.</t>
        </is>
      </c>
      <c r="N246" s="16" t="inlineStr">
        <is>
          <t>Galetes essencials de tercers i tecnologies de seguiment</t>
        </is>
      </c>
      <c r="O246" s="17" t="n"/>
      <c r="P246" s="16" t="n"/>
      <c r="Q246" s="16" t="n"/>
      <c r="R246" s="16" t="n"/>
      <c r="S246" s="16" t="n"/>
      <c r="T246" s="18" t="n"/>
    </row>
    <row r="247">
      <c r="A247" s="13" t="inlineStr">
        <is>
          <t>1014566783</t>
        </is>
      </c>
      <c r="B247" s="14" t="n">
        <v>4780140191</v>
      </c>
      <c r="C247" s="14" t="n"/>
      <c r="D247" s="15" t="inlineStr">
        <is>
          <t>https://www.matecat.com/revise2/2025-11-18_704046_en-GB_ca-ES_STA/en-GB-ca-ES/11822994-ac21141d6549#4780140191</t>
        </is>
      </c>
      <c r="E247" s="16" t="inlineStr">
        <is>
          <t>Content ID: vSdAi6ZOjy6FXP6QGDj1k|richTextBody | Context: vSdAi6ZOjy6FXP6QGDj1k|richTextBody</t>
        </is>
      </c>
      <c r="F247" s="16" t="inlineStr">
        <is>
          <t>Web / webview / mWeb || Third party essential cookies and tracking technologies</t>
        </is>
      </c>
      <c r="G247" s="16" t="inlineStr">
        <is>
          <t xml:space="preserve">Cookie or Similar Technology || </t>
        </is>
      </c>
      <c r="H247" s="16" t="inlineStr"/>
      <c r="I247" s="16" t="inlineStr"/>
      <c r="J247" s="16" t="inlineStr">
        <is>
          <t>No matches</t>
        </is>
      </c>
      <c r="K247" s="19" t="n"/>
      <c r="L247" s="19" t="n"/>
      <c r="M247" s="19" t="n"/>
      <c r="N247" s="16" t="n"/>
      <c r="O247" s="17" t="n"/>
      <c r="P247" s="16" t="n"/>
      <c r="Q247" s="16" t="n"/>
      <c r="R247" s="16" t="n"/>
      <c r="S247" s="16" t="n"/>
      <c r="T247" s="18" t="n"/>
    </row>
    <row r="248">
      <c r="A248" s="13" t="inlineStr">
        <is>
          <t>1014566783</t>
        </is>
      </c>
      <c r="B248" s="14" t="n">
        <v>4780140192</v>
      </c>
      <c r="C248" s="14" t="n"/>
      <c r="D248" s="15" t="inlineStr">
        <is>
          <t>https://www.matecat.com/revise2/2025-11-18_704046_en-GB_ca-ES_STA/en-GB-ca-ES/11822994-ac21141d6549#4780140192</t>
        </is>
      </c>
      <c r="E248" s="16" t="inlineStr">
        <is>
          <t>Content ID: vSdAi6ZOjy6FXP6QGDj1k|richTextBody | Context: vSdAi6ZOjy6FXP6QGDj1k|richTextBody</t>
        </is>
      </c>
      <c r="F248" s="16" t="inlineStr">
        <is>
          <t xml:space="preserve">Third party essential cookies and tracking technologies || </t>
        </is>
      </c>
      <c r="G248" s="16" t="inlineStr">
        <is>
          <t xml:space="preserve"> || Description</t>
        </is>
      </c>
      <c r="H248" s="16" t="inlineStr">
        <is>
          <t>Cookie or Similar Technology</t>
        </is>
      </c>
      <c r="I248" s="16" t="inlineStr">
        <is>
          <t>Galeta o tecnologia similar</t>
        </is>
      </c>
      <c r="J248" s="16" t="inlineStr">
        <is>
          <t>No matches</t>
        </is>
      </c>
      <c r="K248" s="19" t="n"/>
      <c r="L248" s="19" t="n"/>
      <c r="M248" s="19" t="n"/>
      <c r="N248" s="16" t="n"/>
      <c r="O248" s="17" t="n"/>
      <c r="P248" s="16" t="n"/>
      <c r="Q248" s="16" t="n"/>
      <c r="R248" s="16" t="n"/>
      <c r="S248" s="16" t="n"/>
      <c r="T248" s="18" t="n"/>
    </row>
    <row r="249">
      <c r="A249" s="13" t="inlineStr">
        <is>
          <t>1014566783</t>
        </is>
      </c>
      <c r="B249" s="14" t="n">
        <v>4780140193</v>
      </c>
      <c r="C249" s="14" t="n"/>
      <c r="D249" s="15" t="inlineStr">
        <is>
          <t>https://www.matecat.com/revise2/2025-11-18_704046_en-GB_ca-ES_STA/en-GB-ca-ES/11822994-ac21141d6549#4780140193</t>
        </is>
      </c>
      <c r="E249" s="16" t="inlineStr">
        <is>
          <t>Content ID: vSdAi6ZOjy6FXP6QGDj1k|richTextBody | Context: vSdAi6ZOjy6FXP6QGDj1k|richTextBody</t>
        </is>
      </c>
      <c r="F249" s="16" t="inlineStr">
        <is>
          <t xml:space="preserve"> || Cookie or Similar Technology</t>
        </is>
      </c>
      <c r="G249" s="16" t="inlineStr">
        <is>
          <t xml:space="preserve">Description || </t>
        </is>
      </c>
      <c r="H249" s="16" t="inlineStr"/>
      <c r="I249" s="16" t="inlineStr"/>
      <c r="J249" s="16" t="inlineStr">
        <is>
          <t>No matches</t>
        </is>
      </c>
      <c r="K249" s="19" t="n"/>
      <c r="L249" s="19" t="n"/>
      <c r="M249" s="19" t="n"/>
      <c r="N249" s="16" t="n"/>
      <c r="O249" s="17" t="n"/>
      <c r="P249" s="16" t="n"/>
      <c r="Q249" s="16" t="n"/>
      <c r="R249" s="16" t="n"/>
      <c r="S249" s="16" t="n"/>
      <c r="T249" s="18" t="n"/>
    </row>
    <row r="250">
      <c r="A250" s="13" t="inlineStr">
        <is>
          <t>1014566783</t>
        </is>
      </c>
      <c r="B250" s="14" t="n">
        <v>4780140194</v>
      </c>
      <c r="C250" s="14" t="n"/>
      <c r="D250" s="15" t="inlineStr">
        <is>
          <t>https://www.matecat.com/revise2/2025-11-18_704046_en-GB_ca-ES_STA/en-GB-ca-ES/11822994-ac21141d6549#4780140194</t>
        </is>
      </c>
      <c r="E250" s="16" t="inlineStr">
        <is>
          <t>Content ID: vSdAi6ZOjy6FXP6QGDj1k|richTextBody | Context: vSdAi6ZOjy6FXP6QGDj1k|richTextBody</t>
        </is>
      </c>
      <c r="F250" s="16" t="inlineStr">
        <is>
          <t xml:space="preserve">Cookie or Similar Technology || </t>
        </is>
      </c>
      <c r="G250" s="16" t="inlineStr">
        <is>
          <t xml:space="preserve"> || Third Party Name</t>
        </is>
      </c>
      <c r="H250" s="16" t="inlineStr">
        <is>
          <t>Description</t>
        </is>
      </c>
      <c r="I250" s="16" t="inlineStr">
        <is>
          <t>Descripció</t>
        </is>
      </c>
      <c r="J250" s="16" t="inlineStr">
        <is>
          <t>No matches</t>
        </is>
      </c>
      <c r="K250" s="19" t="n"/>
      <c r="L250" s="19" t="n"/>
      <c r="M250" s="19" t="n"/>
      <c r="N250" s="16" t="n"/>
      <c r="O250" s="17" t="n"/>
      <c r="P250" s="16" t="n"/>
      <c r="Q250" s="16" t="n"/>
      <c r="R250" s="16" t="n"/>
      <c r="S250" s="16" t="n"/>
      <c r="T250" s="18" t="n"/>
    </row>
    <row r="251">
      <c r="A251" s="13" t="inlineStr">
        <is>
          <t>1014566783</t>
        </is>
      </c>
      <c r="B251" s="14" t="n">
        <v>4780140195</v>
      </c>
      <c r="C251" s="14" t="n"/>
      <c r="D251" s="15" t="inlineStr">
        <is>
          <t>https://www.matecat.com/revise2/2025-11-18_704046_en-GB_ca-ES_STA/en-GB-ca-ES/11822994-ac21141d6549#4780140195</t>
        </is>
      </c>
      <c r="E251" s="16" t="inlineStr">
        <is>
          <t>Content ID: vSdAi6ZOjy6FXP6QGDj1k|richTextBody | Context: vSdAi6ZOjy6FXP6QGDj1k|richTextBody</t>
        </is>
      </c>
      <c r="F251" s="16" t="inlineStr">
        <is>
          <t xml:space="preserve"> || Description</t>
        </is>
      </c>
      <c r="G251" s="16" t="inlineStr">
        <is>
          <t xml:space="preserve">Third Party Name || </t>
        </is>
      </c>
      <c r="H251" s="16" t="inlineStr"/>
      <c r="I251" s="16" t="inlineStr"/>
      <c r="J251" s="16" t="inlineStr">
        <is>
          <t>No matches</t>
        </is>
      </c>
      <c r="K251" s="19" t="n"/>
      <c r="L251" s="19" t="n"/>
      <c r="M251" s="19" t="n"/>
      <c r="N251" s="16" t="n"/>
      <c r="O251" s="17" t="n"/>
      <c r="P251" s="16" t="n"/>
      <c r="Q251" s="16" t="n"/>
      <c r="R251" s="16" t="n"/>
      <c r="S251" s="16" t="n"/>
      <c r="T251" s="18" t="n"/>
    </row>
    <row r="252">
      <c r="A252" s="13" t="inlineStr">
        <is>
          <t>1014566783</t>
        </is>
      </c>
      <c r="B252" s="14" t="n">
        <v>4780140196</v>
      </c>
      <c r="C252" s="14" t="n"/>
      <c r="D252" s="15" t="inlineStr">
        <is>
          <t>https://www.matecat.com/revise2/2025-11-18_704046_en-GB_ca-ES_STA/en-GB-ca-ES/11822994-ac21141d6549#4780140196</t>
        </is>
      </c>
      <c r="E252" s="16" t="inlineStr">
        <is>
          <t>Content ID: vSdAi6ZOjy6FXP6QGDj1k|richTextBody | Context: vSdAi6ZOjy6FXP6QGDj1k|richTextBody</t>
        </is>
      </c>
      <c r="F252" s="16" t="inlineStr">
        <is>
          <t xml:space="preserve">Description || </t>
        </is>
      </c>
      <c r="G252" s="16" t="inlineStr">
        <is>
          <t xml:space="preserve"> || Privacy Policy</t>
        </is>
      </c>
      <c r="H252" s="16" t="inlineStr">
        <is>
          <t>Third Party Name</t>
        </is>
      </c>
      <c r="I252" s="16" t="inlineStr">
        <is>
          <t>Nom del tercer</t>
        </is>
      </c>
      <c r="J252" s="16" t="inlineStr">
        <is>
          <t>No matches</t>
        </is>
      </c>
      <c r="K252" s="19" t="n"/>
      <c r="L252" s="19" t="n"/>
      <c r="M252" s="19" t="n"/>
      <c r="N252" s="16" t="n"/>
      <c r="O252" s="17" t="n"/>
      <c r="P252" s="16" t="n"/>
      <c r="Q252" s="16" t="n"/>
      <c r="R252" s="16" t="n"/>
      <c r="S252" s="16" t="n"/>
      <c r="T252" s="18" t="n"/>
    </row>
    <row r="253">
      <c r="A253" s="13" t="inlineStr">
        <is>
          <t>1014566783</t>
        </is>
      </c>
      <c r="B253" s="14" t="n">
        <v>4780140197</v>
      </c>
      <c r="C253" s="14" t="n"/>
      <c r="D253" s="15" t="inlineStr">
        <is>
          <t>https://www.matecat.com/revise2/2025-11-18_704046_en-GB_ca-ES_STA/en-GB-ca-ES/11822994-ac21141d6549#4780140197</t>
        </is>
      </c>
      <c r="E253" s="16" t="inlineStr">
        <is>
          <t>Content ID: vSdAi6ZOjy6FXP6QGDj1k|richTextBody | Context: vSdAi6ZOjy6FXP6QGDj1k|richTextBody</t>
        </is>
      </c>
      <c r="F253" s="16" t="inlineStr">
        <is>
          <t xml:space="preserve"> || Third Party Name</t>
        </is>
      </c>
      <c r="G253" s="16" t="inlineStr">
        <is>
          <t xml:space="preserve">Privacy Policy || </t>
        </is>
      </c>
      <c r="H253" s="16" t="inlineStr"/>
      <c r="I253" s="16" t="inlineStr"/>
      <c r="J253" s="16" t="inlineStr">
        <is>
          <t>No matches</t>
        </is>
      </c>
      <c r="K253" s="19" t="n"/>
      <c r="L253" s="19" t="n"/>
      <c r="M253" s="19" t="n"/>
      <c r="N253" s="16" t="n"/>
      <c r="O253" s="17" t="n"/>
      <c r="P253" s="16" t="n"/>
      <c r="Q253" s="16" t="n"/>
      <c r="R253" s="16" t="n"/>
      <c r="S253" s="16" t="n"/>
      <c r="T253" s="18" t="n"/>
    </row>
    <row r="254">
      <c r="A254" s="13" t="inlineStr">
        <is>
          <t>1014566783</t>
        </is>
      </c>
      <c r="B254" s="14" t="n">
        <v>4780140198</v>
      </c>
      <c r="C254" s="14" t="n"/>
      <c r="D254" s="15" t="inlineStr">
        <is>
          <t>https://www.matecat.com/revise2/2025-11-18_704046_en-GB_ca-ES_STA/en-GB-ca-ES/11822994-ac21141d6549#4780140198</t>
        </is>
      </c>
      <c r="E254" s="16" t="inlineStr">
        <is>
          <t>Content ID: vSdAi6ZOjy6FXP6QGDj1k|richTextBody | Context: vSdAi6ZOjy6FXP6QGDj1k|richTextBody</t>
        </is>
      </c>
      <c r="F254" s="16" t="inlineStr">
        <is>
          <t xml:space="preserve">Third Party Name || </t>
        </is>
      </c>
      <c r="G254" s="16" t="inlineStr">
        <is>
          <t xml:space="preserve"> || Platform</t>
        </is>
      </c>
      <c r="H254" s="16" t="inlineStr">
        <is>
          <t>Privacy Policy</t>
        </is>
      </c>
      <c r="I254" s="16" t="inlineStr">
        <is>
          <t>Política de privacitat</t>
        </is>
      </c>
      <c r="J254" s="16" t="inlineStr">
        <is>
          <t>• Privacy Policy → Política de privacitat</t>
        </is>
      </c>
      <c r="K254" s="19" t="n"/>
      <c r="L254" s="19" t="n"/>
      <c r="M254" s="19" t="n"/>
      <c r="N254" s="16" t="n"/>
      <c r="O254" s="17" t="n"/>
      <c r="P254" s="16" t="n"/>
      <c r="Q254" s="16" t="n"/>
      <c r="R254" s="16" t="n"/>
      <c r="S254" s="16" t="n"/>
      <c r="T254" s="18" t="n"/>
    </row>
    <row r="255">
      <c r="A255" s="13" t="inlineStr">
        <is>
          <t>1014566783</t>
        </is>
      </c>
      <c r="B255" s="14" t="n">
        <v>4780140199</v>
      </c>
      <c r="C255" s="14" t="n"/>
      <c r="D255" s="15" t="inlineStr">
        <is>
          <t>https://www.matecat.com/revise2/2025-11-18_704046_en-GB_ca-ES_STA/en-GB-ca-ES/11822994-ac21141d6549#4780140199</t>
        </is>
      </c>
      <c r="E255" s="16" t="inlineStr">
        <is>
          <t>Content ID: vSdAi6ZOjy6FXP6QGDj1k|richTextBody | Context: vSdAi6ZOjy6FXP6QGDj1k|richTextBody</t>
        </is>
      </c>
      <c r="F255" s="16" t="inlineStr">
        <is>
          <t xml:space="preserve"> || Privacy Policy</t>
        </is>
      </c>
      <c r="G255" s="16" t="inlineStr">
        <is>
          <t xml:space="preserve">Platform || </t>
        </is>
      </c>
      <c r="H255" s="16" t="inlineStr"/>
      <c r="I255" s="16" t="inlineStr"/>
      <c r="J255" s="16" t="inlineStr">
        <is>
          <t>No matches</t>
        </is>
      </c>
      <c r="K255" s="19" t="n"/>
      <c r="L255" s="19" t="n"/>
      <c r="M255" s="19" t="n"/>
      <c r="N255" s="16" t="n"/>
      <c r="O255" s="17" t="n"/>
      <c r="P255" s="16" t="n"/>
      <c r="Q255" s="16" t="n"/>
      <c r="R255" s="16" t="n"/>
      <c r="S255" s="16" t="n"/>
      <c r="T255" s="18" t="n"/>
    </row>
    <row r="256">
      <c r="A256" s="13" t="inlineStr">
        <is>
          <t>1014566783</t>
        </is>
      </c>
      <c r="B256" s="14" t="n">
        <v>4780140200</v>
      </c>
      <c r="C256" s="14" t="n"/>
      <c r="D256" s="15" t="inlineStr">
        <is>
          <t>https://www.matecat.com/revise2/2025-11-18_704046_en-GB_ca-ES_STA/en-GB-ca-ES/11822994-ac21141d6549#4780140200</t>
        </is>
      </c>
      <c r="E256" s="16" t="inlineStr">
        <is>
          <t>Content ID: vSdAi6ZOjy6FXP6QGDj1k|richTextBody | Context: vSdAi6ZOjy6FXP6QGDj1k|richTextBody</t>
        </is>
      </c>
      <c r="F256" s="16" t="inlineStr">
        <is>
          <t xml:space="preserve">Privacy Policy || </t>
        </is>
      </c>
      <c r="G256" s="16" t="inlineStr">
        <is>
          <t xml:space="preserve"> || Auth0</t>
        </is>
      </c>
      <c r="H256" s="16" t="inlineStr">
        <is>
          <t>Platform</t>
        </is>
      </c>
      <c r="I256" s="16" t="inlineStr">
        <is>
          <t>Plataforma</t>
        </is>
      </c>
      <c r="J256" s="16" t="inlineStr">
        <is>
          <t>No matches</t>
        </is>
      </c>
      <c r="K256" s="19" t="n"/>
      <c r="L256" s="19" t="n"/>
      <c r="M256" s="19" t="n"/>
      <c r="N256" s="16" t="n"/>
      <c r="O256" s="17" t="n"/>
      <c r="P256" s="16" t="n"/>
      <c r="Q256" s="16" t="n"/>
      <c r="R256" s="16" t="n"/>
      <c r="S256" s="16" t="n"/>
      <c r="T256" s="18" t="n"/>
    </row>
    <row r="257">
      <c r="A257" s="13" t="inlineStr">
        <is>
          <t>1014566783</t>
        </is>
      </c>
      <c r="B257" s="14" t="n">
        <v>4780140201</v>
      </c>
      <c r="C257" s="14" t="n"/>
      <c r="D257" s="15" t="inlineStr">
        <is>
          <t>https://www.matecat.com/revise2/2025-11-18_704046_en-GB_ca-ES_STA/en-GB-ca-ES/11822994-ac21141d6549#4780140201</t>
        </is>
      </c>
      <c r="E257" s="16" t="inlineStr">
        <is>
          <t>Content ID: vSdAi6ZOjy6FXP6QGDj1k|richTextBody | Context: vSdAi6ZOjy6FXP6QGDj1k|richTextBody</t>
        </is>
      </c>
      <c r="F257" s="16" t="inlineStr">
        <is>
          <t xml:space="preserve"> || Platform</t>
        </is>
      </c>
      <c r="G257" s="16" t="inlineStr">
        <is>
          <t xml:space="preserve">Auth0 || </t>
        </is>
      </c>
      <c r="H257" s="16" t="inlineStr"/>
      <c r="I257" s="16" t="inlineStr"/>
      <c r="J257" s="16" t="inlineStr">
        <is>
          <t>No matches</t>
        </is>
      </c>
      <c r="K257" s="19" t="n"/>
      <c r="L257" s="19" t="n"/>
      <c r="M257" s="19" t="n"/>
      <c r="N257" s="16" t="n"/>
      <c r="O257" s="17" t="n"/>
      <c r="P257" s="16" t="n"/>
      <c r="Q257" s="16" t="n"/>
      <c r="R257" s="16" t="n"/>
      <c r="S257" s="16" t="n"/>
      <c r="T257" s="18" t="n"/>
    </row>
    <row r="258">
      <c r="A258" s="13" t="inlineStr">
        <is>
          <t>1014566783</t>
        </is>
      </c>
      <c r="B258" s="14" t="n">
        <v>4780140202</v>
      </c>
      <c r="C258" s="14" t="n"/>
      <c r="D258" s="15" t="inlineStr">
        <is>
          <t>https://www.matecat.com/revise2/2025-11-18_704046_en-GB_ca-ES_STA/en-GB-ca-ES/11822994-ac21141d6549#4780140202</t>
        </is>
      </c>
      <c r="E258" s="16" t="inlineStr">
        <is>
          <t>Content ID: vSdAi6ZOjy6FXP6QGDj1k|richTextBody | Context: vSdAi6ZOjy6FXP6QGDj1k|richTextBody</t>
        </is>
      </c>
      <c r="F258" s="16" t="inlineStr">
        <is>
          <t xml:space="preserve">Platform || </t>
        </is>
      </c>
      <c r="G258" s="16" t="inlineStr">
        <is>
          <t xml:space="preserve"> || Authentication and traveller user profiles</t>
        </is>
      </c>
      <c r="H258" s="16" t="inlineStr">
        <is>
          <t>Auth0</t>
        </is>
      </c>
      <c r="I258" s="16" t="inlineStr">
        <is>
          <t>Auth0</t>
        </is>
      </c>
      <c r="J258" s="16" t="inlineStr">
        <is>
          <t>No matches</t>
        </is>
      </c>
      <c r="K258" s="19" t="n"/>
      <c r="L258" s="19" t="n"/>
      <c r="M258" s="19" t="n"/>
      <c r="N258" s="16" t="n"/>
      <c r="O258" s="17" t="n"/>
      <c r="P258" s="16" t="n"/>
      <c r="Q258" s="16" t="n"/>
      <c r="R258" s="16" t="n"/>
      <c r="S258" s="16" t="n"/>
      <c r="T258" s="18" t="n"/>
    </row>
    <row r="259">
      <c r="A259" s="13" t="inlineStr">
        <is>
          <t>1014566783</t>
        </is>
      </c>
      <c r="B259" s="14" t="n">
        <v>4780140203</v>
      </c>
      <c r="C259" s="14" t="n"/>
      <c r="D259" s="15" t="inlineStr">
        <is>
          <t>https://www.matecat.com/revise2/2025-11-18_704046_en-GB_ca-ES_STA/en-GB-ca-ES/11822994-ac21141d6549#4780140203</t>
        </is>
      </c>
      <c r="E259" s="16" t="inlineStr">
        <is>
          <t>Content ID: vSdAi6ZOjy6FXP6QGDj1k|richTextBody | Context: vSdAi6ZOjy6FXP6QGDj1k|richTextBody</t>
        </is>
      </c>
      <c r="F259" s="16" t="inlineStr">
        <is>
          <t xml:space="preserve"> || Auth0</t>
        </is>
      </c>
      <c r="G259" s="16" t="inlineStr">
        <is>
          <t xml:space="preserve">Authentication and traveller user profiles || </t>
        </is>
      </c>
      <c r="H259" s="16" t="inlineStr"/>
      <c r="I259" s="16" t="inlineStr"/>
      <c r="J259" s="16" t="inlineStr">
        <is>
          <t>No matches</t>
        </is>
      </c>
      <c r="K259" s="19" t="n"/>
      <c r="L259" s="19" t="n"/>
      <c r="M259" s="19" t="n"/>
      <c r="N259" s="16" t="n"/>
      <c r="O259" s="17" t="n"/>
      <c r="P259" s="16" t="n"/>
      <c r="Q259" s="16" t="n"/>
      <c r="R259" s="16" t="n"/>
      <c r="S259" s="16" t="n"/>
      <c r="T259" s="18" t="n"/>
    </row>
    <row r="260">
      <c r="A260" s="13" t="inlineStr">
        <is>
          <t>1014566783</t>
        </is>
      </c>
      <c r="B260" s="14" t="n">
        <v>4780140204</v>
      </c>
      <c r="C260" s="14" t="n"/>
      <c r="D260" s="15" t="inlineStr">
        <is>
          <t>https://www.matecat.com/revise2/2025-11-18_704046_en-GB_ca-ES_STA/en-GB-ca-ES/11822994-ac21141d6549#4780140204</t>
        </is>
      </c>
      <c r="E260" s="16" t="inlineStr">
        <is>
          <t>Content ID: vSdAi6ZOjy6FXP6QGDj1k|richTextBody | Context: vSdAi6ZOjy6FXP6QGDj1k|richTextBody</t>
        </is>
      </c>
      <c r="F260" s="16" t="inlineStr">
        <is>
          <t xml:space="preserve">Auth0 || </t>
        </is>
      </c>
      <c r="G260" s="16" t="inlineStr">
        <is>
          <t xml:space="preserve"> || Auth0</t>
        </is>
      </c>
      <c r="H260" s="16" t="inlineStr">
        <is>
          <t>Authentication and traveller user profiles</t>
        </is>
      </c>
      <c r="I260" s="16" t="inlineStr">
        <is>
          <t>Autenticació i perfils d'usuari dels viatgers.</t>
        </is>
      </c>
      <c r="J260" s="16" t="inlineStr">
        <is>
          <t>• traveller → viatger</t>
        </is>
      </c>
      <c r="K260" s="16" t="inlineStr">
        <is>
          <t>Locale Conventions - Punctuation</t>
        </is>
      </c>
      <c r="L260" s="16" t="inlineStr">
        <is>
          <t>Minor</t>
        </is>
      </c>
      <c r="M260" s="16" t="inlineStr">
        <is>
          <t>Source is a list item/heading without a full stop. Target added a full stop, which is inconsistent with the source and surrounding list items.</t>
        </is>
      </c>
      <c r="N260" s="16" t="inlineStr">
        <is>
          <t>Autenticació i perfils d'usuari dels viatgers</t>
        </is>
      </c>
      <c r="O260" s="17" t="n"/>
      <c r="P260" s="16" t="n"/>
      <c r="Q260" s="16" t="n"/>
      <c r="R260" s="16" t="n"/>
      <c r="S260" s="16" t="n"/>
      <c r="T260" s="18" t="n"/>
    </row>
    <row r="261">
      <c r="A261" s="13" t="inlineStr">
        <is>
          <t>1014566783</t>
        </is>
      </c>
      <c r="B261" s="14" t="n">
        <v>4780140205</v>
      </c>
      <c r="C261" s="14" t="n"/>
      <c r="D261" s="15" t="inlineStr">
        <is>
          <t>https://www.matecat.com/revise2/2025-11-18_704046_en-GB_ca-ES_STA/en-GB-ca-ES/11822994-ac21141d6549#4780140205</t>
        </is>
      </c>
      <c r="E261" s="16" t="inlineStr">
        <is>
          <t>Content ID: vSdAi6ZOjy6FXP6QGDj1k|richTextBody | Context: vSdAi6ZOjy6FXP6QGDj1k|richTextBody</t>
        </is>
      </c>
      <c r="F261" s="16" t="inlineStr">
        <is>
          <t xml:space="preserve"> || Authentication and traveller user profiles</t>
        </is>
      </c>
      <c r="G261" s="16" t="inlineStr">
        <is>
          <t xml:space="preserve">Auth0 || </t>
        </is>
      </c>
      <c r="H261" s="16" t="inlineStr"/>
      <c r="I261" s="16" t="inlineStr"/>
      <c r="J261" s="16" t="inlineStr">
        <is>
          <t>No matches</t>
        </is>
      </c>
      <c r="K261" s="19" t="n"/>
      <c r="L261" s="19" t="n"/>
      <c r="M261" s="19" t="n"/>
      <c r="N261" s="16" t="n"/>
      <c r="O261" s="17" t="n"/>
      <c r="P261" s="16" t="n"/>
      <c r="Q261" s="16" t="n"/>
      <c r="R261" s="16" t="n"/>
      <c r="S261" s="16" t="n"/>
      <c r="T261" s="18" t="n"/>
    </row>
    <row r="262">
      <c r="A262" s="13" t="inlineStr">
        <is>
          <t>1014566783</t>
        </is>
      </c>
      <c r="B262" s="14" t="n">
        <v>4780140206</v>
      </c>
      <c r="C262" s="14" t="n"/>
      <c r="D262" s="15" t="inlineStr">
        <is>
          <t>https://www.matecat.com/revise2/2025-11-18_704046_en-GB_ca-ES_STA/en-GB-ca-ES/11822994-ac21141d6549#4780140206</t>
        </is>
      </c>
      <c r="E262" s="16" t="inlineStr">
        <is>
          <t>Content ID: vSdAi6ZOjy6FXP6QGDj1k|richTextBody | Context: vSdAi6ZOjy6FXP6QGDj1k|richTextBody</t>
        </is>
      </c>
      <c r="F262" s="16" t="inlineStr">
        <is>
          <t xml:space="preserve">Authentication and traveller user profiles || </t>
        </is>
      </c>
      <c r="G262" s="16" t="inlineStr">
        <is>
          <t xml:space="preserve"> || &lt;g id="1"&gt;https://auth0.com/privacy&lt;/g&gt;</t>
        </is>
      </c>
      <c r="H262" s="16" t="inlineStr">
        <is>
          <t>Auth0</t>
        </is>
      </c>
      <c r="I262" s="16" t="inlineStr">
        <is>
          <t>Auth0</t>
        </is>
      </c>
      <c r="J262" s="16" t="inlineStr">
        <is>
          <t>No matches</t>
        </is>
      </c>
      <c r="K262" s="19" t="n"/>
      <c r="L262" s="19" t="n"/>
      <c r="M262" s="19" t="n"/>
      <c r="N262" s="16" t="n"/>
      <c r="O262" s="17" t="n"/>
      <c r="P262" s="16" t="n"/>
      <c r="Q262" s="16" t="n"/>
      <c r="R262" s="16" t="n"/>
      <c r="S262" s="16" t="n"/>
      <c r="T262" s="18" t="n"/>
    </row>
    <row r="263">
      <c r="A263" s="13" t="inlineStr">
        <is>
          <t>1014566783</t>
        </is>
      </c>
      <c r="B263" s="14" t="n">
        <v>4780140207</v>
      </c>
      <c r="C263" s="14" t="n"/>
      <c r="D263" s="15" t="inlineStr">
        <is>
          <t>https://www.matecat.com/revise2/2025-11-18_704046_en-GB_ca-ES_STA/en-GB-ca-ES/11822994-ac21141d6549#4780140207</t>
        </is>
      </c>
      <c r="E263" s="16" t="inlineStr">
        <is>
          <t>Content ID: vSdAi6ZOjy6FXP6QGDj1k|richTextBody | Context: vSdAi6ZOjy6FXP6QGDj1k|richTextBody</t>
        </is>
      </c>
      <c r="F263" s="16" t="inlineStr">
        <is>
          <t xml:space="preserve"> || Auth0</t>
        </is>
      </c>
      <c r="G263" s="16" t="inlineStr">
        <is>
          <t xml:space="preserve">&lt;g id="1"&gt;https://auth0.com/privacy&lt;/g&gt; || </t>
        </is>
      </c>
      <c r="H263" s="16" t="inlineStr"/>
      <c r="I263" s="16" t="inlineStr"/>
      <c r="J263" s="16" t="inlineStr">
        <is>
          <t>No matches</t>
        </is>
      </c>
      <c r="K263" s="19" t="n"/>
      <c r="L263" s="19" t="n"/>
      <c r="M263" s="19" t="n"/>
      <c r="N263" s="16" t="n"/>
      <c r="O263" s="17" t="n"/>
      <c r="P263" s="16" t="n"/>
      <c r="Q263" s="16" t="n"/>
      <c r="R263" s="16" t="n"/>
      <c r="S263" s="16" t="n"/>
      <c r="T263" s="18" t="n"/>
    </row>
    <row r="264">
      <c r="A264" s="13" t="inlineStr">
        <is>
          <t>1014566783</t>
        </is>
      </c>
      <c r="B264" s="14" t="n">
        <v>4780140208</v>
      </c>
      <c r="C264" s="14" t="n"/>
      <c r="D264" s="15" t="inlineStr">
        <is>
          <t>https://www.matecat.com/revise2/2025-11-18_704046_en-GB_ca-ES_STA/en-GB-ca-ES/11822994-ac21141d6549#4780140208</t>
        </is>
      </c>
      <c r="E264" s="16" t="inlineStr">
        <is>
          <t>Content ID: vSdAi6ZOjy6FXP6QGDj1k|richTextBody | Context: vSdAi6ZOjy6FXP6QGDj1k|richTextBody</t>
        </is>
      </c>
      <c r="F264" s="16" t="inlineStr">
        <is>
          <t xml:space="preserve">Auth0 || </t>
        </is>
      </c>
      <c r="G264" s="16" t="inlineStr">
        <is>
          <t xml:space="preserve"> || Web / webview / mWeb, iOS app and Android app</t>
        </is>
      </c>
      <c r="H264" s="16" t="inlineStr">
        <is>
          <t>&lt;g id="1"&gt;https://auth0.com/privacy&lt;/g&gt;</t>
        </is>
      </c>
      <c r="I264" s="16" t="inlineStr">
        <is>
          <t>&lt;g id="1"&gt;https://auth0.com/privacy&lt;/g&gt;</t>
        </is>
      </c>
      <c r="J264" s="16" t="inlineStr">
        <is>
          <t>No matches</t>
        </is>
      </c>
      <c r="K264" s="19" t="n"/>
      <c r="L264" s="19" t="n"/>
      <c r="M264" s="19" t="n"/>
      <c r="N264" s="16" t="n"/>
      <c r="O264" s="17" t="n"/>
      <c r="P264" s="16" t="n"/>
      <c r="Q264" s="16" t="n"/>
      <c r="R264" s="16" t="n"/>
      <c r="S264" s="16" t="n"/>
      <c r="T264" s="18" t="n"/>
    </row>
    <row r="265">
      <c r="A265" s="13" t="inlineStr">
        <is>
          <t>1014566783</t>
        </is>
      </c>
      <c r="B265" s="14" t="n">
        <v>4780140209</v>
      </c>
      <c r="C265" s="14" t="n"/>
      <c r="D265" s="15" t="inlineStr">
        <is>
          <t>https://www.matecat.com/revise2/2025-11-18_704046_en-GB_ca-ES_STA/en-GB-ca-ES/11822994-ac21141d6549#4780140209</t>
        </is>
      </c>
      <c r="E265" s="16" t="inlineStr">
        <is>
          <t>Content ID: vSdAi6ZOjy6FXP6QGDj1k|richTextBody | Context: vSdAi6ZOjy6FXP6QGDj1k|richTextBody</t>
        </is>
      </c>
      <c r="F265" s="16" t="inlineStr">
        <is>
          <t xml:space="preserve"> || &lt;g id="1"&gt;https://auth0.com/privacy&lt;/g&gt;</t>
        </is>
      </c>
      <c r="G265" s="16" t="inlineStr">
        <is>
          <t xml:space="preserve">Web / webview / mWeb, iOS app and Android app || </t>
        </is>
      </c>
      <c r="H265" s="16" t="inlineStr"/>
      <c r="I265" s="16" t="inlineStr"/>
      <c r="J265" s="16" t="inlineStr">
        <is>
          <t>No matches</t>
        </is>
      </c>
      <c r="K265" s="19" t="n"/>
      <c r="L265" s="19" t="n"/>
      <c r="M265" s="19" t="n"/>
      <c r="N265" s="16" t="n"/>
      <c r="O265" s="17" t="n"/>
      <c r="P265" s="16" t="n"/>
      <c r="Q265" s="16" t="n"/>
      <c r="R265" s="16" t="n"/>
      <c r="S265" s="16" t="n"/>
      <c r="T265" s="18" t="n"/>
    </row>
    <row r="266">
      <c r="A266" s="13" t="inlineStr">
        <is>
          <t>1014566783</t>
        </is>
      </c>
      <c r="B266" s="14" t="n">
        <v>4780140210</v>
      </c>
      <c r="C266" s="14" t="n"/>
      <c r="D266" s="15" t="inlineStr">
        <is>
          <t>https://www.matecat.com/revise2/2025-11-18_704046_en-GB_ca-ES_STA/en-GB-ca-ES/11822994-ac21141d6549#4780140210</t>
        </is>
      </c>
      <c r="E266" s="16" t="inlineStr">
        <is>
          <t>Content ID: vSdAi6ZOjy6FXP6QGDj1k|richTextBody | Context: vSdAi6ZOjy6FXP6QGDj1k|richTextBody</t>
        </is>
      </c>
      <c r="F266" s="16" t="inlineStr">
        <is>
          <t xml:space="preserve">&lt;g id="1"&gt;https://auth0.com/privacy&lt;/g&gt; || </t>
        </is>
      </c>
      <c r="G266" s="16" t="inlineStr">
        <is>
          <t xml:space="preserve"> || Branch.io</t>
        </is>
      </c>
      <c r="H266" s="16" t="inlineStr">
        <is>
          <t>Web / webview / mWeb, iOS app and Android app</t>
        </is>
      </c>
      <c r="I266" s="16" t="inlineStr">
        <is>
          <t>Web/webview/mWeb, aplicacions iOS i Android</t>
        </is>
      </c>
      <c r="J266" s="16" t="inlineStr">
        <is>
          <t>• App → aplicació</t>
        </is>
      </c>
      <c r="K266" s="19" t="n"/>
      <c r="L266" s="19" t="n"/>
      <c r="M266" s="19" t="n"/>
      <c r="N266" s="16" t="n"/>
      <c r="O266" s="17" t="n"/>
      <c r="P266" s="16" t="n"/>
      <c r="Q266" s="16" t="n"/>
      <c r="R266" s="16" t="n"/>
      <c r="S266" s="16" t="n"/>
      <c r="T266" s="18" t="n"/>
    </row>
    <row r="267">
      <c r="A267" s="13" t="inlineStr">
        <is>
          <t>1014566783</t>
        </is>
      </c>
      <c r="B267" s="14" t="n">
        <v>4780140211</v>
      </c>
      <c r="C267" s="14" t="n"/>
      <c r="D267" s="15" t="inlineStr">
        <is>
          <t>https://www.matecat.com/revise2/2025-11-18_704046_en-GB_ca-ES_STA/en-GB-ca-ES/11822994-ac21141d6549#4780140211</t>
        </is>
      </c>
      <c r="E267" s="16" t="inlineStr">
        <is>
          <t>Content ID: vSdAi6ZOjy6FXP6QGDj1k|richTextBody | Context: vSdAi6ZOjy6FXP6QGDj1k|richTextBody</t>
        </is>
      </c>
      <c r="F267" s="16" t="inlineStr">
        <is>
          <t xml:space="preserve"> || Web / webview / mWeb, iOS app and Android app</t>
        </is>
      </c>
      <c r="G267" s="16" t="inlineStr">
        <is>
          <t xml:space="preserve">Branch.io || </t>
        </is>
      </c>
      <c r="H267" s="16" t="inlineStr"/>
      <c r="I267" s="16" t="inlineStr"/>
      <c r="J267" s="16" t="inlineStr">
        <is>
          <t>No matches</t>
        </is>
      </c>
      <c r="K267" s="19" t="n"/>
      <c r="L267" s="19" t="n"/>
      <c r="M267" s="19" t="n"/>
      <c r="N267" s="16" t="n"/>
      <c r="O267" s="17" t="n"/>
      <c r="P267" s="16" t="n"/>
      <c r="Q267" s="16" t="n"/>
      <c r="R267" s="16" t="n"/>
      <c r="S267" s="16" t="n"/>
      <c r="T267" s="18" t="n"/>
    </row>
    <row r="268">
      <c r="A268" s="13" t="inlineStr">
        <is>
          <t>1014566783</t>
        </is>
      </c>
      <c r="B268" s="14" t="n">
        <v>4780140212</v>
      </c>
      <c r="C268" s="14" t="n"/>
      <c r="D268" s="15" t="inlineStr">
        <is>
          <t>https://www.matecat.com/revise2/2025-11-18_704046_en-GB_ca-ES_STA/en-GB-ca-ES/11822994-ac21141d6549#4780140212</t>
        </is>
      </c>
      <c r="E268" s="16" t="inlineStr">
        <is>
          <t>Content ID: vSdAi6ZOjy6FXP6QGDj1k|richTextBody | Context: vSdAi6ZOjy6FXP6QGDj1k|richTextBody</t>
        </is>
      </c>
      <c r="F268" s="16" t="inlineStr">
        <is>
          <t xml:space="preserve">Web / webview / mWeb, iOS app and Android app || </t>
        </is>
      </c>
      <c r="G268" s="16" t="inlineStr">
        <is>
          <t xml:space="preserve"> || Deeplinking into specific places in app</t>
        </is>
      </c>
      <c r="H268" s="16" t="inlineStr">
        <is>
          <t>Branch.io</t>
        </is>
      </c>
      <c r="I268" s="16" t="inlineStr">
        <is>
          <t>Branch.io</t>
        </is>
      </c>
      <c r="J268" s="16" t="inlineStr">
        <is>
          <t>No matches</t>
        </is>
      </c>
      <c r="K268" s="19" t="n"/>
      <c r="L268" s="19" t="n"/>
      <c r="M268" s="19" t="n"/>
      <c r="N268" s="16" t="n"/>
      <c r="O268" s="17" t="n"/>
      <c r="P268" s="16" t="n"/>
      <c r="Q268" s="16" t="n"/>
      <c r="R268" s="16" t="n"/>
      <c r="S268" s="16" t="n"/>
      <c r="T268" s="18" t="n"/>
    </row>
    <row r="269">
      <c r="A269" s="13" t="inlineStr">
        <is>
          <t>1014566783</t>
        </is>
      </c>
      <c r="B269" s="14" t="n">
        <v>4780140213</v>
      </c>
      <c r="C269" s="14" t="n"/>
      <c r="D269" s="15" t="inlineStr">
        <is>
          <t>https://www.matecat.com/revise2/2025-11-18_704046_en-GB_ca-ES_STA/en-GB-ca-ES/11822994-ac21141d6549#4780140213</t>
        </is>
      </c>
      <c r="E269" s="16" t="inlineStr">
        <is>
          <t>Content ID: vSdAi6ZOjy6FXP6QGDj1k|richTextBody | Context: vSdAi6ZOjy6FXP6QGDj1k|richTextBody</t>
        </is>
      </c>
      <c r="F269" s="16" t="inlineStr">
        <is>
          <t xml:space="preserve"> || Branch.io</t>
        </is>
      </c>
      <c r="G269" s="16" t="inlineStr">
        <is>
          <t xml:space="preserve">Deeplinking into specific places in app || </t>
        </is>
      </c>
      <c r="H269" s="16" t="inlineStr"/>
      <c r="I269" s="16" t="inlineStr"/>
      <c r="J269" s="16" t="inlineStr">
        <is>
          <t>No matches</t>
        </is>
      </c>
      <c r="K269" s="19" t="n"/>
      <c r="L269" s="19" t="n"/>
      <c r="M269" s="19" t="n"/>
      <c r="N269" s="16" t="n"/>
      <c r="O269" s="17" t="n"/>
      <c r="P269" s="16" t="n"/>
      <c r="Q269" s="16" t="n"/>
      <c r="R269" s="16" t="n"/>
      <c r="S269" s="16" t="n"/>
      <c r="T269" s="18" t="n"/>
    </row>
    <row r="270">
      <c r="A270" s="13" t="inlineStr">
        <is>
          <t>1014566783</t>
        </is>
      </c>
      <c r="B270" s="14" t="n">
        <v>4780140214</v>
      </c>
      <c r="C270" s="14" t="n"/>
      <c r="D270" s="15" t="inlineStr">
        <is>
          <t>https://www.matecat.com/revise2/2025-11-18_704046_en-GB_ca-ES_STA/en-GB-ca-ES/11822994-ac21141d6549#4780140214</t>
        </is>
      </c>
      <c r="E270" s="16" t="inlineStr">
        <is>
          <t>Content ID: vSdAi6ZOjy6FXP6QGDj1k|richTextBody | Context: vSdAi6ZOjy6FXP6QGDj1k|richTextBody</t>
        </is>
      </c>
      <c r="F270" s="16" t="inlineStr">
        <is>
          <t xml:space="preserve">Branch.io || </t>
        </is>
      </c>
      <c r="G270" s="16" t="inlineStr">
        <is>
          <t xml:space="preserve"> || Branch</t>
        </is>
      </c>
      <c r="H270" s="16" t="inlineStr">
        <is>
          <t>Deeplinking into specific places in app</t>
        </is>
      </c>
      <c r="I270" s="16" t="inlineStr">
        <is>
          <t>Enllaç directe a llocs específics de l'aplicació.</t>
        </is>
      </c>
      <c r="J270" s="16" t="inlineStr">
        <is>
          <t>• App → aplicació</t>
        </is>
      </c>
      <c r="K270" s="16" t="inlineStr">
        <is>
          <t>Locale Conventions - Punctuation</t>
        </is>
      </c>
      <c r="L270" s="16" t="inlineStr">
        <is>
          <t>Minor</t>
        </is>
      </c>
      <c r="M270" s="16" t="inlineStr">
        <is>
          <t>Source is a list item/heading without a full stop. Target added a full stop, which is inconsistent with the source and surrounding list items.</t>
        </is>
      </c>
      <c r="N270" s="16" t="inlineStr">
        <is>
          <t>Enllaç directe a llocs específics de l'aplicació</t>
        </is>
      </c>
      <c r="O270" s="17" t="n"/>
      <c r="P270" s="16" t="n"/>
      <c r="Q270" s="16" t="n"/>
      <c r="R270" s="16" t="n"/>
      <c r="S270" s="16" t="n"/>
      <c r="T270" s="18" t="n"/>
    </row>
    <row r="271">
      <c r="A271" s="13" t="inlineStr">
        <is>
          <t>1014566783</t>
        </is>
      </c>
      <c r="B271" s="14" t="n">
        <v>4780140215</v>
      </c>
      <c r="C271" s="14" t="n"/>
      <c r="D271" s="15" t="inlineStr">
        <is>
          <t>https://www.matecat.com/revise2/2025-11-18_704046_en-GB_ca-ES_STA/en-GB-ca-ES/11822994-ac21141d6549#4780140215</t>
        </is>
      </c>
      <c r="E271" s="16" t="inlineStr">
        <is>
          <t>Content ID: vSdAi6ZOjy6FXP6QGDj1k|richTextBody | Context: vSdAi6ZOjy6FXP6QGDj1k|richTextBody</t>
        </is>
      </c>
      <c r="F271" s="16" t="inlineStr">
        <is>
          <t xml:space="preserve"> || Deeplinking into specific places in app</t>
        </is>
      </c>
      <c r="G271" s="16" t="inlineStr">
        <is>
          <t xml:space="preserve">Branch || </t>
        </is>
      </c>
      <c r="H271" s="16" t="inlineStr"/>
      <c r="I271" s="16" t="inlineStr"/>
      <c r="J271" s="16" t="inlineStr">
        <is>
          <t>No matches</t>
        </is>
      </c>
      <c r="K271" s="19" t="n"/>
      <c r="L271" s="19" t="n"/>
      <c r="M271" s="19" t="n"/>
      <c r="N271" s="16" t="n"/>
      <c r="O271" s="17" t="n"/>
      <c r="P271" s="16" t="n"/>
      <c r="Q271" s="16" t="n"/>
      <c r="R271" s="16" t="n"/>
      <c r="S271" s="16" t="n"/>
      <c r="T271" s="18" t="n"/>
    </row>
    <row r="272">
      <c r="A272" s="13" t="inlineStr">
        <is>
          <t>1014566783</t>
        </is>
      </c>
      <c r="B272" s="14" t="n">
        <v>4780140216</v>
      </c>
      <c r="C272" s="14" t="n"/>
      <c r="D272" s="15" t="inlineStr">
        <is>
          <t>https://www.matecat.com/revise2/2025-11-18_704046_en-GB_ca-ES_STA/en-GB-ca-ES/11822994-ac21141d6549#4780140216</t>
        </is>
      </c>
      <c r="E272" s="16" t="inlineStr">
        <is>
          <t>Content ID: vSdAi6ZOjy6FXP6QGDj1k|richTextBody | Context: vSdAi6ZOjy6FXP6QGDj1k|richTextBody</t>
        </is>
      </c>
      <c r="F272" s="16" t="inlineStr">
        <is>
          <t xml:space="preserve">Deeplinking into specific places in app || </t>
        </is>
      </c>
      <c r="G272" s="16" t="inlineStr">
        <is>
          <t xml:space="preserve"> || &lt;g id="1"&gt;https://branch.io/policies/#privacy&lt;/g&gt;</t>
        </is>
      </c>
      <c r="H272" s="16" t="inlineStr">
        <is>
          <t>Branch</t>
        </is>
      </c>
      <c r="I272" s="16" t="inlineStr">
        <is>
          <t>Branch</t>
        </is>
      </c>
      <c r="J272" s="16" t="inlineStr">
        <is>
          <t>No matches</t>
        </is>
      </c>
      <c r="K272" s="19" t="n"/>
      <c r="L272" s="19" t="n"/>
      <c r="M272" s="19" t="n"/>
      <c r="N272" s="16" t="n"/>
      <c r="O272" s="17" t="n"/>
      <c r="P272" s="16" t="n"/>
      <c r="Q272" s="16" t="n"/>
      <c r="R272" s="16" t="n"/>
      <c r="S272" s="16" t="n"/>
      <c r="T272" s="18" t="n"/>
    </row>
    <row r="273">
      <c r="A273" s="13" t="inlineStr">
        <is>
          <t>1014566783</t>
        </is>
      </c>
      <c r="B273" s="14" t="n">
        <v>4780140217</v>
      </c>
      <c r="C273" s="14" t="n"/>
      <c r="D273" s="15" t="inlineStr">
        <is>
          <t>https://www.matecat.com/revise2/2025-11-18_704046_en-GB_ca-ES_STA/en-GB-ca-ES/11822994-ac21141d6549#4780140217</t>
        </is>
      </c>
      <c r="E273" s="16" t="inlineStr">
        <is>
          <t>Content ID: vSdAi6ZOjy6FXP6QGDj1k|richTextBody | Context: vSdAi6ZOjy6FXP6QGDj1k|richTextBody</t>
        </is>
      </c>
      <c r="F273" s="16" t="inlineStr">
        <is>
          <t xml:space="preserve"> || Branch</t>
        </is>
      </c>
      <c r="G273" s="16" t="inlineStr">
        <is>
          <t xml:space="preserve">&lt;g id="1"&gt;https://branch.io/policies/#privacy&lt;/g&gt; || </t>
        </is>
      </c>
      <c r="H273" s="16" t="inlineStr"/>
      <c r="I273" s="16" t="inlineStr"/>
      <c r="J273" s="16" t="inlineStr">
        <is>
          <t>No matches</t>
        </is>
      </c>
      <c r="K273" s="19" t="n"/>
      <c r="L273" s="19" t="n"/>
      <c r="M273" s="19" t="n"/>
      <c r="N273" s="16" t="n"/>
      <c r="O273" s="17" t="n"/>
      <c r="P273" s="16" t="n"/>
      <c r="Q273" s="16" t="n"/>
      <c r="R273" s="16" t="n"/>
      <c r="S273" s="16" t="n"/>
      <c r="T273" s="18" t="n"/>
    </row>
    <row r="274">
      <c r="A274" s="13" t="inlineStr">
        <is>
          <t>1014566783</t>
        </is>
      </c>
      <c r="B274" s="14" t="n">
        <v>4780140218</v>
      </c>
      <c r="C274" s="14" t="n"/>
      <c r="D274" s="15" t="inlineStr">
        <is>
          <t>https://www.matecat.com/revise2/2025-11-18_704046_en-GB_ca-ES_STA/en-GB-ca-ES/11822994-ac21141d6549#4780140218</t>
        </is>
      </c>
      <c r="E274" s="16" t="inlineStr">
        <is>
          <t>Content ID: vSdAi6ZOjy6FXP6QGDj1k|richTextBody | Context: vSdAi6ZOjy6FXP6QGDj1k|richTextBody</t>
        </is>
      </c>
      <c r="F274" s="16" t="inlineStr">
        <is>
          <t xml:space="preserve">Branch || </t>
        </is>
      </c>
      <c r="G274" s="16" t="inlineStr">
        <is>
          <t xml:space="preserve"> || Web / webview / mWeb, iOS app and Android app</t>
        </is>
      </c>
      <c r="H274" s="16" t="inlineStr">
        <is>
          <t>&lt;g id="1"&gt;https://branch.io/policies/#privacy&lt;/g&gt;</t>
        </is>
      </c>
      <c r="I274" s="16" t="inlineStr">
        <is>
          <t>&lt;g id="1"&gt;https://branch.io/policies/#privacy&lt;/g&gt;</t>
        </is>
      </c>
      <c r="J274" s="16" t="inlineStr">
        <is>
          <t>No matches</t>
        </is>
      </c>
      <c r="K274" s="19" t="n"/>
      <c r="L274" s="19" t="n"/>
      <c r="M274" s="19" t="n"/>
      <c r="N274" s="16" t="n"/>
      <c r="O274" s="17" t="n"/>
      <c r="P274" s="16" t="n"/>
      <c r="Q274" s="16" t="n"/>
      <c r="R274" s="16" t="n"/>
      <c r="S274" s="16" t="n"/>
      <c r="T274" s="18" t="n"/>
    </row>
    <row r="275">
      <c r="A275" s="13" t="inlineStr">
        <is>
          <t>1014566783</t>
        </is>
      </c>
      <c r="B275" s="14" t="n">
        <v>4780140219</v>
      </c>
      <c r="C275" s="14" t="n"/>
      <c r="D275" s="15" t="inlineStr">
        <is>
          <t>https://www.matecat.com/revise2/2025-11-18_704046_en-GB_ca-ES_STA/en-GB-ca-ES/11822994-ac21141d6549#4780140219</t>
        </is>
      </c>
      <c r="E275" s="16" t="inlineStr">
        <is>
          <t>Content ID: vSdAi6ZOjy6FXP6QGDj1k|richTextBody | Context: vSdAi6ZOjy6FXP6QGDj1k|richTextBody</t>
        </is>
      </c>
      <c r="F275" s="16" t="inlineStr">
        <is>
          <t xml:space="preserve"> || &lt;g id="1"&gt;https://branch.io/policies/#privacy&lt;/g&gt;</t>
        </is>
      </c>
      <c r="G275" s="16" t="inlineStr">
        <is>
          <t xml:space="preserve">Web / webview / mWeb, iOS app and Android app || </t>
        </is>
      </c>
      <c r="H275" s="16" t="inlineStr"/>
      <c r="I275" s="16" t="inlineStr"/>
      <c r="J275" s="16" t="inlineStr">
        <is>
          <t>No matches</t>
        </is>
      </c>
      <c r="K275" s="19" t="n"/>
      <c r="L275" s="19" t="n"/>
      <c r="M275" s="19" t="n"/>
      <c r="N275" s="16" t="n"/>
      <c r="O275" s="17" t="n"/>
      <c r="P275" s="16" t="n"/>
      <c r="Q275" s="16" t="n"/>
      <c r="R275" s="16" t="n"/>
      <c r="S275" s="16" t="n"/>
      <c r="T275" s="18" t="n"/>
    </row>
    <row r="276">
      <c r="A276" s="13" t="inlineStr">
        <is>
          <t>1014566783</t>
        </is>
      </c>
      <c r="B276" s="14" t="n">
        <v>4780140220</v>
      </c>
      <c r="C276" s="14" t="n"/>
      <c r="D276" s="15" t="inlineStr">
        <is>
          <t>https://www.matecat.com/revise2/2025-11-18_704046_en-GB_ca-ES_STA/en-GB-ca-ES/11822994-ac21141d6549#4780140220</t>
        </is>
      </c>
      <c r="E276" s="16" t="inlineStr">
        <is>
          <t>Content ID: vSdAi6ZOjy6FXP6QGDj1k|richTextBody | Context: vSdAi6ZOjy6FXP6QGDj1k|richTextBody</t>
        </is>
      </c>
      <c r="F276" s="16" t="inlineStr">
        <is>
          <t xml:space="preserve">&lt;g id="1"&gt;https://branch.io/policies/#privacy&lt;/g&gt; || </t>
        </is>
      </c>
      <c r="G276" s="16" t="inlineStr">
        <is>
          <t xml:space="preserve"> || Braze SDK</t>
        </is>
      </c>
      <c r="H276" s="16" t="inlineStr">
        <is>
          <t>Web / webview / mWeb, iOS app and Android app</t>
        </is>
      </c>
      <c r="I276" s="16" t="inlineStr">
        <is>
          <t>Web/webview/mWeb, aplicacions iOS i Android</t>
        </is>
      </c>
      <c r="J276" s="16" t="inlineStr">
        <is>
          <t>• App → aplicació</t>
        </is>
      </c>
      <c r="K276" s="19" t="n"/>
      <c r="L276" s="19" t="n"/>
      <c r="M276" s="19" t="n"/>
      <c r="N276" s="16" t="n"/>
      <c r="O276" s="17" t="n"/>
      <c r="P276" s="16" t="n"/>
      <c r="Q276" s="16" t="n"/>
      <c r="R276" s="16" t="n"/>
      <c r="S276" s="16" t="n"/>
      <c r="T276" s="18" t="n"/>
    </row>
    <row r="277">
      <c r="A277" s="13" t="inlineStr">
        <is>
          <t>1014566783</t>
        </is>
      </c>
      <c r="B277" s="14" t="n">
        <v>4780140221</v>
      </c>
      <c r="C277" s="14" t="n"/>
      <c r="D277" s="15" t="inlineStr">
        <is>
          <t>https://www.matecat.com/revise2/2025-11-18_704046_en-GB_ca-ES_STA/en-GB-ca-ES/11822994-ac21141d6549#4780140221</t>
        </is>
      </c>
      <c r="E277" s="16" t="inlineStr">
        <is>
          <t>Content ID: vSdAi6ZOjy6FXP6QGDj1k|richTextBody | Context: vSdAi6ZOjy6FXP6QGDj1k|richTextBody</t>
        </is>
      </c>
      <c r="F277" s="16" t="inlineStr">
        <is>
          <t xml:space="preserve"> || Web / webview / mWeb, iOS app and Android app</t>
        </is>
      </c>
      <c r="G277" s="16" t="inlineStr">
        <is>
          <t xml:space="preserve">Braze SDK || </t>
        </is>
      </c>
      <c r="H277" s="16" t="inlineStr"/>
      <c r="I277" s="16" t="inlineStr"/>
      <c r="J277" s="16" t="inlineStr">
        <is>
          <t>No matches</t>
        </is>
      </c>
      <c r="K277" s="19" t="n"/>
      <c r="L277" s="19" t="n"/>
      <c r="M277" s="19" t="n"/>
      <c r="N277" s="16" t="n"/>
      <c r="O277" s="17" t="n"/>
      <c r="P277" s="16" t="n"/>
      <c r="Q277" s="16" t="n"/>
      <c r="R277" s="16" t="n"/>
      <c r="S277" s="16" t="n"/>
      <c r="T277" s="18" t="n"/>
    </row>
    <row r="278">
      <c r="A278" s="13" t="inlineStr">
        <is>
          <t>1014566783</t>
        </is>
      </c>
      <c r="B278" s="14" t="n">
        <v>4780140222</v>
      </c>
      <c r="C278" s="14" t="n"/>
      <c r="D278" s="15" t="inlineStr">
        <is>
          <t>https://www.matecat.com/revise2/2025-11-18_704046_en-GB_ca-ES_STA/en-GB-ca-ES/11822994-ac21141d6549#4780140222</t>
        </is>
      </c>
      <c r="E278" s="16" t="inlineStr">
        <is>
          <t>Content ID: vSdAi6ZOjy6FXP6QGDj1k|richTextBody | Context: vSdAi6ZOjy6FXP6QGDj1k|richTextBody</t>
        </is>
      </c>
      <c r="F278" s="16" t="inlineStr">
        <is>
          <t xml:space="preserve">Web / webview / mWeb, iOS app and Android app || </t>
        </is>
      </c>
      <c r="G278" s="16" t="inlineStr">
        <is>
          <t xml:space="preserve"> || Delivery of multi-channel (push, email, in app) messaging</t>
        </is>
      </c>
      <c r="H278" s="16" t="inlineStr">
        <is>
          <t>Braze SDK</t>
        </is>
      </c>
      <c r="I278" s="16" t="inlineStr">
        <is>
          <t>Braze SDK</t>
        </is>
      </c>
      <c r="J278" s="16" t="inlineStr">
        <is>
          <t>No matches</t>
        </is>
      </c>
      <c r="K278" s="19" t="n"/>
      <c r="L278" s="19" t="n"/>
      <c r="M278" s="19" t="n"/>
      <c r="N278" s="16" t="n"/>
      <c r="O278" s="17" t="n"/>
      <c r="P278" s="16" t="n"/>
      <c r="Q278" s="16" t="n"/>
      <c r="R278" s="16" t="n"/>
      <c r="S278" s="16" t="n"/>
      <c r="T278" s="18" t="n"/>
    </row>
    <row r="279">
      <c r="A279" s="13" t="inlineStr">
        <is>
          <t>1014566783</t>
        </is>
      </c>
      <c r="B279" s="14" t="n">
        <v>4780140223</v>
      </c>
      <c r="C279" s="14" t="n"/>
      <c r="D279" s="15" t="inlineStr">
        <is>
          <t>https://www.matecat.com/revise2/2025-11-18_704046_en-GB_ca-ES_STA/en-GB-ca-ES/11822994-ac21141d6549#4780140223</t>
        </is>
      </c>
      <c r="E279" s="16" t="inlineStr">
        <is>
          <t>Content ID: vSdAi6ZOjy6FXP6QGDj1k|richTextBody | Context: vSdAi6ZOjy6FXP6QGDj1k|richTextBody</t>
        </is>
      </c>
      <c r="F279" s="16" t="inlineStr">
        <is>
          <t xml:space="preserve"> || Braze SDK</t>
        </is>
      </c>
      <c r="G279" s="16" t="inlineStr">
        <is>
          <t xml:space="preserve">Delivery of multi-channel (push, email, in app) messaging || </t>
        </is>
      </c>
      <c r="H279" s="16" t="inlineStr"/>
      <c r="I279" s="16" t="inlineStr"/>
      <c r="J279" s="16" t="inlineStr">
        <is>
          <t>No matches</t>
        </is>
      </c>
      <c r="K279" s="19" t="n"/>
      <c r="L279" s="19" t="n"/>
      <c r="M279" s="19" t="n"/>
      <c r="N279" s="16" t="n"/>
      <c r="O279" s="17" t="n"/>
      <c r="P279" s="16" t="n"/>
      <c r="Q279" s="16" t="n"/>
      <c r="R279" s="16" t="n"/>
      <c r="S279" s="16" t="n"/>
      <c r="T279" s="18" t="n"/>
    </row>
    <row r="280">
      <c r="A280" s="13" t="inlineStr">
        <is>
          <t>1014566783</t>
        </is>
      </c>
      <c r="B280" s="14" t="n">
        <v>4780140224</v>
      </c>
      <c r="C280" s="14" t="n"/>
      <c r="D280" s="15" t="inlineStr">
        <is>
          <t>https://www.matecat.com/revise2/2025-11-18_704046_en-GB_ca-ES_STA/en-GB-ca-ES/11822994-ac21141d6549#4780140224</t>
        </is>
      </c>
      <c r="E280" s="16" t="inlineStr">
        <is>
          <t>Content ID: vSdAi6ZOjy6FXP6QGDj1k|richTextBody | Context: vSdAi6ZOjy6FXP6QGDj1k|richTextBody</t>
        </is>
      </c>
      <c r="F280" s="16" t="inlineStr">
        <is>
          <t xml:space="preserve">Braze SDK || </t>
        </is>
      </c>
      <c r="G280" s="16" t="inlineStr">
        <is>
          <t xml:space="preserve"> || Braze</t>
        </is>
      </c>
      <c r="H280" s="16" t="inlineStr">
        <is>
          <t>Delivery of multi-channel (push, email, in app) messaging</t>
        </is>
      </c>
      <c r="I280" s="16" t="inlineStr">
        <is>
          <t>Enviament de missatges multicanal (notificacions automàtiques, correu electrònic, a l'aplicació).</t>
        </is>
      </c>
      <c r="J280" s="16" t="inlineStr">
        <is>
          <t>• App → aplicació
• email → adreça electrònica</t>
        </is>
      </c>
      <c r="K280" s="19" t="n"/>
      <c r="L280" s="19" t="n"/>
      <c r="M280" s="19" t="n"/>
      <c r="N280" s="16" t="n"/>
      <c r="O280" s="17" t="n"/>
      <c r="P280" s="16" t="n"/>
      <c r="Q280" s="16" t="n"/>
      <c r="R280" s="16" t="n"/>
      <c r="S280" s="16" t="n"/>
      <c r="T280" s="18" t="n"/>
    </row>
    <row r="281">
      <c r="A281" s="13" t="inlineStr">
        <is>
          <t>1014566783</t>
        </is>
      </c>
      <c r="B281" s="14" t="n">
        <v>4780140225</v>
      </c>
      <c r="C281" s="14" t="n"/>
      <c r="D281" s="15" t="inlineStr">
        <is>
          <t>https://www.matecat.com/revise2/2025-11-18_704046_en-GB_ca-ES_STA/en-GB-ca-ES/11822994-ac21141d6549#4780140225</t>
        </is>
      </c>
      <c r="E281" s="16" t="inlineStr">
        <is>
          <t>Content ID: vSdAi6ZOjy6FXP6QGDj1k|richTextBody | Context: vSdAi6ZOjy6FXP6QGDj1k|richTextBody</t>
        </is>
      </c>
      <c r="F281" s="16" t="inlineStr">
        <is>
          <t xml:space="preserve"> || Delivery of multi-channel (push, email, in app) messaging</t>
        </is>
      </c>
      <c r="G281" s="16" t="inlineStr">
        <is>
          <t xml:space="preserve">Braze || </t>
        </is>
      </c>
      <c r="H281" s="16" t="inlineStr"/>
      <c r="I281" s="16" t="inlineStr"/>
      <c r="J281" s="16" t="inlineStr">
        <is>
          <t>No matches</t>
        </is>
      </c>
      <c r="K281" s="19" t="n"/>
      <c r="L281" s="19" t="n"/>
      <c r="M281" s="19" t="n"/>
      <c r="N281" s="16" t="n"/>
      <c r="O281" s="17" t="n"/>
      <c r="P281" s="16" t="n"/>
      <c r="Q281" s="16" t="n"/>
      <c r="R281" s="16" t="n"/>
      <c r="S281" s="16" t="n"/>
      <c r="T281" s="18" t="n"/>
    </row>
    <row r="282">
      <c r="A282" s="13" t="inlineStr">
        <is>
          <t>1014566783</t>
        </is>
      </c>
      <c r="B282" s="14" t="n">
        <v>4780140226</v>
      </c>
      <c r="C282" s="14" t="n"/>
      <c r="D282" s="15" t="inlineStr">
        <is>
          <t>https://www.matecat.com/revise2/2025-11-18_704046_en-GB_ca-ES_STA/en-GB-ca-ES/11822994-ac21141d6549#4780140226</t>
        </is>
      </c>
      <c r="E282" s="16" t="inlineStr">
        <is>
          <t>Content ID: vSdAi6ZOjy6FXP6QGDj1k|richTextBody | Context: vSdAi6ZOjy6FXP6QGDj1k|richTextBody</t>
        </is>
      </c>
      <c r="F282" s="16" t="inlineStr">
        <is>
          <t xml:space="preserve">Delivery of multi-channel (push, email, in app) messaging || </t>
        </is>
      </c>
      <c r="G282" s="16" t="inlineStr">
        <is>
          <t xml:space="preserve"> || &lt;g id="1"&gt;https://www.braze.com/privacy/&lt;/g&gt;</t>
        </is>
      </c>
      <c r="H282" s="16" t="inlineStr">
        <is>
          <t>Braze</t>
        </is>
      </c>
      <c r="I282" s="16" t="inlineStr">
        <is>
          <t>Braze</t>
        </is>
      </c>
      <c r="J282" s="16" t="inlineStr">
        <is>
          <t>No matches</t>
        </is>
      </c>
      <c r="K282" s="19" t="n"/>
      <c r="L282" s="19" t="n"/>
      <c r="M282" s="19" t="n"/>
      <c r="N282" s="16" t="n"/>
      <c r="O282" s="17" t="n"/>
      <c r="P282" s="16" t="n"/>
      <c r="Q282" s="16" t="n"/>
      <c r="R282" s="16" t="n"/>
      <c r="S282" s="16" t="n"/>
      <c r="T282" s="18" t="n"/>
    </row>
    <row r="283">
      <c r="A283" s="13" t="inlineStr">
        <is>
          <t>1014566783</t>
        </is>
      </c>
      <c r="B283" s="14" t="n">
        <v>4780140227</v>
      </c>
      <c r="C283" s="14" t="n"/>
      <c r="D283" s="15" t="inlineStr">
        <is>
          <t>https://www.matecat.com/revise2/2025-11-18_704046_en-GB_ca-ES_STA/en-GB-ca-ES/11822994-ac21141d6549#4780140227</t>
        </is>
      </c>
      <c r="E283" s="16" t="inlineStr">
        <is>
          <t>Content ID: vSdAi6ZOjy6FXP6QGDj1k|richTextBody | Context: vSdAi6ZOjy6FXP6QGDj1k|richTextBody</t>
        </is>
      </c>
      <c r="F283" s="16" t="inlineStr">
        <is>
          <t xml:space="preserve"> || Braze</t>
        </is>
      </c>
      <c r="G283" s="16" t="inlineStr">
        <is>
          <t xml:space="preserve">&lt;g id="1"&gt;https://www.braze.com/privacy/&lt;/g&gt; || </t>
        </is>
      </c>
      <c r="H283" s="16" t="inlineStr"/>
      <c r="I283" s="16" t="inlineStr"/>
      <c r="J283" s="16" t="inlineStr">
        <is>
          <t>No matches</t>
        </is>
      </c>
      <c r="K283" s="19" t="n"/>
      <c r="L283" s="19" t="n"/>
      <c r="M283" s="19" t="n"/>
      <c r="N283" s="16" t="n"/>
      <c r="O283" s="17" t="n"/>
      <c r="P283" s="16" t="n"/>
      <c r="Q283" s="16" t="n"/>
      <c r="R283" s="16" t="n"/>
      <c r="S283" s="16" t="n"/>
      <c r="T283" s="18" t="n"/>
    </row>
    <row r="284">
      <c r="A284" s="13" t="inlineStr">
        <is>
          <t>1014566783</t>
        </is>
      </c>
      <c r="B284" s="14" t="n">
        <v>4780140228</v>
      </c>
      <c r="C284" s="14" t="n"/>
      <c r="D284" s="15" t="inlineStr">
        <is>
          <t>https://www.matecat.com/revise2/2025-11-18_704046_en-GB_ca-ES_STA/en-GB-ca-ES/11822994-ac21141d6549#4780140228</t>
        </is>
      </c>
      <c r="E284" s="16" t="inlineStr">
        <is>
          <t>Content ID: vSdAi6ZOjy6FXP6QGDj1k|richTextBody | Context: vSdAi6ZOjy6FXP6QGDj1k|richTextBody</t>
        </is>
      </c>
      <c r="F284" s="16" t="inlineStr">
        <is>
          <t xml:space="preserve">Braze || </t>
        </is>
      </c>
      <c r="G284" s="16" t="inlineStr">
        <is>
          <t xml:space="preserve"> || iOS app and Android app</t>
        </is>
      </c>
      <c r="H284" s="16" t="inlineStr">
        <is>
          <t>&lt;g id="1"&gt;https://www.braze.com/privacy/&lt;/g&gt;</t>
        </is>
      </c>
      <c r="I284" s="16" t="inlineStr">
        <is>
          <t>&lt;g id="1"&gt;https://www.braze.com/privacy/&lt;/g&gt;</t>
        </is>
      </c>
      <c r="J284" s="16" t="inlineStr">
        <is>
          <t>No matches</t>
        </is>
      </c>
      <c r="K284" s="19" t="n"/>
      <c r="L284" s="19" t="n"/>
      <c r="M284" s="19" t="n"/>
      <c r="N284" s="16" t="n"/>
      <c r="O284" s="17" t="n"/>
      <c r="P284" s="16" t="n"/>
      <c r="Q284" s="16" t="n"/>
      <c r="R284" s="16" t="n"/>
      <c r="S284" s="16" t="n"/>
      <c r="T284" s="18" t="n"/>
    </row>
    <row r="285">
      <c r="A285" s="13" t="inlineStr">
        <is>
          <t>1014566783</t>
        </is>
      </c>
      <c r="B285" s="14" t="n">
        <v>4780140229</v>
      </c>
      <c r="C285" s="14" t="n"/>
      <c r="D285" s="15" t="inlineStr">
        <is>
          <t>https://www.matecat.com/revise2/2025-11-18_704046_en-GB_ca-ES_STA/en-GB-ca-ES/11822994-ac21141d6549#4780140229</t>
        </is>
      </c>
      <c r="E285" s="16" t="inlineStr">
        <is>
          <t>Content ID: vSdAi6ZOjy6FXP6QGDj1k|richTextBody | Context: vSdAi6ZOjy6FXP6QGDj1k|richTextBody</t>
        </is>
      </c>
      <c r="F285" s="16" t="inlineStr">
        <is>
          <t xml:space="preserve"> || &lt;g id="1"&gt;https://www.braze.com/privacy/&lt;/g&gt;</t>
        </is>
      </c>
      <c r="G285" s="16" t="inlineStr">
        <is>
          <t xml:space="preserve">iOS app and Android app || </t>
        </is>
      </c>
      <c r="H285" s="16" t="inlineStr"/>
      <c r="I285" s="16" t="inlineStr"/>
      <c r="J285" s="16" t="inlineStr">
        <is>
          <t>No matches</t>
        </is>
      </c>
      <c r="K285" s="19" t="n"/>
      <c r="L285" s="19" t="n"/>
      <c r="M285" s="19" t="n"/>
      <c r="N285" s="16" t="n"/>
      <c r="O285" s="17" t="n"/>
      <c r="P285" s="16" t="n"/>
      <c r="Q285" s="16" t="n"/>
      <c r="R285" s="16" t="n"/>
      <c r="S285" s="16" t="n"/>
      <c r="T285" s="18" t="n"/>
    </row>
    <row r="286">
      <c r="A286" s="13" t="inlineStr">
        <is>
          <t>1014566783</t>
        </is>
      </c>
      <c r="B286" s="14" t="n">
        <v>4780140230</v>
      </c>
      <c r="C286" s="14" t="n"/>
      <c r="D286" s="15" t="inlineStr">
        <is>
          <t>https://www.matecat.com/revise2/2025-11-18_704046_en-GB_ca-ES_STA/en-GB-ca-ES/11822994-ac21141d6549#4780140230</t>
        </is>
      </c>
      <c r="E286" s="16" t="inlineStr">
        <is>
          <t>Content ID: vSdAi6ZOjy6FXP6QGDj1k|richTextBody | Context: vSdAi6ZOjy6FXP6QGDj1k|richTextBody</t>
        </is>
      </c>
      <c r="F286" s="16" t="inlineStr">
        <is>
          <t xml:space="preserve">&lt;g id="1"&gt;https://www.braze.com/privacy/&lt;/g&gt; || </t>
        </is>
      </c>
      <c r="G286" s="16" t="inlineStr">
        <is>
          <t xml:space="preserve"> || __cf_bm</t>
        </is>
      </c>
      <c r="H286" s="16" t="inlineStr">
        <is>
          <t>iOS app and Android app</t>
        </is>
      </c>
      <c r="I286" s="16" t="inlineStr">
        <is>
          <t>Aplicacions iOS i Android</t>
        </is>
      </c>
      <c r="J286" s="16" t="inlineStr">
        <is>
          <t>• App → aplicació</t>
        </is>
      </c>
      <c r="K286" s="19" t="n"/>
      <c r="L286" s="19" t="n"/>
      <c r="M286" s="19" t="n"/>
      <c r="N286" s="16" t="n"/>
      <c r="O286" s="17" t="n"/>
      <c r="P286" s="16" t="n"/>
      <c r="Q286" s="16" t="n"/>
      <c r="R286" s="16" t="n"/>
      <c r="S286" s="16" t="n"/>
      <c r="T286" s="18" t="n"/>
    </row>
    <row r="287">
      <c r="A287" s="13" t="inlineStr">
        <is>
          <t>1014566783</t>
        </is>
      </c>
      <c r="B287" s="14" t="n">
        <v>4780140231</v>
      </c>
      <c r="C287" s="14" t="n"/>
      <c r="D287" s="15" t="inlineStr">
        <is>
          <t>https://www.matecat.com/revise2/2025-11-18_704046_en-GB_ca-ES_STA/en-GB-ca-ES/11822994-ac21141d6549#4780140231</t>
        </is>
      </c>
      <c r="E287" s="16" t="inlineStr">
        <is>
          <t>Content ID: vSdAi6ZOjy6FXP6QGDj1k|richTextBody | Context: vSdAi6ZOjy6FXP6QGDj1k|richTextBody</t>
        </is>
      </c>
      <c r="F287" s="16" t="inlineStr">
        <is>
          <t xml:space="preserve"> || iOS app and Android app</t>
        </is>
      </c>
      <c r="G287" s="16" t="inlineStr">
        <is>
          <t xml:space="preserve">__cf_bm || </t>
        </is>
      </c>
      <c r="H287" s="16" t="inlineStr"/>
      <c r="I287" s="16" t="inlineStr"/>
      <c r="J287" s="16" t="inlineStr">
        <is>
          <t>No matches</t>
        </is>
      </c>
      <c r="K287" s="19" t="n"/>
      <c r="L287" s="19" t="n"/>
      <c r="M287" s="19" t="n"/>
      <c r="N287" s="16" t="n"/>
      <c r="O287" s="17" t="n"/>
      <c r="P287" s="16" t="n"/>
      <c r="Q287" s="16" t="n"/>
      <c r="R287" s="16" t="n"/>
      <c r="S287" s="16" t="n"/>
      <c r="T287" s="18" t="n"/>
    </row>
    <row r="288">
      <c r="A288" s="13" t="inlineStr">
        <is>
          <t>1014566783</t>
        </is>
      </c>
      <c r="B288" s="14" t="n">
        <v>4780140232</v>
      </c>
      <c r="C288" s="14" t="n"/>
      <c r="D288" s="15" t="inlineStr">
        <is>
          <t>https://www.matecat.com/revise2/2025-11-18_704046_en-GB_ca-ES_STA/en-GB-ca-ES/11822994-ac21141d6549#4780140232</t>
        </is>
      </c>
      <c r="E288" s="16" t="inlineStr">
        <is>
          <t>Content ID: vSdAi6ZOjy6FXP6QGDj1k|richTextBody | Context: vSdAi6ZOjy6FXP6QGDj1k|richTextBody</t>
        </is>
      </c>
      <c r="F288" s="16" t="inlineStr">
        <is>
          <t xml:space="preserve">iOS app and Android app || </t>
        </is>
      </c>
      <c r="G288" s="16" t="inlineStr">
        <is>
          <t xml:space="preserve"> || Facilitates bot detection and mitigation.</t>
        </is>
      </c>
      <c r="H288" s="16" t="inlineStr">
        <is>
          <t>__cf_bm</t>
        </is>
      </c>
      <c r="I288" s="16" t="inlineStr">
        <is>
          <t>__cf_bm</t>
        </is>
      </c>
      <c r="J288" s="16" t="inlineStr">
        <is>
          <t>No matches</t>
        </is>
      </c>
      <c r="K288" s="19" t="n"/>
      <c r="L288" s="19" t="n"/>
      <c r="M288" s="19" t="n"/>
      <c r="N288" s="16" t="n"/>
      <c r="O288" s="17" t="n"/>
      <c r="P288" s="16" t="n"/>
      <c r="Q288" s="16" t="n"/>
      <c r="R288" s="16" t="n"/>
      <c r="S288" s="16" t="n"/>
      <c r="T288" s="18" t="n"/>
    </row>
    <row r="289">
      <c r="A289" s="13" t="inlineStr">
        <is>
          <t>1014566783</t>
        </is>
      </c>
      <c r="B289" s="14" t="n">
        <v>4780140233</v>
      </c>
      <c r="C289" s="14" t="n"/>
      <c r="D289" s="15" t="inlineStr">
        <is>
          <t>https://www.matecat.com/revise2/2025-11-18_704046_en-GB_ca-ES_STA/en-GB-ca-ES/11822994-ac21141d6549#4780140233</t>
        </is>
      </c>
      <c r="E289" s="16" t="inlineStr">
        <is>
          <t>Content ID: vSdAi6ZOjy6FXP6QGDj1k|richTextBody | Context: vSdAi6ZOjy6FXP6QGDj1k|richTextBody</t>
        </is>
      </c>
      <c r="F289" s="16" t="inlineStr">
        <is>
          <t xml:space="preserve"> || __cf_bm</t>
        </is>
      </c>
      <c r="G289" s="16" t="inlineStr">
        <is>
          <t xml:space="preserve">Facilitates bot detection and mitigation. || </t>
        </is>
      </c>
      <c r="H289" s="16" t="inlineStr"/>
      <c r="I289" s="16" t="inlineStr"/>
      <c r="J289" s="16" t="inlineStr">
        <is>
          <t>No matches</t>
        </is>
      </c>
      <c r="K289" s="19" t="n"/>
      <c r="L289" s="19" t="n"/>
      <c r="M289" s="19" t="n"/>
      <c r="N289" s="16" t="n"/>
      <c r="O289" s="17" t="n"/>
      <c r="P289" s="16" t="n"/>
      <c r="Q289" s="16" t="n"/>
      <c r="R289" s="16" t="n"/>
      <c r="S289" s="16" t="n"/>
      <c r="T289" s="18" t="n"/>
    </row>
    <row r="290">
      <c r="A290" s="13" t="inlineStr">
        <is>
          <t>1014566783</t>
        </is>
      </c>
      <c r="B290" s="14" t="n">
        <v>4780140234</v>
      </c>
      <c r="C290" s="14" t="n"/>
      <c r="D290" s="15" t="inlineStr">
        <is>
          <t>https://www.matecat.com/revise2/2025-11-18_704046_en-GB_ca-ES_STA/en-GB-ca-ES/11822994-ac21141d6549#4780140234</t>
        </is>
      </c>
      <c r="E290" s="16" t="inlineStr">
        <is>
          <t>Content ID: vSdAi6ZOjy6FXP6QGDj1k|richTextBody | Context: vSdAi6ZOjy6FXP6QGDj1k|richTextBody</t>
        </is>
      </c>
      <c r="F290" s="16" t="inlineStr">
        <is>
          <t xml:space="preserve">__cf_bm || </t>
        </is>
      </c>
      <c r="G290" s="16" t="inlineStr">
        <is>
          <t xml:space="preserve"> || Cloudflare</t>
        </is>
      </c>
      <c r="H290" s="16" t="inlineStr">
        <is>
          <t>Facilitates bot detection and mitigation.</t>
        </is>
      </c>
      <c r="I290" s="16" t="inlineStr">
        <is>
          <t>Facilita la detecció i mitigació de bots.</t>
        </is>
      </c>
      <c r="J290" s="16" t="inlineStr">
        <is>
          <t>No matches</t>
        </is>
      </c>
      <c r="K290" s="19" t="n"/>
      <c r="L290" s="19" t="n"/>
      <c r="M290" s="19" t="n"/>
      <c r="N290" s="16" t="n"/>
      <c r="O290" s="17" t="n"/>
      <c r="P290" s="16" t="n"/>
      <c r="Q290" s="16" t="n"/>
      <c r="R290" s="16" t="n"/>
      <c r="S290" s="16" t="n"/>
      <c r="T290" s="18" t="n"/>
    </row>
    <row r="291">
      <c r="A291" s="13" t="inlineStr">
        <is>
          <t>1014566783</t>
        </is>
      </c>
      <c r="B291" s="14" t="n">
        <v>4780140235</v>
      </c>
      <c r="C291" s="14" t="n"/>
      <c r="D291" s="15" t="inlineStr">
        <is>
          <t>https://www.matecat.com/revise2/2025-11-18_704046_en-GB_ca-ES_STA/en-GB-ca-ES/11822994-ac21141d6549#4780140235</t>
        </is>
      </c>
      <c r="E291" s="16" t="inlineStr">
        <is>
          <t>Content ID: vSdAi6ZOjy6FXP6QGDj1k|richTextBody | Context: vSdAi6ZOjy6FXP6QGDj1k|richTextBody</t>
        </is>
      </c>
      <c r="F291" s="16" t="inlineStr">
        <is>
          <t xml:space="preserve"> || Facilitates bot detection and mitigation.</t>
        </is>
      </c>
      <c r="G291" s="16" t="inlineStr">
        <is>
          <t xml:space="preserve">Cloudflare || </t>
        </is>
      </c>
      <c r="H291" s="16" t="inlineStr"/>
      <c r="I291" s="16" t="inlineStr"/>
      <c r="J291" s="16" t="inlineStr">
        <is>
          <t>No matches</t>
        </is>
      </c>
      <c r="K291" s="19" t="n"/>
      <c r="L291" s="19" t="n"/>
      <c r="M291" s="19" t="n"/>
      <c r="N291" s="16" t="n"/>
      <c r="O291" s="17" t="n"/>
      <c r="P291" s="16" t="n"/>
      <c r="Q291" s="16" t="n"/>
      <c r="R291" s="16" t="n"/>
      <c r="S291" s="16" t="n"/>
      <c r="T291" s="18" t="n"/>
    </row>
    <row r="292">
      <c r="A292" s="13" t="inlineStr">
        <is>
          <t>1014566783</t>
        </is>
      </c>
      <c r="B292" s="14" t="n">
        <v>4780140236</v>
      </c>
      <c r="C292" s="14" t="n"/>
      <c r="D292" s="15" t="inlineStr">
        <is>
          <t>https://www.matecat.com/revise2/2025-11-18_704046_en-GB_ca-ES_STA/en-GB-ca-ES/11822994-ac21141d6549#4780140236</t>
        </is>
      </c>
      <c r="E292" s="16" t="inlineStr">
        <is>
          <t>Content ID: vSdAi6ZOjy6FXP6QGDj1k|richTextBody | Context: vSdAi6ZOjy6FXP6QGDj1k|richTextBody</t>
        </is>
      </c>
      <c r="F292" s="16" t="inlineStr">
        <is>
          <t xml:space="preserve">Facilitates bot detection and mitigation. || </t>
        </is>
      </c>
      <c r="G292" s="16" t="inlineStr">
        <is>
          <t xml:space="preserve"> || &lt;g id="1"&gt;https://developers.cloudflare.com/fundamentals/reference/policies-compliances/cloudflare-cookies&lt;/g&gt;</t>
        </is>
      </c>
      <c r="H292" s="16" t="inlineStr">
        <is>
          <t>Cloudflare</t>
        </is>
      </c>
      <c r="I292" s="16" t="inlineStr">
        <is>
          <t>Cloudflare</t>
        </is>
      </c>
      <c r="J292" s="16" t="inlineStr">
        <is>
          <t>No matches</t>
        </is>
      </c>
      <c r="K292" s="19" t="n"/>
      <c r="L292" s="19" t="n"/>
      <c r="M292" s="19" t="n"/>
      <c r="N292" s="16" t="n"/>
      <c r="O292" s="17" t="n"/>
      <c r="P292" s="16" t="n"/>
      <c r="Q292" s="16" t="n"/>
      <c r="R292" s="16" t="n"/>
      <c r="S292" s="16" t="n"/>
      <c r="T292" s="18" t="n"/>
    </row>
    <row r="293">
      <c r="A293" s="13" t="inlineStr">
        <is>
          <t>1014566783</t>
        </is>
      </c>
      <c r="B293" s="14" t="n">
        <v>4780140237</v>
      </c>
      <c r="C293" s="14" t="n"/>
      <c r="D293" s="15" t="inlineStr">
        <is>
          <t>https://www.matecat.com/revise2/2025-11-18_704046_en-GB_ca-ES_STA/en-GB-ca-ES/11822994-ac21141d6549#4780140237</t>
        </is>
      </c>
      <c r="E293" s="16" t="inlineStr">
        <is>
          <t>Content ID: vSdAi6ZOjy6FXP6QGDj1k|richTextBody | Context: vSdAi6ZOjy6FXP6QGDj1k|richTextBody</t>
        </is>
      </c>
      <c r="F293" s="16" t="inlineStr">
        <is>
          <t xml:space="preserve"> || Cloudflare</t>
        </is>
      </c>
      <c r="G293" s="16" t="inlineStr">
        <is>
          <t xml:space="preserve">&lt;g id="1"&gt;https://developers.cloudflare.com/fundamentals/reference/policies-compliances/cloudflare-cookies&lt;/g&gt; || </t>
        </is>
      </c>
      <c r="H293" s="16" t="inlineStr"/>
      <c r="I293" s="16" t="inlineStr"/>
      <c r="J293" s="16" t="inlineStr">
        <is>
          <t>No matches</t>
        </is>
      </c>
      <c r="K293" s="19" t="n"/>
      <c r="L293" s="19" t="n"/>
      <c r="M293" s="19" t="n"/>
      <c r="N293" s="16" t="n"/>
      <c r="O293" s="17" t="n"/>
      <c r="P293" s="16" t="n"/>
      <c r="Q293" s="16" t="n"/>
      <c r="R293" s="16" t="n"/>
      <c r="S293" s="16" t="n"/>
      <c r="T293" s="18" t="n"/>
    </row>
    <row r="294">
      <c r="A294" s="13" t="inlineStr">
        <is>
          <t>1014566783</t>
        </is>
      </c>
      <c r="B294" s="14" t="n">
        <v>4780140238</v>
      </c>
      <c r="C294" s="14" t="n"/>
      <c r="D294" s="15" t="inlineStr">
        <is>
          <t>https://www.matecat.com/revise2/2025-11-18_704046_en-GB_ca-ES_STA/en-GB-ca-ES/11822994-ac21141d6549#4780140238</t>
        </is>
      </c>
      <c r="E294" s="16" t="inlineStr">
        <is>
          <t>Content ID: vSdAi6ZOjy6FXP6QGDj1k|richTextBody | Context: vSdAi6ZOjy6FXP6QGDj1k|richTextBody</t>
        </is>
      </c>
      <c r="F294" s="16" t="inlineStr">
        <is>
          <t xml:space="preserve">Cloudflare || </t>
        </is>
      </c>
      <c r="G294" s="16" t="inlineStr">
        <is>
          <t xml:space="preserve"> || Web / mWeb</t>
        </is>
      </c>
      <c r="H294" s="16" t="inlineStr">
        <is>
          <t>&lt;g id="1"&gt;https://developers.cloudflare.com/fundamentals/reference/policies-compliances/cloudflare-cookies&lt;/g&gt;</t>
        </is>
      </c>
      <c r="I294" s="16" t="inlineStr">
        <is>
          <t>&lt;g id="1"&gt;https://developers.cloudflare.com/fundamentals/reference/policies-compliances/cloudflare-cookies&lt;/g&gt;</t>
        </is>
      </c>
      <c r="J294" s="16" t="inlineStr">
        <is>
          <t>No matches</t>
        </is>
      </c>
      <c r="K294" s="19" t="n"/>
      <c r="L294" s="19" t="n"/>
      <c r="M294" s="19" t="n"/>
      <c r="N294" s="16" t="n"/>
      <c r="O294" s="17" t="n"/>
      <c r="P294" s="16" t="n"/>
      <c r="Q294" s="16" t="n"/>
      <c r="R294" s="16" t="n"/>
      <c r="S294" s="16" t="n"/>
      <c r="T294" s="18" t="n"/>
    </row>
    <row r="295">
      <c r="A295" s="13" t="inlineStr">
        <is>
          <t>1014566783</t>
        </is>
      </c>
      <c r="B295" s="14" t="n">
        <v>4780140239</v>
      </c>
      <c r="C295" s="14" t="n"/>
      <c r="D295" s="15" t="inlineStr">
        <is>
          <t>https://www.matecat.com/revise2/2025-11-18_704046_en-GB_ca-ES_STA/en-GB-ca-ES/11822994-ac21141d6549#4780140239</t>
        </is>
      </c>
      <c r="E295" s="16" t="inlineStr">
        <is>
          <t>Content ID: vSdAi6ZOjy6FXP6QGDj1k|richTextBody | Context: vSdAi6ZOjy6FXP6QGDj1k|richTextBody</t>
        </is>
      </c>
      <c r="F295" s="16" t="inlineStr">
        <is>
          <t xml:space="preserve"> || &lt;g id="1"&gt;https://developers.cloudflare.com/fundamentals/reference/policies-compliances/cloudflare-cookies&lt;/g&gt;</t>
        </is>
      </c>
      <c r="G295" s="16" t="inlineStr">
        <is>
          <t xml:space="preserve">Web / mWeb || </t>
        </is>
      </c>
      <c r="H295" s="16" t="inlineStr"/>
      <c r="I295" s="16" t="inlineStr"/>
      <c r="J295" s="16" t="inlineStr">
        <is>
          <t>No matches</t>
        </is>
      </c>
      <c r="K295" s="19" t="n"/>
      <c r="L295" s="19" t="n"/>
      <c r="M295" s="19" t="n"/>
      <c r="N295" s="16" t="n"/>
      <c r="O295" s="17" t="n"/>
      <c r="P295" s="16" t="n"/>
      <c r="Q295" s="16" t="n"/>
      <c r="R295" s="16" t="n"/>
      <c r="S295" s="16" t="n"/>
      <c r="T295" s="18" t="n"/>
    </row>
    <row r="296">
      <c r="A296" s="13" t="inlineStr">
        <is>
          <t>1014566783</t>
        </is>
      </c>
      <c r="B296" s="14" t="n">
        <v>4780140240</v>
      </c>
      <c r="C296" s="14" t="n"/>
      <c r="D296" s="15" t="inlineStr">
        <is>
          <t>https://www.matecat.com/revise2/2025-11-18_704046_en-GB_ca-ES_STA/en-GB-ca-ES/11822994-ac21141d6549#4780140240</t>
        </is>
      </c>
      <c r="E296" s="16" t="inlineStr">
        <is>
          <t>Content ID: vSdAi6ZOjy6FXP6QGDj1k|richTextBody | Context: vSdAi6ZOjy6FXP6QGDj1k|richTextBody</t>
        </is>
      </c>
      <c r="F296" s="16" t="inlineStr">
        <is>
          <t xml:space="preserve">&lt;g id="1"&gt;https://developers.cloudflare.com/fundamentals/reference/policies-compliances/cloudflare-cookies&lt;/g&gt; || </t>
        </is>
      </c>
      <c r="G296" s="16" t="inlineStr">
        <is>
          <t xml:space="preserve"> || PerimeterX
_pxvid
_pxhd
_pxde
_px3
pxcts</t>
        </is>
      </c>
      <c r="H296" s="16" t="inlineStr">
        <is>
          <t>Web / mWeb</t>
        </is>
      </c>
      <c r="I296" s="16" t="inlineStr">
        <is>
          <t>Web/mWeb</t>
        </is>
      </c>
      <c r="J296" s="16" t="inlineStr">
        <is>
          <t>No matches</t>
        </is>
      </c>
      <c r="K296" s="19" t="n"/>
      <c r="L296" s="19" t="n"/>
      <c r="M296" s="19" t="n"/>
      <c r="N296" s="16" t="n"/>
      <c r="O296" s="17" t="n"/>
      <c r="P296" s="16" t="n"/>
      <c r="Q296" s="16" t="n"/>
      <c r="R296" s="16" t="n"/>
      <c r="S296" s="16" t="n"/>
      <c r="T296" s="18" t="n"/>
    </row>
    <row r="297">
      <c r="A297" s="13" t="inlineStr">
        <is>
          <t>1014566783</t>
        </is>
      </c>
      <c r="B297" s="14" t="n">
        <v>4780140241</v>
      </c>
      <c r="C297" s="14" t="n"/>
      <c r="D297" s="15" t="inlineStr">
        <is>
          <t>https://www.matecat.com/revise2/2025-11-18_704046_en-GB_ca-ES_STA/en-GB-ca-ES/11822994-ac21141d6549#4780140241</t>
        </is>
      </c>
      <c r="E297" s="16" t="inlineStr">
        <is>
          <t>Content ID: vSdAi6ZOjy6FXP6QGDj1k|richTextBody | Context: vSdAi6ZOjy6FXP6QGDj1k|richTextBody</t>
        </is>
      </c>
      <c r="F297" s="16" t="inlineStr">
        <is>
          <t xml:space="preserve"> || Web / mWeb</t>
        </is>
      </c>
      <c r="G297" s="16" t="inlineStr">
        <is>
          <t xml:space="preserve">PerimeterX
_pxvid
_pxhd
_pxde
_px3
pxcts || </t>
        </is>
      </c>
      <c r="H297" s="16" t="inlineStr"/>
      <c r="I297" s="16" t="inlineStr"/>
      <c r="J297" s="16" t="inlineStr">
        <is>
          <t>No matches</t>
        </is>
      </c>
      <c r="K297" s="19" t="n"/>
      <c r="L297" s="19" t="n"/>
      <c r="M297" s="19" t="n"/>
      <c r="N297" s="16" t="n"/>
      <c r="O297" s="17" t="n"/>
      <c r="P297" s="16" t="n"/>
      <c r="Q297" s="16" t="n"/>
      <c r="R297" s="16" t="n"/>
      <c r="S297" s="16" t="n"/>
      <c r="T297" s="18" t="n"/>
    </row>
    <row r="298">
      <c r="A298" s="13" t="inlineStr">
        <is>
          <t>1014566783</t>
        </is>
      </c>
      <c r="B298" s="14" t="n">
        <v>4780140242</v>
      </c>
      <c r="C298" s="14" t="n"/>
      <c r="D298" s="15" t="inlineStr">
        <is>
          <t>https://www.matecat.com/revise2/2025-11-18_704046_en-GB_ca-ES_STA/en-GB-ca-ES/11822994-ac21141d6549#4780140242</t>
        </is>
      </c>
      <c r="E298" s="16" t="inlineStr">
        <is>
          <t>Content ID: vSdAi6ZOjy6FXP6QGDj1k|richTextBody | Context: vSdAi6ZOjy6FXP6QGDj1k|richTextBody</t>
        </is>
      </c>
      <c r="F298" s="16" t="inlineStr">
        <is>
          <t xml:space="preserve">Web / mWeb || </t>
        </is>
      </c>
      <c r="G298" s="16" t="inlineStr">
        <is>
          <t xml:space="preserve"> || Security services for website protection</t>
        </is>
      </c>
      <c r="H298" s="16" t="inlineStr">
        <is>
          <t>PerimeterX
_pxvid
_pxhd
_pxde
_px3
pxcts</t>
        </is>
      </c>
      <c r="I298" s="16" t="inlineStr">
        <is>
          <t>PerimeterX
_pxvid
_pxhd
_pxde
_px3
pxcts</t>
        </is>
      </c>
      <c r="J298" s="16" t="inlineStr">
        <is>
          <t>No matches</t>
        </is>
      </c>
      <c r="K298" s="19" t="n"/>
      <c r="L298" s="19" t="n"/>
      <c r="M298" s="19" t="n"/>
      <c r="N298" s="16" t="n"/>
      <c r="O298" s="17" t="n"/>
      <c r="P298" s="16" t="n"/>
      <c r="Q298" s="16" t="n"/>
      <c r="R298" s="16" t="n"/>
      <c r="S298" s="16" t="n"/>
      <c r="T298" s="18" t="n"/>
    </row>
    <row r="299">
      <c r="A299" s="13" t="inlineStr">
        <is>
          <t>1014566783</t>
        </is>
      </c>
      <c r="B299" s="14" t="n">
        <v>4780140243</v>
      </c>
      <c r="C299" s="14" t="n"/>
      <c r="D299" s="15" t="inlineStr">
        <is>
          <t>https://www.matecat.com/revise2/2025-11-18_704046_en-GB_ca-ES_STA/en-GB-ca-ES/11822994-ac21141d6549#4780140243</t>
        </is>
      </c>
      <c r="E299" s="16" t="inlineStr">
        <is>
          <t>Content ID: vSdAi6ZOjy6FXP6QGDj1k|richTextBody | Context: vSdAi6ZOjy6FXP6QGDj1k|richTextBody</t>
        </is>
      </c>
      <c r="F299" s="16" t="inlineStr">
        <is>
          <t xml:space="preserve"> || PerimeterX
_pxvid
_pxhd
_pxde
_px3
pxcts</t>
        </is>
      </c>
      <c r="G299" s="16" t="inlineStr">
        <is>
          <t xml:space="preserve">Security services for website protection || </t>
        </is>
      </c>
      <c r="H299" s="16" t="inlineStr"/>
      <c r="I299" s="16" t="inlineStr"/>
      <c r="J299" s="16" t="inlineStr">
        <is>
          <t>No matches</t>
        </is>
      </c>
      <c r="K299" s="19" t="n"/>
      <c r="L299" s="19" t="n"/>
      <c r="M299" s="19" t="n"/>
      <c r="N299" s="16" t="n"/>
      <c r="O299" s="17" t="n"/>
      <c r="P299" s="16" t="n"/>
      <c r="Q299" s="16" t="n"/>
      <c r="R299" s="16" t="n"/>
      <c r="S299" s="16" t="n"/>
      <c r="T299" s="18" t="n"/>
    </row>
    <row r="300">
      <c r="A300" s="13" t="inlineStr">
        <is>
          <t>1014566783</t>
        </is>
      </c>
      <c r="B300" s="14" t="n">
        <v>4780140244</v>
      </c>
      <c r="C300" s="14" t="n"/>
      <c r="D300" s="15" t="inlineStr">
        <is>
          <t>https://www.matecat.com/revise2/2025-11-18_704046_en-GB_ca-ES_STA/en-GB-ca-ES/11822994-ac21141d6549#4780140244</t>
        </is>
      </c>
      <c r="E300" s="16" t="inlineStr">
        <is>
          <t>Content ID: vSdAi6ZOjy6FXP6QGDj1k|richTextBody | Context: vSdAi6ZOjy6FXP6QGDj1k|richTextBody</t>
        </is>
      </c>
      <c r="F300" s="16" t="inlineStr">
        <is>
          <t xml:space="preserve">PerimeterX
_pxvid
_pxhd
_pxde
_px3
pxcts || </t>
        </is>
      </c>
      <c r="G300" s="16" t="inlineStr">
        <is>
          <t xml:space="preserve"> || PerimeterX</t>
        </is>
      </c>
      <c r="H300" s="16" t="inlineStr">
        <is>
          <t>Security services for website protection</t>
        </is>
      </c>
      <c r="I300" s="16" t="inlineStr">
        <is>
          <t>Serveis de seguretat per a la protecció de llocs web.</t>
        </is>
      </c>
      <c r="J300" s="16" t="inlineStr">
        <is>
          <t>No matches</t>
        </is>
      </c>
      <c r="K300" s="16" t="inlineStr">
        <is>
          <t>Locale Conventions - Punctuation</t>
        </is>
      </c>
      <c r="L300" s="16" t="inlineStr">
        <is>
          <t>Minor</t>
        </is>
      </c>
      <c r="M300" s="16" t="inlineStr">
        <is>
          <t>Added a full stop to a noun phrase fragment where the source text has none. Fragments in lists/tables generally do not require terminal punctuation.</t>
        </is>
      </c>
      <c r="N300" s="16" t="inlineStr">
        <is>
          <t>Serveis de seguretat per a la protecció de llocs web</t>
        </is>
      </c>
      <c r="O300" s="17" t="n"/>
      <c r="P300" s="16" t="n"/>
      <c r="Q300" s="16" t="n"/>
      <c r="R300" s="16" t="n"/>
      <c r="S300" s="16" t="n"/>
      <c r="T300" s="18" t="n"/>
    </row>
    <row r="301">
      <c r="A301" s="13" t="inlineStr">
        <is>
          <t>1014566783</t>
        </is>
      </c>
      <c r="B301" s="14" t="n">
        <v>4780140245</v>
      </c>
      <c r="C301" s="14" t="n"/>
      <c r="D301" s="15" t="inlineStr">
        <is>
          <t>https://www.matecat.com/revise2/2025-11-18_704046_en-GB_ca-ES_STA/en-GB-ca-ES/11822994-ac21141d6549#4780140245</t>
        </is>
      </c>
      <c r="E301" s="16" t="inlineStr">
        <is>
          <t>Content ID: vSdAi6ZOjy6FXP6QGDj1k|richTextBody | Context: vSdAi6ZOjy6FXP6QGDj1k|richTextBody</t>
        </is>
      </c>
      <c r="F301" s="16" t="inlineStr">
        <is>
          <t xml:space="preserve"> || Security services for website protection</t>
        </is>
      </c>
      <c r="G301" s="16" t="inlineStr">
        <is>
          <t xml:space="preserve">PerimeterX || </t>
        </is>
      </c>
      <c r="H301" s="16" t="inlineStr"/>
      <c r="I301" s="16" t="inlineStr"/>
      <c r="J301" s="16" t="inlineStr">
        <is>
          <t>No matches</t>
        </is>
      </c>
      <c r="K301" s="19" t="n"/>
      <c r="L301" s="19" t="n"/>
      <c r="M301" s="19" t="n"/>
      <c r="N301" s="16" t="n"/>
      <c r="O301" s="17" t="n"/>
      <c r="P301" s="16" t="n"/>
      <c r="Q301" s="16" t="n"/>
      <c r="R301" s="16" t="n"/>
      <c r="S301" s="16" t="n"/>
      <c r="T301" s="18" t="n"/>
    </row>
    <row r="302">
      <c r="A302" s="13" t="inlineStr">
        <is>
          <t>1014566783</t>
        </is>
      </c>
      <c r="B302" s="14" t="n">
        <v>4780140246</v>
      </c>
      <c r="C302" s="14" t="n"/>
      <c r="D302" s="15" t="inlineStr">
        <is>
          <t>https://www.matecat.com/revise2/2025-11-18_704046_en-GB_ca-ES_STA/en-GB-ca-ES/11822994-ac21141d6549#4780140246</t>
        </is>
      </c>
      <c r="E302" s="16" t="inlineStr">
        <is>
          <t>Content ID: vSdAi6ZOjy6FXP6QGDj1k|richTextBody | Context: vSdAi6ZOjy6FXP6QGDj1k|richTextBody</t>
        </is>
      </c>
      <c r="F302" s="16" t="inlineStr">
        <is>
          <t xml:space="preserve">Security services for website protection || </t>
        </is>
      </c>
      <c r="G302" s="16" t="inlineStr">
        <is>
          <t xml:space="preserve"> || &lt;g id="1"&gt;https://www.perimeterx.com/privacy/&lt;/g&gt;</t>
        </is>
      </c>
      <c r="H302" s="16" t="inlineStr">
        <is>
          <t>PerimeterX</t>
        </is>
      </c>
      <c r="I302" s="16" t="inlineStr">
        <is>
          <t>PerimeterX</t>
        </is>
      </c>
      <c r="J302" s="16" t="inlineStr">
        <is>
          <t>No matches</t>
        </is>
      </c>
      <c r="K302" s="19" t="n"/>
      <c r="L302" s="19" t="n"/>
      <c r="M302" s="19" t="n"/>
      <c r="N302" s="16" t="n"/>
      <c r="O302" s="17" t="n"/>
      <c r="P302" s="16" t="n"/>
      <c r="Q302" s="16" t="n"/>
      <c r="R302" s="16" t="n"/>
      <c r="S302" s="16" t="n"/>
      <c r="T302" s="18" t="n"/>
    </row>
    <row r="303">
      <c r="A303" s="13" t="inlineStr">
        <is>
          <t>1014566783</t>
        </is>
      </c>
      <c r="B303" s="14" t="n">
        <v>4780140247</v>
      </c>
      <c r="C303" s="14" t="n"/>
      <c r="D303" s="15" t="inlineStr">
        <is>
          <t>https://www.matecat.com/revise2/2025-11-18_704046_en-GB_ca-ES_STA/en-GB-ca-ES/11822994-ac21141d6549#4780140247</t>
        </is>
      </c>
      <c r="E303" s="16" t="inlineStr">
        <is>
          <t>Content ID: vSdAi6ZOjy6FXP6QGDj1k|richTextBody | Context: vSdAi6ZOjy6FXP6QGDj1k|richTextBody</t>
        </is>
      </c>
      <c r="F303" s="16" t="inlineStr">
        <is>
          <t xml:space="preserve"> || PerimeterX</t>
        </is>
      </c>
      <c r="G303" s="16" t="inlineStr">
        <is>
          <t xml:space="preserve">&lt;g id="1"&gt;https://www.perimeterx.com/privacy/&lt;/g&gt; || </t>
        </is>
      </c>
      <c r="H303" s="16" t="inlineStr"/>
      <c r="I303" s="16" t="inlineStr"/>
      <c r="J303" s="16" t="inlineStr">
        <is>
          <t>No matches</t>
        </is>
      </c>
      <c r="K303" s="19" t="n"/>
      <c r="L303" s="19" t="n"/>
      <c r="M303" s="19" t="n"/>
      <c r="N303" s="16" t="n"/>
      <c r="O303" s="17" t="n"/>
      <c r="P303" s="16" t="n"/>
      <c r="Q303" s="16" t="n"/>
      <c r="R303" s="16" t="n"/>
      <c r="S303" s="16" t="n"/>
      <c r="T303" s="18" t="n"/>
    </row>
    <row r="304">
      <c r="A304" s="13" t="inlineStr">
        <is>
          <t>1014566783</t>
        </is>
      </c>
      <c r="B304" s="14" t="n">
        <v>4780140248</v>
      </c>
      <c r="C304" s="14" t="n"/>
      <c r="D304" s="15" t="inlineStr">
        <is>
          <t>https://www.matecat.com/revise2/2025-11-18_704046_en-GB_ca-ES_STA/en-GB-ca-ES/11822994-ac21141d6549#4780140248</t>
        </is>
      </c>
      <c r="E304" s="16" t="inlineStr">
        <is>
          <t>Content ID: vSdAi6ZOjy6FXP6QGDj1k|richTextBody | Context: vSdAi6ZOjy6FXP6QGDj1k|richTextBody</t>
        </is>
      </c>
      <c r="F304" s="16" t="inlineStr">
        <is>
          <t xml:space="preserve">PerimeterX || </t>
        </is>
      </c>
      <c r="G304" s="16" t="inlineStr">
        <is>
          <t xml:space="preserve"> || Web / webview / mWeb, iOS app and Android app</t>
        </is>
      </c>
      <c r="H304" s="16" t="inlineStr">
        <is>
          <t>&lt;g id="1"&gt;https://www.perimeterx.com/privacy/&lt;/g&gt;</t>
        </is>
      </c>
      <c r="I304" s="16" t="inlineStr">
        <is>
          <t>&lt;g id="1"&gt;https://www.perimeterx.com/privacy/&lt;/g&gt;</t>
        </is>
      </c>
      <c r="J304" s="16" t="inlineStr">
        <is>
          <t>No matches</t>
        </is>
      </c>
      <c r="K304" s="19" t="n"/>
      <c r="L304" s="19" t="n"/>
      <c r="M304" s="19" t="n"/>
      <c r="N304" s="16" t="n"/>
      <c r="O304" s="17" t="n"/>
      <c r="P304" s="16" t="n"/>
      <c r="Q304" s="16" t="n"/>
      <c r="R304" s="16" t="n"/>
      <c r="S304" s="16" t="n"/>
      <c r="T304" s="18" t="n"/>
    </row>
    <row r="305">
      <c r="A305" s="13" t="inlineStr">
        <is>
          <t>1014566783</t>
        </is>
      </c>
      <c r="B305" s="14" t="n">
        <v>4780140249</v>
      </c>
      <c r="C305" s="14" t="n"/>
      <c r="D305" s="15" t="inlineStr">
        <is>
          <t>https://www.matecat.com/revise2/2025-11-18_704046_en-GB_ca-ES_STA/en-GB-ca-ES/11822994-ac21141d6549#4780140249</t>
        </is>
      </c>
      <c r="E305" s="16" t="inlineStr">
        <is>
          <t>Content ID: vSdAi6ZOjy6FXP6QGDj1k|richTextBody | Context: vSdAi6ZOjy6FXP6QGDj1k|richTextBody</t>
        </is>
      </c>
      <c r="F305" s="16" t="inlineStr">
        <is>
          <t xml:space="preserve"> || &lt;g id="1"&gt;https://www.perimeterx.com/privacy/&lt;/g&gt;</t>
        </is>
      </c>
      <c r="G305" s="16" t="inlineStr">
        <is>
          <t xml:space="preserve">Web / webview / mWeb, iOS app and Android app || </t>
        </is>
      </c>
      <c r="H305" s="16" t="inlineStr"/>
      <c r="I305" s="16" t="inlineStr"/>
      <c r="J305" s="16" t="inlineStr">
        <is>
          <t>No matches</t>
        </is>
      </c>
      <c r="K305" s="19" t="n"/>
      <c r="L305" s="19" t="n"/>
      <c r="M305" s="19" t="n"/>
      <c r="N305" s="16" t="n"/>
      <c r="O305" s="17" t="n"/>
      <c r="P305" s="16" t="n"/>
      <c r="Q305" s="16" t="n"/>
      <c r="R305" s="16" t="n"/>
      <c r="S305" s="16" t="n"/>
      <c r="T305" s="18" t="n"/>
    </row>
    <row r="306">
      <c r="A306" s="13" t="inlineStr">
        <is>
          <t>1014566783</t>
        </is>
      </c>
      <c r="B306" s="14" t="n">
        <v>4780140250</v>
      </c>
      <c r="C306" s="14" t="n"/>
      <c r="D306" s="15" t="inlineStr">
        <is>
          <t>https://www.matecat.com/revise2/2025-11-18_704046_en-GB_ca-ES_STA/en-GB-ca-ES/11822994-ac21141d6549#4780140250</t>
        </is>
      </c>
      <c r="E306" s="16" t="inlineStr">
        <is>
          <t>Content ID: vSdAi6ZOjy6FXP6QGDj1k|richTextBody | Context: vSdAi6ZOjy6FXP6QGDj1k|richTextBody</t>
        </is>
      </c>
      <c r="F306" s="16" t="inlineStr">
        <is>
          <t xml:space="preserve">&lt;g id="1"&gt;https://www.perimeterx.com/privacy/&lt;/g&gt; || </t>
        </is>
      </c>
      <c r="G306" s="16" t="inlineStr">
        <is>
          <t xml:space="preserve"> || Sentry</t>
        </is>
      </c>
      <c r="H306" s="16" t="inlineStr">
        <is>
          <t>Web / webview / mWeb, iOS app and Android app</t>
        </is>
      </c>
      <c r="I306" s="16" t="inlineStr">
        <is>
          <t>Web/webview/mWeb, aplicacions iOS i Android</t>
        </is>
      </c>
      <c r="J306" s="16" t="inlineStr">
        <is>
          <t>• App → aplicació</t>
        </is>
      </c>
      <c r="K306" s="19" t="n"/>
      <c r="L306" s="19" t="n"/>
      <c r="M306" s="19" t="n"/>
      <c r="N306" s="16" t="n"/>
      <c r="O306" s="17" t="n"/>
      <c r="P306" s="16" t="n"/>
      <c r="Q306" s="16" t="n"/>
      <c r="R306" s="16" t="n"/>
      <c r="S306" s="16" t="n"/>
      <c r="T306" s="18" t="n"/>
    </row>
    <row r="307">
      <c r="A307" s="13" t="inlineStr">
        <is>
          <t>1014566783</t>
        </is>
      </c>
      <c r="B307" s="14" t="n">
        <v>4780140251</v>
      </c>
      <c r="C307" s="14" t="n"/>
      <c r="D307" s="15" t="inlineStr">
        <is>
          <t>https://www.matecat.com/revise2/2025-11-18_704046_en-GB_ca-ES_STA/en-GB-ca-ES/11822994-ac21141d6549#4780140251</t>
        </is>
      </c>
      <c r="E307" s="16" t="inlineStr">
        <is>
          <t>Content ID: vSdAi6ZOjy6FXP6QGDj1k|richTextBody | Context: vSdAi6ZOjy6FXP6QGDj1k|richTextBody</t>
        </is>
      </c>
      <c r="F307" s="16" t="inlineStr">
        <is>
          <t xml:space="preserve"> || Web / webview / mWeb, iOS app and Android app</t>
        </is>
      </c>
      <c r="G307" s="16" t="inlineStr">
        <is>
          <t xml:space="preserve">Sentry || </t>
        </is>
      </c>
      <c r="H307" s="16" t="inlineStr"/>
      <c r="I307" s="16" t="inlineStr"/>
      <c r="J307" s="16" t="inlineStr">
        <is>
          <t>No matches</t>
        </is>
      </c>
      <c r="K307" s="19" t="n"/>
      <c r="L307" s="19" t="n"/>
      <c r="M307" s="19" t="n"/>
      <c r="N307" s="16" t="n"/>
      <c r="O307" s="17" t="n"/>
      <c r="P307" s="16" t="n"/>
      <c r="Q307" s="16" t="n"/>
      <c r="R307" s="16" t="n"/>
      <c r="S307" s="16" t="n"/>
      <c r="T307" s="18" t="n"/>
    </row>
    <row r="308">
      <c r="A308" s="13" t="inlineStr">
        <is>
          <t>1014566783</t>
        </is>
      </c>
      <c r="B308" s="14" t="n">
        <v>4780140252</v>
      </c>
      <c r="C308" s="14" t="n"/>
      <c r="D308" s="15" t="inlineStr">
        <is>
          <t>https://www.matecat.com/revise2/2025-11-18_704046_en-GB_ca-ES_STA/en-GB-ca-ES/11822994-ac21141d6549#4780140252</t>
        </is>
      </c>
      <c r="E308" s="16" t="inlineStr">
        <is>
          <t>Content ID: vSdAi6ZOjy6FXP6QGDj1k|richTextBody | Context: vSdAi6ZOjy6FXP6QGDj1k|richTextBody</t>
        </is>
      </c>
      <c r="F308" s="16" t="inlineStr">
        <is>
          <t xml:space="preserve">Web / webview / mWeb, iOS app and Android app || </t>
        </is>
      </c>
      <c r="G308" s="16" t="inlineStr">
        <is>
          <t xml:space="preserve"> || Used for identifying errors and crashes</t>
        </is>
      </c>
      <c r="H308" s="16" t="inlineStr">
        <is>
          <t>Sentry</t>
        </is>
      </c>
      <c r="I308" s="16" t="inlineStr">
        <is>
          <t>Sentry</t>
        </is>
      </c>
      <c r="J308" s="16" t="inlineStr">
        <is>
          <t>No matches</t>
        </is>
      </c>
      <c r="K308" s="19" t="n"/>
      <c r="L308" s="19" t="n"/>
      <c r="M308" s="19" t="n"/>
      <c r="N308" s="16" t="n"/>
      <c r="O308" s="17" t="n"/>
      <c r="P308" s="16" t="n"/>
      <c r="Q308" s="16" t="n"/>
      <c r="R308" s="16" t="n"/>
      <c r="S308" s="16" t="n"/>
      <c r="T308" s="18" t="n"/>
    </row>
    <row r="309">
      <c r="A309" s="13" t="inlineStr">
        <is>
          <t>1014566783</t>
        </is>
      </c>
      <c r="B309" s="14" t="n">
        <v>4780140253</v>
      </c>
      <c r="C309" s="14" t="n"/>
      <c r="D309" s="15" t="inlineStr">
        <is>
          <t>https://www.matecat.com/revise2/2025-11-18_704046_en-GB_ca-ES_STA/en-GB-ca-ES/11822994-ac21141d6549#4780140253</t>
        </is>
      </c>
      <c r="E309" s="16" t="inlineStr">
        <is>
          <t>Content ID: vSdAi6ZOjy6FXP6QGDj1k|richTextBody | Context: vSdAi6ZOjy6FXP6QGDj1k|richTextBody</t>
        </is>
      </c>
      <c r="F309" s="16" t="inlineStr">
        <is>
          <t xml:space="preserve"> || Sentry</t>
        </is>
      </c>
      <c r="G309" s="16" t="inlineStr">
        <is>
          <t xml:space="preserve">Used for identifying errors and crashes || </t>
        </is>
      </c>
      <c r="H309" s="16" t="inlineStr"/>
      <c r="I309" s="16" t="inlineStr"/>
      <c r="J309" s="16" t="inlineStr">
        <is>
          <t>No matches</t>
        </is>
      </c>
      <c r="K309" s="19" t="n"/>
      <c r="L309" s="19" t="n"/>
      <c r="M309" s="19" t="n"/>
      <c r="N309" s="16" t="n"/>
      <c r="O309" s="17" t="n"/>
      <c r="P309" s="16" t="n"/>
      <c r="Q309" s="16" t="n"/>
      <c r="R309" s="16" t="n"/>
      <c r="S309" s="16" t="n"/>
      <c r="T309" s="18" t="n"/>
    </row>
    <row r="310">
      <c r="A310" s="13" t="inlineStr">
        <is>
          <t>1014566783</t>
        </is>
      </c>
      <c r="B310" s="14" t="n">
        <v>4780140254</v>
      </c>
      <c r="C310" s="14" t="n"/>
      <c r="D310" s="15" t="inlineStr">
        <is>
          <t>https://www.matecat.com/revise2/2025-11-18_704046_en-GB_ca-ES_STA/en-GB-ca-ES/11822994-ac21141d6549#4780140254</t>
        </is>
      </c>
      <c r="E310" s="16" t="inlineStr">
        <is>
          <t>Content ID: vSdAi6ZOjy6FXP6QGDj1k|richTextBody | Context: vSdAi6ZOjy6FXP6QGDj1k|richTextBody</t>
        </is>
      </c>
      <c r="F310" s="16" t="inlineStr">
        <is>
          <t xml:space="preserve">Sentry || </t>
        </is>
      </c>
      <c r="G310" s="16" t="inlineStr">
        <is>
          <t xml:space="preserve"> || Functional Software</t>
        </is>
      </c>
      <c r="H310" s="16" t="inlineStr">
        <is>
          <t>Used for identifying errors and crashes</t>
        </is>
      </c>
      <c r="I310" s="16" t="inlineStr">
        <is>
          <t>Es fa servir per identificar errors i bloquejos.</t>
        </is>
      </c>
      <c r="J310" s="16" t="inlineStr">
        <is>
          <t>No matches</t>
        </is>
      </c>
      <c r="K310" s="16" t="inlineStr">
        <is>
          <t>Terminology - Wrong term</t>
        </is>
      </c>
      <c r="L310" s="16" t="inlineStr">
        <is>
          <t>Minor</t>
        </is>
      </c>
      <c r="M310" s="16" t="inlineStr">
        <is>
          <t>In technical contexts, 'crashes' (unexpected program termination) is more accurately rendered as 'fallades' rather than 'bloquejos', which typically refers to freezes or hangs when software becomes unresponsive.</t>
        </is>
      </c>
      <c r="N310" s="16" t="inlineStr">
        <is>
          <t>Es fa servir per identificar errors i fallades.</t>
        </is>
      </c>
      <c r="O310" s="17" t="n"/>
      <c r="P310" s="16" t="n"/>
      <c r="Q310" s="16" t="n"/>
      <c r="R310" s="16" t="n"/>
      <c r="S310" s="16" t="n"/>
      <c r="T310" s="18" t="n"/>
    </row>
    <row r="311">
      <c r="A311" s="13" t="inlineStr">
        <is>
          <t>1014566783</t>
        </is>
      </c>
      <c r="B311" s="14" t="n">
        <v>4780140255</v>
      </c>
      <c r="C311" s="14" t="n"/>
      <c r="D311" s="15" t="inlineStr">
        <is>
          <t>https://www.matecat.com/revise2/2025-11-18_704046_en-GB_ca-ES_STA/en-GB-ca-ES/11822994-ac21141d6549#4780140255</t>
        </is>
      </c>
      <c r="E311" s="16" t="inlineStr">
        <is>
          <t>Content ID: vSdAi6ZOjy6FXP6QGDj1k|richTextBody | Context: vSdAi6ZOjy6FXP6QGDj1k|richTextBody</t>
        </is>
      </c>
      <c r="F311" s="16" t="inlineStr">
        <is>
          <t xml:space="preserve"> || Used for identifying errors and crashes</t>
        </is>
      </c>
      <c r="G311" s="16" t="inlineStr">
        <is>
          <t xml:space="preserve">Functional Software || </t>
        </is>
      </c>
      <c r="H311" s="16" t="inlineStr"/>
      <c r="I311" s="16" t="inlineStr"/>
      <c r="J311" s="16" t="inlineStr">
        <is>
          <t>No matches</t>
        </is>
      </c>
      <c r="K311" s="19" t="n"/>
      <c r="L311" s="19" t="n"/>
      <c r="M311" s="19" t="n"/>
      <c r="N311" s="16" t="n"/>
      <c r="O311" s="17" t="n"/>
      <c r="P311" s="16" t="n"/>
      <c r="Q311" s="16" t="n"/>
      <c r="R311" s="16" t="n"/>
      <c r="S311" s="16" t="n"/>
      <c r="T311" s="18" t="n"/>
    </row>
    <row r="312">
      <c r="A312" s="13" t="inlineStr">
        <is>
          <t>1014566783</t>
        </is>
      </c>
      <c r="B312" s="14" t="n">
        <v>4780140256</v>
      </c>
      <c r="C312" s="14" t="n"/>
      <c r="D312" s="15" t="inlineStr">
        <is>
          <t>https://www.matecat.com/revise2/2025-11-18_704046_en-GB_ca-ES_STA/en-GB-ca-ES/11822994-ac21141d6549#4780140256</t>
        </is>
      </c>
      <c r="E312" s="16" t="inlineStr">
        <is>
          <t>Content ID: vSdAi6ZOjy6FXP6QGDj1k|richTextBody | Context: vSdAi6ZOjy6FXP6QGDj1k|richTextBody</t>
        </is>
      </c>
      <c r="F312" s="16" t="inlineStr">
        <is>
          <t xml:space="preserve">Used for identifying errors and crashes || </t>
        </is>
      </c>
      <c r="G312" s="16" t="inlineStr">
        <is>
          <t xml:space="preserve"> || &lt;g id="1"&gt;https://sentry.io/privacy/&lt;/g&gt;</t>
        </is>
      </c>
      <c r="H312" s="16" t="inlineStr">
        <is>
          <t>Functional Software</t>
        </is>
      </c>
      <c r="I312" s="16" t="inlineStr">
        <is>
          <t>Functional Software</t>
        </is>
      </c>
      <c r="J312" s="16" t="inlineStr">
        <is>
          <t>No matches</t>
        </is>
      </c>
      <c r="K312" s="19" t="n"/>
      <c r="L312" s="19" t="n"/>
      <c r="M312" s="19" t="n"/>
      <c r="N312" s="16" t="n"/>
      <c r="O312" s="17" t="n"/>
      <c r="P312" s="16" t="n"/>
      <c r="Q312" s="16" t="n"/>
      <c r="R312" s="16" t="n"/>
      <c r="S312" s="16" t="n"/>
      <c r="T312" s="18" t="n"/>
    </row>
    <row r="313">
      <c r="A313" s="13" t="inlineStr">
        <is>
          <t>1014566783</t>
        </is>
      </c>
      <c r="B313" s="14" t="n">
        <v>4780140257</v>
      </c>
      <c r="C313" s="14" t="n"/>
      <c r="D313" s="15" t="inlineStr">
        <is>
          <t>https://www.matecat.com/revise2/2025-11-18_704046_en-GB_ca-ES_STA/en-GB-ca-ES/11822994-ac21141d6549#4780140257</t>
        </is>
      </c>
      <c r="E313" s="16" t="inlineStr">
        <is>
          <t>Content ID: vSdAi6ZOjy6FXP6QGDj1k|richTextBody | Context: vSdAi6ZOjy6FXP6QGDj1k|richTextBody</t>
        </is>
      </c>
      <c r="F313" s="16" t="inlineStr">
        <is>
          <t xml:space="preserve"> || Functional Software</t>
        </is>
      </c>
      <c r="G313" s="16" t="inlineStr">
        <is>
          <t xml:space="preserve">&lt;g id="1"&gt;https://sentry.io/privacy/&lt;/g&gt; || </t>
        </is>
      </c>
      <c r="H313" s="16" t="inlineStr"/>
      <c r="I313" s="16" t="inlineStr"/>
      <c r="J313" s="16" t="inlineStr">
        <is>
          <t>No matches</t>
        </is>
      </c>
      <c r="K313" s="19" t="n"/>
      <c r="L313" s="19" t="n"/>
      <c r="M313" s="19" t="n"/>
      <c r="N313" s="16" t="n"/>
      <c r="O313" s="17" t="n"/>
      <c r="P313" s="16" t="n"/>
      <c r="Q313" s="16" t="n"/>
      <c r="R313" s="16" t="n"/>
      <c r="S313" s="16" t="n"/>
      <c r="T313" s="18" t="n"/>
    </row>
    <row r="314">
      <c r="A314" s="13" t="inlineStr">
        <is>
          <t>1014566783</t>
        </is>
      </c>
      <c r="B314" s="14" t="n">
        <v>4780140258</v>
      </c>
      <c r="C314" s="14" t="n"/>
      <c r="D314" s="15" t="inlineStr">
        <is>
          <t>https://www.matecat.com/revise2/2025-11-18_704046_en-GB_ca-ES_STA/en-GB-ca-ES/11822994-ac21141d6549#4780140258</t>
        </is>
      </c>
      <c r="E314" s="16" t="inlineStr">
        <is>
          <t>Content ID: vSdAi6ZOjy6FXP6QGDj1k|richTextBody | Context: vSdAi6ZOjy6FXP6QGDj1k|richTextBody</t>
        </is>
      </c>
      <c r="F314" s="16" t="inlineStr">
        <is>
          <t xml:space="preserve">Functional Software || </t>
        </is>
      </c>
      <c r="G314" s="16" t="inlineStr">
        <is>
          <t xml:space="preserve"> || Web / webview / mWeb</t>
        </is>
      </c>
      <c r="H314" s="16" t="inlineStr">
        <is>
          <t>&lt;g id="1"&gt;https://sentry.io/privacy/&lt;/g&gt;</t>
        </is>
      </c>
      <c r="I314" s="16" t="inlineStr">
        <is>
          <t>&lt;g id="1"&gt;https://sentry.io/privacy/&lt;/g&gt;</t>
        </is>
      </c>
      <c r="J314" s="16" t="inlineStr">
        <is>
          <t>No matches</t>
        </is>
      </c>
      <c r="K314" s="19" t="n"/>
      <c r="L314" s="19" t="n"/>
      <c r="M314" s="19" t="n"/>
      <c r="N314" s="16" t="n"/>
      <c r="O314" s="17" t="n"/>
      <c r="P314" s="16" t="n"/>
      <c r="Q314" s="16" t="n"/>
      <c r="R314" s="16" t="n"/>
      <c r="S314" s="16" t="n"/>
      <c r="T314" s="18" t="n"/>
    </row>
    <row r="315">
      <c r="A315" s="13" t="inlineStr">
        <is>
          <t>1014566783</t>
        </is>
      </c>
      <c r="B315" s="14" t="n">
        <v>4780140259</v>
      </c>
      <c r="C315" s="14" t="n"/>
      <c r="D315" s="15" t="inlineStr">
        <is>
          <t>https://www.matecat.com/revise2/2025-11-18_704046_en-GB_ca-ES_STA/en-GB-ca-ES/11822994-ac21141d6549#4780140259</t>
        </is>
      </c>
      <c r="E315" s="16" t="inlineStr">
        <is>
          <t>Content ID: vSdAi6ZOjy6FXP6QGDj1k|richTextBody | Context: vSdAi6ZOjy6FXP6QGDj1k|richTextBody</t>
        </is>
      </c>
      <c r="F315" s="16" t="inlineStr">
        <is>
          <t xml:space="preserve"> || &lt;g id="1"&gt;https://sentry.io/privacy/&lt;/g&gt;</t>
        </is>
      </c>
      <c r="G315" s="16" t="inlineStr">
        <is>
          <t xml:space="preserve">Web / webview / mWeb || </t>
        </is>
      </c>
      <c r="H315" s="16" t="inlineStr"/>
      <c r="I315" s="16" t="inlineStr"/>
      <c r="J315" s="16" t="inlineStr">
        <is>
          <t>No matches</t>
        </is>
      </c>
      <c r="K315" s="19" t="n"/>
      <c r="L315" s="19" t="n"/>
      <c r="M315" s="19" t="n"/>
      <c r="N315" s="16" t="n"/>
      <c r="O315" s="17" t="n"/>
      <c r="P315" s="16" t="n"/>
      <c r="Q315" s="16" t="n"/>
      <c r="R315" s="16" t="n"/>
      <c r="S315" s="16" t="n"/>
      <c r="T315" s="18" t="n"/>
    </row>
    <row r="316">
      <c r="A316" s="13" t="inlineStr">
        <is>
          <t>1014566783</t>
        </is>
      </c>
      <c r="B316" s="14" t="n">
        <v>4780140260</v>
      </c>
      <c r="C316" s="14" t="n"/>
      <c r="D316" s="15" t="inlineStr">
        <is>
          <t>https://www.matecat.com/revise2/2025-11-18_704046_en-GB_ca-ES_STA/en-GB-ca-ES/11822994-ac21141d6549#4780140260</t>
        </is>
      </c>
      <c r="E316" s="16" t="inlineStr">
        <is>
          <t>Content ID: vSdAi6ZOjy6FXP6QGDj1k|richTextBody | Context: vSdAi6ZOjy6FXP6QGDj1k|richTextBody</t>
        </is>
      </c>
      <c r="F316" s="16" t="inlineStr">
        <is>
          <t xml:space="preserve">&lt;g id="1"&gt;https://sentry.io/privacy/&lt;/g&gt; || </t>
        </is>
      </c>
      <c r="G316" s="16" t="inlineStr">
        <is>
          <t xml:space="preserve"> || Zendesk</t>
        </is>
      </c>
      <c r="H316" s="16" t="inlineStr">
        <is>
          <t>Web / webview / mWeb</t>
        </is>
      </c>
      <c r="I316" s="16" t="inlineStr">
        <is>
          <t>Web/WebView/mWeb</t>
        </is>
      </c>
      <c r="J316" s="16" t="inlineStr">
        <is>
          <t>No matches</t>
        </is>
      </c>
      <c r="K316" s="19" t="n"/>
      <c r="L316" s="19" t="n"/>
      <c r="M316" s="19" t="n"/>
      <c r="N316" s="16" t="n"/>
      <c r="O316" s="17" t="n"/>
      <c r="P316" s="16" t="n"/>
      <c r="Q316" s="16" t="n"/>
      <c r="R316" s="16" t="n"/>
      <c r="S316" s="16" t="n"/>
      <c r="T316" s="18" t="n"/>
    </row>
    <row r="317">
      <c r="A317" s="13" t="inlineStr">
        <is>
          <t>1014566783</t>
        </is>
      </c>
      <c r="B317" s="14" t="n">
        <v>4780140261</v>
      </c>
      <c r="C317" s="14" t="n"/>
      <c r="D317" s="15" t="inlineStr">
        <is>
          <t>https://www.matecat.com/revise2/2025-11-18_704046_en-GB_ca-ES_STA/en-GB-ca-ES/11822994-ac21141d6549#4780140261</t>
        </is>
      </c>
      <c r="E317" s="16" t="inlineStr">
        <is>
          <t>Content ID: vSdAi6ZOjy6FXP6QGDj1k|richTextBody | Context: vSdAi6ZOjy6FXP6QGDj1k|richTextBody</t>
        </is>
      </c>
      <c r="F317" s="16" t="inlineStr">
        <is>
          <t xml:space="preserve"> || Web / webview / mWeb</t>
        </is>
      </c>
      <c r="G317" s="16" t="inlineStr">
        <is>
          <t xml:space="preserve">Zendesk || </t>
        </is>
      </c>
      <c r="H317" s="16" t="inlineStr"/>
      <c r="I317" s="16" t="inlineStr"/>
      <c r="J317" s="16" t="inlineStr">
        <is>
          <t>No matches</t>
        </is>
      </c>
      <c r="K317" s="19" t="n"/>
      <c r="L317" s="19" t="n"/>
      <c r="M317" s="19" t="n"/>
      <c r="N317" s="16" t="n"/>
      <c r="O317" s="17" t="n"/>
      <c r="P317" s="16" t="n"/>
      <c r="Q317" s="16" t="n"/>
      <c r="R317" s="16" t="n"/>
      <c r="S317" s="16" t="n"/>
      <c r="T317" s="18" t="n"/>
    </row>
    <row r="318">
      <c r="A318" s="13" t="inlineStr">
        <is>
          <t>1014566783</t>
        </is>
      </c>
      <c r="B318" s="14" t="n">
        <v>4780140262</v>
      </c>
      <c r="C318" s="14" t="n"/>
      <c r="D318" s="15" t="inlineStr">
        <is>
          <t>https://www.matecat.com/revise2/2025-11-18_704046_en-GB_ca-ES_STA/en-GB-ca-ES/11822994-ac21141d6549#4780140262</t>
        </is>
      </c>
      <c r="E318" s="16" t="inlineStr">
        <is>
          <t>Content ID: vSdAi6ZOjy6FXP6QGDj1k|richTextBody | Context: vSdAi6ZOjy6FXP6QGDj1k|richTextBody</t>
        </is>
      </c>
      <c r="F318" s="16" t="inlineStr">
        <is>
          <t xml:space="preserve">Web / webview / mWeb || </t>
        </is>
      </c>
      <c r="G318" s="16" t="inlineStr">
        <is>
          <t xml:space="preserve"> || Used for help and customer support services</t>
        </is>
      </c>
      <c r="H318" s="16" t="inlineStr">
        <is>
          <t>Zendesk</t>
        </is>
      </c>
      <c r="I318" s="16" t="inlineStr">
        <is>
          <t>Zendesk</t>
        </is>
      </c>
      <c r="J318" s="16" t="inlineStr">
        <is>
          <t>No matches</t>
        </is>
      </c>
      <c r="K318" s="19" t="n"/>
      <c r="L318" s="19" t="n"/>
      <c r="M318" s="19" t="n"/>
      <c r="N318" s="16" t="n"/>
      <c r="O318" s="17" t="n"/>
      <c r="P318" s="16" t="n"/>
      <c r="Q318" s="16" t="n"/>
      <c r="R318" s="16" t="n"/>
      <c r="S318" s="16" t="n"/>
      <c r="T318" s="18" t="n"/>
    </row>
    <row r="319">
      <c r="A319" s="13" t="inlineStr">
        <is>
          <t>1014566783</t>
        </is>
      </c>
      <c r="B319" s="14" t="n">
        <v>4780140263</v>
      </c>
      <c r="C319" s="14" t="n"/>
      <c r="D319" s="15" t="inlineStr">
        <is>
          <t>https://www.matecat.com/revise2/2025-11-18_704046_en-GB_ca-ES_STA/en-GB-ca-ES/11822994-ac21141d6549#4780140263</t>
        </is>
      </c>
      <c r="E319" s="16" t="inlineStr">
        <is>
          <t>Content ID: vSdAi6ZOjy6FXP6QGDj1k|richTextBody | Context: vSdAi6ZOjy6FXP6QGDj1k|richTextBody</t>
        </is>
      </c>
      <c r="F319" s="16" t="inlineStr">
        <is>
          <t xml:space="preserve"> || Zendesk</t>
        </is>
      </c>
      <c r="G319" s="16" t="inlineStr">
        <is>
          <t xml:space="preserve">Used for help and customer support services || </t>
        </is>
      </c>
      <c r="H319" s="16" t="inlineStr"/>
      <c r="I319" s="16" t="inlineStr"/>
      <c r="J319" s="16" t="inlineStr">
        <is>
          <t>No matches</t>
        </is>
      </c>
      <c r="K319" s="19" t="n"/>
      <c r="L319" s="19" t="n"/>
      <c r="M319" s="19" t="n"/>
      <c r="N319" s="16" t="n"/>
      <c r="O319" s="17" t="n"/>
      <c r="P319" s="16" t="n"/>
      <c r="Q319" s="16" t="n"/>
      <c r="R319" s="16" t="n"/>
      <c r="S319" s="16" t="n"/>
      <c r="T319" s="18" t="n"/>
    </row>
    <row r="320">
      <c r="A320" s="13" t="inlineStr">
        <is>
          <t>1014566783</t>
        </is>
      </c>
      <c r="B320" s="14" t="n">
        <v>4780140264</v>
      </c>
      <c r="C320" s="14" t="n"/>
      <c r="D320" s="15" t="inlineStr">
        <is>
          <t>https://www.matecat.com/revise2/2025-11-18_704046_en-GB_ca-ES_STA/en-GB-ca-ES/11822994-ac21141d6549#4780140264</t>
        </is>
      </c>
      <c r="E320" s="16" t="inlineStr">
        <is>
          <t>Content ID: vSdAi6ZOjy6FXP6QGDj1k|richTextBody | Context: vSdAi6ZOjy6FXP6QGDj1k|richTextBody</t>
        </is>
      </c>
      <c r="F320" s="16" t="inlineStr">
        <is>
          <t xml:space="preserve">Zendesk || </t>
        </is>
      </c>
      <c r="G320" s="16" t="inlineStr">
        <is>
          <t xml:space="preserve"> || Zendesk</t>
        </is>
      </c>
      <c r="H320" s="16" t="inlineStr">
        <is>
          <t>Used for help and customer support services</t>
        </is>
      </c>
      <c r="I320" s="16" t="inlineStr">
        <is>
          <t>Es fa servir per a serveis d'assistència i atenció al client.</t>
        </is>
      </c>
      <c r="J320" s="16" t="inlineStr">
        <is>
          <t>No matches</t>
        </is>
      </c>
      <c r="K320" s="19" t="n"/>
      <c r="L320" s="19" t="n"/>
      <c r="M320" s="19" t="n"/>
      <c r="N320" s="16" t="n"/>
      <c r="O320" s="17" t="n"/>
      <c r="P320" s="16" t="n"/>
      <c r="Q320" s="16" t="n"/>
      <c r="R320" s="16" t="n"/>
      <c r="S320" s="16" t="n"/>
      <c r="T320" s="18" t="n"/>
    </row>
    <row r="321">
      <c r="A321" s="13" t="inlineStr">
        <is>
          <t>1014566783</t>
        </is>
      </c>
      <c r="B321" s="14" t="n">
        <v>4780140265</v>
      </c>
      <c r="C321" s="14" t="n"/>
      <c r="D321" s="15" t="inlineStr">
        <is>
          <t>https://www.matecat.com/revise2/2025-11-18_704046_en-GB_ca-ES_STA/en-GB-ca-ES/11822994-ac21141d6549#4780140265</t>
        </is>
      </c>
      <c r="E321" s="16" t="inlineStr">
        <is>
          <t>Content ID: vSdAi6ZOjy6FXP6QGDj1k|richTextBody | Context: vSdAi6ZOjy6FXP6QGDj1k|richTextBody</t>
        </is>
      </c>
      <c r="F321" s="16" t="inlineStr">
        <is>
          <t xml:space="preserve"> || Used for help and customer support services</t>
        </is>
      </c>
      <c r="G321" s="16" t="inlineStr">
        <is>
          <t xml:space="preserve">Zendesk || </t>
        </is>
      </c>
      <c r="H321" s="16" t="inlineStr"/>
      <c r="I321" s="16" t="inlineStr"/>
      <c r="J321" s="16" t="inlineStr">
        <is>
          <t>No matches</t>
        </is>
      </c>
      <c r="K321" s="19" t="n"/>
      <c r="L321" s="19" t="n"/>
      <c r="M321" s="19" t="n"/>
      <c r="N321" s="16" t="n"/>
      <c r="O321" s="17" t="n"/>
      <c r="P321" s="16" t="n"/>
      <c r="Q321" s="16" t="n"/>
      <c r="R321" s="16" t="n"/>
      <c r="S321" s="16" t="n"/>
      <c r="T321" s="18" t="n"/>
    </row>
    <row r="322">
      <c r="A322" s="13" t="inlineStr">
        <is>
          <t>1014566783</t>
        </is>
      </c>
      <c r="B322" s="14" t="n">
        <v>4780140266</v>
      </c>
      <c r="C322" s="14" t="n"/>
      <c r="D322" s="15" t="inlineStr">
        <is>
          <t>https://www.matecat.com/revise2/2025-11-18_704046_en-GB_ca-ES_STA/en-GB-ca-ES/11822994-ac21141d6549#4780140266</t>
        </is>
      </c>
      <c r="E322" s="16" t="inlineStr">
        <is>
          <t>Content ID: vSdAi6ZOjy6FXP6QGDj1k|richTextBody | Context: vSdAi6ZOjy6FXP6QGDj1k|richTextBody</t>
        </is>
      </c>
      <c r="F322" s="16" t="inlineStr">
        <is>
          <t xml:space="preserve">Used for help and customer support services || </t>
        </is>
      </c>
      <c r="G322" s="16" t="inlineStr">
        <is>
          <t xml:space="preserve"> || &lt;g id="1"&gt;https://www.zendesk.co.uk/company/customers-partners/privacy-policy/&lt;/g&gt;</t>
        </is>
      </c>
      <c r="H322" s="16" t="inlineStr">
        <is>
          <t>Zendesk</t>
        </is>
      </c>
      <c r="I322" s="16" t="inlineStr">
        <is>
          <t>Zendesk</t>
        </is>
      </c>
      <c r="J322" s="16" t="inlineStr">
        <is>
          <t>No matches</t>
        </is>
      </c>
      <c r="K322" s="19" t="n"/>
      <c r="L322" s="19" t="n"/>
      <c r="M322" s="19" t="n"/>
      <c r="N322" s="16" t="n"/>
      <c r="O322" s="17" t="n"/>
      <c r="P322" s="16" t="n"/>
      <c r="Q322" s="16" t="n"/>
      <c r="R322" s="16" t="n"/>
      <c r="S322" s="16" t="n"/>
      <c r="T322" s="18" t="n"/>
    </row>
    <row r="323">
      <c r="A323" s="13" t="inlineStr">
        <is>
          <t>1014566783</t>
        </is>
      </c>
      <c r="B323" s="14" t="n">
        <v>4780140267</v>
      </c>
      <c r="C323" s="14" t="n"/>
      <c r="D323" s="15" t="inlineStr">
        <is>
          <t>https://www.matecat.com/revise2/2025-11-18_704046_en-GB_ca-ES_STA/en-GB-ca-ES/11822994-ac21141d6549#4780140267</t>
        </is>
      </c>
      <c r="E323" s="16" t="inlineStr">
        <is>
          <t>Content ID: vSdAi6ZOjy6FXP6QGDj1k|richTextBody | Context: vSdAi6ZOjy6FXP6QGDj1k|richTextBody</t>
        </is>
      </c>
      <c r="F323" s="16" t="inlineStr">
        <is>
          <t xml:space="preserve"> || Zendesk</t>
        </is>
      </c>
      <c r="G323" s="16" t="inlineStr">
        <is>
          <t xml:space="preserve">&lt;g id="1"&gt;https://www.zendesk.co.uk/company/customers-partners/privacy-policy/&lt;/g&gt; || </t>
        </is>
      </c>
      <c r="H323" s="16" t="inlineStr"/>
      <c r="I323" s="16" t="inlineStr"/>
      <c r="J323" s="16" t="inlineStr">
        <is>
          <t>No matches</t>
        </is>
      </c>
      <c r="K323" s="19" t="n"/>
      <c r="L323" s="19" t="n"/>
      <c r="M323" s="19" t="n"/>
      <c r="N323" s="16" t="n"/>
      <c r="O323" s="17" t="n"/>
      <c r="P323" s="16" t="n"/>
      <c r="Q323" s="16" t="n"/>
      <c r="R323" s="16" t="n"/>
      <c r="S323" s="16" t="n"/>
      <c r="T323" s="18" t="n"/>
    </row>
    <row r="324">
      <c r="A324" s="13" t="inlineStr">
        <is>
          <t>1014566783</t>
        </is>
      </c>
      <c r="B324" s="14" t="n">
        <v>4780140268</v>
      </c>
      <c r="C324" s="14" t="n"/>
      <c r="D324" s="15" t="inlineStr">
        <is>
          <t>https://www.matecat.com/revise2/2025-11-18_704046_en-GB_ca-ES_STA/en-GB-ca-ES/11822994-ac21141d6549#4780140268</t>
        </is>
      </c>
      <c r="E324" s="16" t="inlineStr">
        <is>
          <t>Content ID: vSdAi6ZOjy6FXP6QGDj1k|richTextBody | Context: vSdAi6ZOjy6FXP6QGDj1k|richTextBody</t>
        </is>
      </c>
      <c r="F324" s="16" t="inlineStr">
        <is>
          <t xml:space="preserve">Zendesk || </t>
        </is>
      </c>
      <c r="G324" s="16" t="inlineStr">
        <is>
          <t xml:space="preserve"> || Web / webview / mWeb</t>
        </is>
      </c>
      <c r="H324" s="16" t="inlineStr">
        <is>
          <t>&lt;g id="1"&gt;https://www.zendesk.co.uk/company/customers-partners/privacy-policy/&lt;/g&gt;</t>
        </is>
      </c>
      <c r="I324" s="16" t="inlineStr">
        <is>
          <t>&lt;g id="1"&gt;https://www.zendesk.co.uk/company/customers-partners/privacy-policy/&lt;/g&gt;</t>
        </is>
      </c>
      <c r="J324" s="16" t="inlineStr">
        <is>
          <t>• Privacy Policy → Política de privacitat</t>
        </is>
      </c>
      <c r="K324" s="19" t="n"/>
      <c r="L324" s="19" t="n"/>
      <c r="M324" s="19" t="n"/>
      <c r="N324" s="16" t="n"/>
      <c r="O324" s="17" t="n"/>
      <c r="P324" s="16" t="n"/>
      <c r="Q324" s="16" t="n"/>
      <c r="R324" s="16" t="n"/>
      <c r="S324" s="16" t="n"/>
      <c r="T324" s="18" t="n"/>
    </row>
    <row r="325">
      <c r="A325" s="13" t="inlineStr">
        <is>
          <t>1014566783</t>
        </is>
      </c>
      <c r="B325" s="14" t="n">
        <v>4780140269</v>
      </c>
      <c r="C325" s="14" t="n"/>
      <c r="D325" s="15" t="inlineStr">
        <is>
          <t>https://www.matecat.com/revise2/2025-11-18_704046_en-GB_ca-ES_STA/en-GB-ca-ES/11822994-ac21141d6549#4780140269</t>
        </is>
      </c>
      <c r="E325" s="16" t="inlineStr">
        <is>
          <t>Content ID: vSdAi6ZOjy6FXP6QGDj1k|richTextBody | Context: vSdAi6ZOjy6FXP6QGDj1k|richTextBody</t>
        </is>
      </c>
      <c r="F325" s="16" t="inlineStr">
        <is>
          <t xml:space="preserve"> || &lt;g id="1"&gt;https://www.zendesk.co.uk/company/customers-partners/privacy-policy/&lt;/g&gt;</t>
        </is>
      </c>
      <c r="G325" s="16" t="inlineStr">
        <is>
          <t>Web / webview / mWeb || Improved experience (analytics) cookies and similar technologies</t>
        </is>
      </c>
      <c r="H325" s="16" t="inlineStr"/>
      <c r="I325" s="16" t="inlineStr"/>
      <c r="J325" s="16" t="inlineStr">
        <is>
          <t>No matches</t>
        </is>
      </c>
      <c r="K325" s="19" t="n"/>
      <c r="L325" s="19" t="n"/>
      <c r="M325" s="19" t="n"/>
      <c r="N325" s="16" t="n"/>
      <c r="O325" s="17" t="n"/>
      <c r="P325" s="16" t="n"/>
      <c r="Q325" s="16" t="n"/>
      <c r="R325" s="16" t="n"/>
      <c r="S325" s="16" t="n"/>
      <c r="T325" s="18" t="n"/>
    </row>
    <row r="326">
      <c r="A326" s="13" t="inlineStr">
        <is>
          <t>1014566783</t>
        </is>
      </c>
      <c r="B326" s="14" t="n">
        <v>4780140270</v>
      </c>
      <c r="C326" s="14" t="n"/>
      <c r="D326" s="15" t="inlineStr">
        <is>
          <t>https://www.matecat.com/revise2/2025-11-18_704046_en-GB_ca-ES_STA/en-GB-ca-ES/11822994-ac21141d6549#4780140270</t>
        </is>
      </c>
      <c r="E326" s="16" t="inlineStr">
        <is>
          <t>Content ID: vSdAi6ZOjy6FXP6QGDj1k|richTextBody | Context: vSdAi6ZOjy6FXP6QGDj1k|richTextBody</t>
        </is>
      </c>
      <c r="F326" s="16" t="inlineStr">
        <is>
          <t xml:space="preserve">&lt;g id="1"&gt;https://www.zendesk.co.uk/company/customers-partners/privacy-policy/&lt;/g&gt; || </t>
        </is>
      </c>
      <c r="G326" s="16" t="inlineStr">
        <is>
          <t>Improved experience (analytics) cookies and similar technologies || The following table sets out the cookies used at the date of this Policy to improve your experience and allow Skyscanner to compile reports on Website and App usage. The cookies used will vary depending on the device and/or platform you are using. Where available, we have included a link to opt-out of the use of third-party cookies and on an individual level. You can do that by visiting the link in the table on each device you use to access Skyscanner.</t>
        </is>
      </c>
      <c r="H326" s="16" t="inlineStr">
        <is>
          <t>Web / webview / mWeb</t>
        </is>
      </c>
      <c r="I326" s="16" t="inlineStr">
        <is>
          <t>Web/WebView/mWeb</t>
        </is>
      </c>
      <c r="J326" s="16" t="inlineStr">
        <is>
          <t>No matches</t>
        </is>
      </c>
      <c r="K326" s="19" t="n"/>
      <c r="L326" s="19" t="n"/>
      <c r="M326" s="19" t="n"/>
      <c r="N326" s="16" t="n"/>
      <c r="O326" s="17" t="n"/>
      <c r="P326" s="16" t="n"/>
      <c r="Q326" s="16" t="n"/>
      <c r="R326" s="16" t="n"/>
      <c r="S326" s="16" t="n"/>
      <c r="T326" s="18" t="n"/>
    </row>
    <row r="327">
      <c r="A327" s="13" t="inlineStr">
        <is>
          <t>1014566783</t>
        </is>
      </c>
      <c r="B327" s="14" t="n">
        <v>4780140271</v>
      </c>
      <c r="C327" s="14" t="n"/>
      <c r="D327" s="15" t="inlineStr">
        <is>
          <t>https://www.matecat.com/revise2/2025-11-18_704046_en-GB_ca-ES_STA/en-GB-ca-ES/11822994-ac21141d6549#4780140271</t>
        </is>
      </c>
      <c r="E327" s="16" t="inlineStr">
        <is>
          <t>Content ID: vSdAi6ZOjy6FXP6QGDj1k|richTextBody | Context: vSdAi6ZOjy6FXP6QGDj1k|richTextBody</t>
        </is>
      </c>
      <c r="F327" s="16" t="inlineStr">
        <is>
          <t xml:space="preserve"> || Web / webview / mWeb</t>
        </is>
      </c>
      <c r="G327" s="16" t="inlineStr">
        <is>
          <t xml:space="preserve">The following table sets out the cookies used at the date of this Policy to improve your experience and allow Skyscanner to compile reports on Website and App usage. The cookies used will vary depending on the device and/or platform you are using. Where available, we have included a link to opt-out of the use of third-party cookies and on an individual level. You can do that by visiting the link in the table on each device you use to access Skyscanner. || </t>
        </is>
      </c>
      <c r="H327" s="16" t="inlineStr">
        <is>
          <t>Improved experience (analytics) cookies and similar technologies</t>
        </is>
      </c>
      <c r="I327" s="16" t="inlineStr">
        <is>
          <t>Galetes i tecnologies similars per millorar l'experiència (analítiques)</t>
        </is>
      </c>
      <c r="J327" s="16" t="inlineStr">
        <is>
          <t>No matches</t>
        </is>
      </c>
      <c r="K327" s="19" t="n"/>
      <c r="L327" s="19" t="n"/>
      <c r="M327" s="19" t="n"/>
      <c r="N327" s="16" t="n"/>
      <c r="O327" s="17" t="n"/>
      <c r="P327" s="16" t="n"/>
      <c r="Q327" s="16" t="n"/>
      <c r="R327" s="16" t="n"/>
      <c r="S327" s="16" t="n"/>
      <c r="T327" s="18" t="n"/>
    </row>
    <row r="328">
      <c r="A328" s="13" t="inlineStr">
        <is>
          <t>1014566783</t>
        </is>
      </c>
      <c r="B328" s="14" t="n">
        <v>4780140272</v>
      </c>
      <c r="C328" s="14" t="n"/>
      <c r="D328" s="15" t="inlineStr">
        <is>
          <t>https://www.matecat.com/revise2/2025-11-18_704046_en-GB_ca-ES_STA/en-GB-ca-ES/11822994-ac21141d6549#4780140272</t>
        </is>
      </c>
      <c r="E328" s="16" t="inlineStr">
        <is>
          <t>Content ID: vSdAi6ZOjy6FXP6QGDj1k|richTextBody | Context: vSdAi6ZOjy6FXP6QGDj1k|richTextBody</t>
        </is>
      </c>
      <c r="F328" s="16" t="inlineStr">
        <is>
          <t>Web / webview / mWeb || Improved experience (analytics) cookies and similar technologies</t>
        </is>
      </c>
      <c r="G328" s="16" t="inlineStr">
        <is>
          <t xml:space="preserve"> || Cookie or Similar Technology</t>
        </is>
      </c>
      <c r="H328" s="16" t="inlineStr">
        <is>
          <t>The following table sets out the cookies used at the date of this Policy to improve your experience and allow Skyscanner to compile reports on Website and App usage. The cookies used will vary depending on the device and/or platform you are using. Where available, we have included a link to opt-out of the use of third-party cookies and on an individual level. You can do that by visiting the link in the table on each device you use to access Skyscanner.</t>
        </is>
      </c>
      <c r="I328" s="16" t="inlineStr">
        <is>
          <t>La taula següent especifica les galetes utilitzades en la data d'aquesta Política per millorar la vostra experiència i permetre a Skyscanner compilar informes sobre l'ús del Lloc web i l'Aplicació. Les galetes utilitzades variaran en funció del dispositiu o la plataforma que feu servir. Hem inclòs un enllaç per desactivar l'ús de galetes de tercers i a escala individual (allà on estigui disponible). Per desactivar-lo, seleccioneu l'enllaç de la taula des de cada dispositiu que feu servir per accedir a Skyscanner.</t>
        </is>
      </c>
      <c r="J328" s="16" t="inlineStr">
        <is>
          <t>• App → aplicació</t>
        </is>
      </c>
      <c r="K328" s="16" t="inlineStr">
        <is>
          <t>Style - Tone/register</t>
        </is>
      </c>
      <c r="L328" s="16" t="inlineStr">
        <is>
          <t>Major</t>
        </is>
      </c>
      <c r="M328" s="16" t="inlineStr">
        <is>
          <t>The style guide mandates informal singular address ('tu'). The target uses formal/plural forms ('vostra experiència', 'feu servir', 'seleccioneu') instead of the required informal forms ('teva experiència', 'facis servir', 'selecciona').</t>
        </is>
      </c>
      <c r="N328" s="16" t="inlineStr">
        <is>
          <t>La taula següent especifica les galetes utilitzades en la data d'aquesta Política per millorar la teva experiència i permetre a Skyscanner compilar informes sobre l'ús del Lloc web i l'Aplicació. Les galetes utilitzades variaran en funció del dispositiu o la plataforma que facis servir. Hem inclòs un enllaç per desactivar l'ús de galetes de tercers i a escala individual (allà on estigui disponible). Per desactivar-lo, selecciona l'enllaç de la taula des de cada dispositiu que facis servir per accedir a Skyscanner.</t>
        </is>
      </c>
      <c r="O328" s="17" t="n"/>
      <c r="P328" s="16" t="n"/>
      <c r="Q328" s="16" t="n"/>
      <c r="R328" s="16" t="n"/>
      <c r="S328" s="16" t="n"/>
      <c r="T328" s="18" t="n"/>
    </row>
    <row r="329">
      <c r="A329" s="13" t="inlineStr">
        <is>
          <t>1014566783</t>
        </is>
      </c>
      <c r="B329" s="14" t="n">
        <v>4780140273</v>
      </c>
      <c r="C329" s="14" t="n"/>
      <c r="D329" s="15" t="inlineStr">
        <is>
          <t>https://www.matecat.com/revise2/2025-11-18_704046_en-GB_ca-ES_STA/en-GB-ca-ES/11822994-ac21141d6549#4780140273</t>
        </is>
      </c>
      <c r="E329" s="16" t="inlineStr">
        <is>
          <t>Content ID: vSdAi6ZOjy6FXP6QGDj1k|richTextBody | Context: vSdAi6ZOjy6FXP6QGDj1k|richTextBody</t>
        </is>
      </c>
      <c r="F329" s="16" t="inlineStr">
        <is>
          <t>Improved experience (analytics) cookies and similar technologies || The following table sets out the cookies used at the date of this Policy to improve your experience and allow Skyscanner to compile reports on Website and App usage. The cookies used will vary depending on the device and/or platform you are using. Where available, we have included a link to opt-out of the use of third-party cookies and on an individual level. You can do that by visiting the link in the table on each device you use to access Skyscanner.</t>
        </is>
      </c>
      <c r="G329" s="16" t="inlineStr">
        <is>
          <t xml:space="preserve">Cookie or Similar Technology || </t>
        </is>
      </c>
      <c r="H329" s="16" t="inlineStr"/>
      <c r="I329" s="16" t="inlineStr"/>
      <c r="J329" s="16" t="inlineStr">
        <is>
          <t>No matches</t>
        </is>
      </c>
      <c r="K329" s="19" t="n"/>
      <c r="L329" s="19" t="n"/>
      <c r="M329" s="19" t="n"/>
      <c r="N329" s="16" t="n"/>
      <c r="O329" s="17" t="n"/>
      <c r="P329" s="16" t="n"/>
      <c r="Q329" s="16" t="n"/>
      <c r="R329" s="16" t="n"/>
      <c r="S329" s="16" t="n"/>
      <c r="T329" s="18" t="n"/>
    </row>
    <row r="330">
      <c r="A330" s="13" t="inlineStr">
        <is>
          <t>1014566783</t>
        </is>
      </c>
      <c r="B330" s="14" t="n">
        <v>4780140274</v>
      </c>
      <c r="C330" s="14" t="n"/>
      <c r="D330" s="15" t="inlineStr">
        <is>
          <t>https://www.matecat.com/revise2/2025-11-18_704046_en-GB_ca-ES_STA/en-GB-ca-ES/11822994-ac21141d6549#4780140274</t>
        </is>
      </c>
      <c r="E330" s="16" t="inlineStr">
        <is>
          <t>Content ID: vSdAi6ZOjy6FXP6QGDj1k|richTextBody | Context: vSdAi6ZOjy6FXP6QGDj1k|richTextBody</t>
        </is>
      </c>
      <c r="F330" s="16" t="inlineStr">
        <is>
          <t xml:space="preserve">The following table sets out the cookies used at the date of this Policy to improve your experience and allow Skyscanner to compile reports on Website and App usage. The cookies used will vary depending on the device and/or platform you are using. Where available, we have included a link to opt-out of the use of third-party cookies and on an individual level. You can do that by visiting the link in the table on each device you use to access Skyscanner. || </t>
        </is>
      </c>
      <c r="G330" s="16" t="inlineStr">
        <is>
          <t xml:space="preserve"> || Description</t>
        </is>
      </c>
      <c r="H330" s="16" t="inlineStr">
        <is>
          <t>Cookie or Similar Technology</t>
        </is>
      </c>
      <c r="I330" s="16" t="inlineStr">
        <is>
          <t>Galeta o tecnologia similar</t>
        </is>
      </c>
      <c r="J330" s="16" t="inlineStr">
        <is>
          <t>No matches</t>
        </is>
      </c>
      <c r="K330" s="19" t="n"/>
      <c r="L330" s="19" t="n"/>
      <c r="M330" s="19" t="n"/>
      <c r="N330" s="16" t="n"/>
      <c r="O330" s="17" t="n"/>
      <c r="P330" s="16" t="n"/>
      <c r="Q330" s="16" t="n"/>
      <c r="R330" s="16" t="n"/>
      <c r="S330" s="16" t="n"/>
      <c r="T330" s="18" t="n"/>
    </row>
    <row r="331">
      <c r="A331" s="13" t="inlineStr">
        <is>
          <t>1014566783</t>
        </is>
      </c>
      <c r="B331" s="14" t="n">
        <v>4780140275</v>
      </c>
      <c r="C331" s="14" t="n"/>
      <c r="D331" s="15" t="inlineStr">
        <is>
          <t>https://www.matecat.com/revise2/2025-11-18_704046_en-GB_ca-ES_STA/en-GB-ca-ES/11822994-ac21141d6549#4780140275</t>
        </is>
      </c>
      <c r="E331" s="16" t="inlineStr">
        <is>
          <t>Content ID: vSdAi6ZOjy6FXP6QGDj1k|richTextBody | Context: vSdAi6ZOjy6FXP6QGDj1k|richTextBody</t>
        </is>
      </c>
      <c r="F331" s="16" t="inlineStr">
        <is>
          <t xml:space="preserve"> || Cookie or Similar Technology</t>
        </is>
      </c>
      <c r="G331" s="16" t="inlineStr">
        <is>
          <t xml:space="preserve">Description || </t>
        </is>
      </c>
      <c r="H331" s="16" t="inlineStr"/>
      <c r="I331" s="16" t="inlineStr"/>
      <c r="J331" s="16" t="inlineStr">
        <is>
          <t>No matches</t>
        </is>
      </c>
      <c r="K331" s="19" t="n"/>
      <c r="L331" s="19" t="n"/>
      <c r="M331" s="19" t="n"/>
      <c r="N331" s="16" t="n"/>
      <c r="O331" s="17" t="n"/>
      <c r="P331" s="16" t="n"/>
      <c r="Q331" s="16" t="n"/>
      <c r="R331" s="16" t="n"/>
      <c r="S331" s="16" t="n"/>
      <c r="T331" s="18" t="n"/>
    </row>
    <row r="332">
      <c r="A332" s="13" t="inlineStr">
        <is>
          <t>1014566783</t>
        </is>
      </c>
      <c r="B332" s="14" t="n">
        <v>4780140276</v>
      </c>
      <c r="C332" s="14" t="n"/>
      <c r="D332" s="15" t="inlineStr">
        <is>
          <t>https://www.matecat.com/revise2/2025-11-18_704046_en-GB_ca-ES_STA/en-GB-ca-ES/11822994-ac21141d6549#4780140276</t>
        </is>
      </c>
      <c r="E332" s="16" t="inlineStr">
        <is>
          <t>Content ID: vSdAi6ZOjy6FXP6QGDj1k|richTextBody | Context: vSdAi6ZOjy6FXP6QGDj1k|richTextBody</t>
        </is>
      </c>
      <c r="F332" s="16" t="inlineStr">
        <is>
          <t xml:space="preserve">Cookie or Similar Technology || </t>
        </is>
      </c>
      <c r="G332" s="16" t="inlineStr">
        <is>
          <t xml:space="preserve"> || Owner</t>
        </is>
      </c>
      <c r="H332" s="16" t="inlineStr">
        <is>
          <t>Description</t>
        </is>
      </c>
      <c r="I332" s="16" t="inlineStr">
        <is>
          <t>Descripció</t>
        </is>
      </c>
      <c r="J332" s="16" t="inlineStr">
        <is>
          <t>No matches</t>
        </is>
      </c>
      <c r="K332" s="19" t="n"/>
      <c r="L332" s="19" t="n"/>
      <c r="M332" s="19" t="n"/>
      <c r="N332" s="16" t="n"/>
      <c r="O332" s="17" t="n"/>
      <c r="P332" s="16" t="n"/>
      <c r="Q332" s="16" t="n"/>
      <c r="R332" s="16" t="n"/>
      <c r="S332" s="16" t="n"/>
      <c r="T332" s="18" t="n"/>
    </row>
    <row r="333">
      <c r="A333" s="13" t="inlineStr">
        <is>
          <t>1014566783</t>
        </is>
      </c>
      <c r="B333" s="14" t="n">
        <v>4780140277</v>
      </c>
      <c r="C333" s="14" t="n"/>
      <c r="D333" s="15" t="inlineStr">
        <is>
          <t>https://www.matecat.com/revise2/2025-11-18_704046_en-GB_ca-ES_STA/en-GB-ca-ES/11822994-ac21141d6549#4780140277</t>
        </is>
      </c>
      <c r="E333" s="16" t="inlineStr">
        <is>
          <t>Content ID: vSdAi6ZOjy6FXP6QGDj1k|richTextBody | Context: vSdAi6ZOjy6FXP6QGDj1k|richTextBody</t>
        </is>
      </c>
      <c r="F333" s="16" t="inlineStr">
        <is>
          <t xml:space="preserve"> || Description</t>
        </is>
      </c>
      <c r="G333" s="16" t="inlineStr">
        <is>
          <t xml:space="preserve">Owner || </t>
        </is>
      </c>
      <c r="H333" s="16" t="inlineStr"/>
      <c r="I333" s="16" t="inlineStr"/>
      <c r="J333" s="16" t="inlineStr">
        <is>
          <t>No matches</t>
        </is>
      </c>
      <c r="K333" s="19" t="n"/>
      <c r="L333" s="19" t="n"/>
      <c r="M333" s="19" t="n"/>
      <c r="N333" s="16" t="n"/>
      <c r="O333" s="17" t="n"/>
      <c r="P333" s="16" t="n"/>
      <c r="Q333" s="16" t="n"/>
      <c r="R333" s="16" t="n"/>
      <c r="S333" s="16" t="n"/>
      <c r="T333" s="18" t="n"/>
    </row>
    <row r="334">
      <c r="A334" s="13" t="inlineStr">
        <is>
          <t>1014566783</t>
        </is>
      </c>
      <c r="B334" s="14" t="n">
        <v>4780140278</v>
      </c>
      <c r="C334" s="14" t="n"/>
      <c r="D334" s="15" t="inlineStr">
        <is>
          <t>https://www.matecat.com/revise2/2025-11-18_704046_en-GB_ca-ES_STA/en-GB-ca-ES/11822994-ac21141d6549#4780140278</t>
        </is>
      </c>
      <c r="E334" s="16" t="inlineStr">
        <is>
          <t>Content ID: vSdAi6ZOjy6FXP6QGDj1k|richTextBody | Context: vSdAi6ZOjy6FXP6QGDj1k|richTextBody</t>
        </is>
      </c>
      <c r="F334" s="16" t="inlineStr">
        <is>
          <t xml:space="preserve">Description || </t>
        </is>
      </c>
      <c r="G334" s="16" t="inlineStr">
        <is>
          <t xml:space="preserve"> || Privacy Policy</t>
        </is>
      </c>
      <c r="H334" s="16" t="inlineStr">
        <is>
          <t>Owner</t>
        </is>
      </c>
      <c r="I334" s="16" t="inlineStr">
        <is>
          <t>Propietari</t>
        </is>
      </c>
      <c r="J334" s="16" t="inlineStr">
        <is>
          <t>No matches</t>
        </is>
      </c>
      <c r="K334" s="19" t="n"/>
      <c r="L334" s="19" t="n"/>
      <c r="M334" s="19" t="n"/>
      <c r="N334" s="16" t="n"/>
      <c r="O334" s="17" t="n"/>
      <c r="P334" s="16" t="n"/>
      <c r="Q334" s="16" t="n"/>
      <c r="R334" s="16" t="n"/>
      <c r="S334" s="16" t="n"/>
      <c r="T334" s="18" t="n"/>
    </row>
    <row r="335">
      <c r="A335" s="13" t="inlineStr">
        <is>
          <t>1014566783</t>
        </is>
      </c>
      <c r="B335" s="14" t="n">
        <v>4780140279</v>
      </c>
      <c r="C335" s="14" t="n"/>
      <c r="D335" s="15" t="inlineStr">
        <is>
          <t>https://www.matecat.com/revise2/2025-11-18_704046_en-GB_ca-ES_STA/en-GB-ca-ES/11822994-ac21141d6549#4780140279</t>
        </is>
      </c>
      <c r="E335" s="16" t="inlineStr">
        <is>
          <t>Content ID: vSdAi6ZOjy6FXP6QGDj1k|richTextBody | Context: vSdAi6ZOjy6FXP6QGDj1k|richTextBody</t>
        </is>
      </c>
      <c r="F335" s="16" t="inlineStr">
        <is>
          <t xml:space="preserve"> || Owner</t>
        </is>
      </c>
      <c r="G335" s="16" t="inlineStr">
        <is>
          <t xml:space="preserve">Privacy Policy || </t>
        </is>
      </c>
      <c r="H335" s="16" t="inlineStr"/>
      <c r="I335" s="16" t="inlineStr"/>
      <c r="J335" s="16" t="inlineStr">
        <is>
          <t>No matches</t>
        </is>
      </c>
      <c r="K335" s="19" t="n"/>
      <c r="L335" s="19" t="n"/>
      <c r="M335" s="19" t="n"/>
      <c r="N335" s="16" t="n"/>
      <c r="O335" s="17" t="n"/>
      <c r="P335" s="16" t="n"/>
      <c r="Q335" s="16" t="n"/>
      <c r="R335" s="16" t="n"/>
      <c r="S335" s="16" t="n"/>
      <c r="T335" s="18" t="n"/>
    </row>
    <row r="336">
      <c r="A336" s="13" t="inlineStr">
        <is>
          <t>1014566783</t>
        </is>
      </c>
      <c r="B336" s="14" t="n">
        <v>4780140280</v>
      </c>
      <c r="C336" s="14" t="n"/>
      <c r="D336" s="15" t="inlineStr">
        <is>
          <t>https://www.matecat.com/revise2/2025-11-18_704046_en-GB_ca-ES_STA/en-GB-ca-ES/11822994-ac21141d6549#4780140280</t>
        </is>
      </c>
      <c r="E336" s="16" t="inlineStr">
        <is>
          <t>Content ID: vSdAi6ZOjy6FXP6QGDj1k|richTextBody | Context: vSdAi6ZOjy6FXP6QGDj1k|richTextBody</t>
        </is>
      </c>
      <c r="F336" s="16" t="inlineStr">
        <is>
          <t xml:space="preserve">Owner || </t>
        </is>
      </c>
      <c r="G336" s="16" t="inlineStr">
        <is>
          <t xml:space="preserve"> || Opt Out Methods</t>
        </is>
      </c>
      <c r="H336" s="16" t="inlineStr">
        <is>
          <t>Privacy Policy</t>
        </is>
      </c>
      <c r="I336" s="16" t="inlineStr">
        <is>
          <t>Política de privacitat</t>
        </is>
      </c>
      <c r="J336" s="16" t="inlineStr">
        <is>
          <t>• Privacy Policy → Política de privacitat</t>
        </is>
      </c>
      <c r="K336" s="19" t="n"/>
      <c r="L336" s="19" t="n"/>
      <c r="M336" s="19" t="n"/>
      <c r="N336" s="16" t="n"/>
      <c r="O336" s="17" t="n"/>
      <c r="P336" s="16" t="n"/>
      <c r="Q336" s="16" t="n"/>
      <c r="R336" s="16" t="n"/>
      <c r="S336" s="16" t="n"/>
      <c r="T336" s="18" t="n"/>
    </row>
    <row r="337">
      <c r="A337" s="13" t="inlineStr">
        <is>
          <t>1014566783</t>
        </is>
      </c>
      <c r="B337" s="14" t="n">
        <v>4780140281</v>
      </c>
      <c r="C337" s="14" t="n"/>
      <c r="D337" s="15" t="inlineStr">
        <is>
          <t>https://www.matecat.com/revise2/2025-11-18_704046_en-GB_ca-ES_STA/en-GB-ca-ES/11822994-ac21141d6549#4780140281</t>
        </is>
      </c>
      <c r="E337" s="16" t="inlineStr">
        <is>
          <t>Content ID: vSdAi6ZOjy6FXP6QGDj1k|richTextBody | Context: vSdAi6ZOjy6FXP6QGDj1k|richTextBody</t>
        </is>
      </c>
      <c r="F337" s="16" t="inlineStr">
        <is>
          <t xml:space="preserve"> || Privacy Policy</t>
        </is>
      </c>
      <c r="G337" s="16" t="inlineStr">
        <is>
          <t xml:space="preserve">Opt Out Methods || </t>
        </is>
      </c>
      <c r="H337" s="16" t="inlineStr"/>
      <c r="I337" s="16" t="inlineStr"/>
      <c r="J337" s="16" t="inlineStr">
        <is>
          <t>No matches</t>
        </is>
      </c>
      <c r="K337" s="19" t="n"/>
      <c r="L337" s="19" t="n"/>
      <c r="M337" s="19" t="n"/>
      <c r="N337" s="16" t="n"/>
      <c r="O337" s="17" t="n"/>
      <c r="P337" s="16" t="n"/>
      <c r="Q337" s="16" t="n"/>
      <c r="R337" s="16" t="n"/>
      <c r="S337" s="16" t="n"/>
      <c r="T337" s="18" t="n"/>
    </row>
    <row r="338">
      <c r="A338" s="13" t="inlineStr">
        <is>
          <t>1014566783</t>
        </is>
      </c>
      <c r="B338" s="14" t="n">
        <v>4780140282</v>
      </c>
      <c r="C338" s="14" t="n"/>
      <c r="D338" s="15" t="inlineStr">
        <is>
          <t>https://www.matecat.com/revise2/2025-11-18_704046_en-GB_ca-ES_STA/en-GB-ca-ES/11822994-ac21141d6549#4780140282</t>
        </is>
      </c>
      <c r="E338" s="16" t="inlineStr">
        <is>
          <t>Content ID: vSdAi6ZOjy6FXP6QGDj1k|richTextBody | Context: vSdAi6ZOjy6FXP6QGDj1k|richTextBody</t>
        </is>
      </c>
      <c r="F338" s="16" t="inlineStr">
        <is>
          <t xml:space="preserve">Privacy Policy || </t>
        </is>
      </c>
      <c r="G338" s="16" t="inlineStr">
        <is>
          <t xml:space="preserve"> || Platform</t>
        </is>
      </c>
      <c r="H338" s="16" t="inlineStr">
        <is>
          <t>Opt Out Methods</t>
        </is>
      </c>
      <c r="I338" s="16" t="inlineStr">
        <is>
          <t>Mètodes de desactivació</t>
        </is>
      </c>
      <c r="J338" s="16" t="inlineStr">
        <is>
          <t>No matches</t>
        </is>
      </c>
      <c r="K338" s="19" t="n"/>
      <c r="L338" s="19" t="n"/>
      <c r="M338" s="19" t="n"/>
      <c r="N338" s="16" t="n"/>
      <c r="O338" s="17" t="n"/>
      <c r="P338" s="16" t="n"/>
      <c r="Q338" s="16" t="n"/>
      <c r="R338" s="16" t="n"/>
      <c r="S338" s="16" t="n"/>
      <c r="T338" s="18" t="n"/>
    </row>
    <row r="339">
      <c r="A339" s="13" t="inlineStr">
        <is>
          <t>1014566783</t>
        </is>
      </c>
      <c r="B339" s="14" t="n">
        <v>4780140283</v>
      </c>
      <c r="C339" s="14" t="n"/>
      <c r="D339" s="15" t="inlineStr">
        <is>
          <t>https://www.matecat.com/revise2/2025-11-18_704046_en-GB_ca-ES_STA/en-GB-ca-ES/11822994-ac21141d6549#4780140283</t>
        </is>
      </c>
      <c r="E339" s="16" t="inlineStr">
        <is>
          <t>Content ID: vSdAi6ZOjy6FXP6QGDj1k|richTextBody | Context: vSdAi6ZOjy6FXP6QGDj1k|richTextBody</t>
        </is>
      </c>
      <c r="F339" s="16" t="inlineStr">
        <is>
          <t xml:space="preserve"> || Opt Out Methods</t>
        </is>
      </c>
      <c r="G339" s="16" t="inlineStr">
        <is>
          <t xml:space="preserve">Platform || </t>
        </is>
      </c>
      <c r="H339" s="16" t="inlineStr"/>
      <c r="I339" s="16" t="inlineStr"/>
      <c r="J339" s="16" t="inlineStr">
        <is>
          <t>No matches</t>
        </is>
      </c>
      <c r="K339" s="19" t="n"/>
      <c r="L339" s="19" t="n"/>
      <c r="M339" s="19" t="n"/>
      <c r="N339" s="16" t="n"/>
      <c r="O339" s="17" t="n"/>
      <c r="P339" s="16" t="n"/>
      <c r="Q339" s="16" t="n"/>
      <c r="R339" s="16" t="n"/>
      <c r="S339" s="16" t="n"/>
      <c r="T339" s="18" t="n"/>
    </row>
    <row r="340">
      <c r="A340" s="13" t="inlineStr">
        <is>
          <t>1014566783</t>
        </is>
      </c>
      <c r="B340" s="14" t="n">
        <v>4780140284</v>
      </c>
      <c r="C340" s="14" t="n"/>
      <c r="D340" s="15" t="inlineStr">
        <is>
          <t>https://www.matecat.com/revise2/2025-11-18_704046_en-GB_ca-ES_STA/en-GB-ca-ES/11822994-ac21141d6549#4780140284</t>
        </is>
      </c>
      <c r="E340" s="16" t="inlineStr">
        <is>
          <t>Content ID: vSdAi6ZOjy6FXP6QGDj1k|richTextBody | Context: vSdAi6ZOjy6FXP6QGDj1k|richTextBody</t>
        </is>
      </c>
      <c r="F340" s="16" t="inlineStr">
        <is>
          <t xml:space="preserve">Opt Out Methods || </t>
        </is>
      </c>
      <c r="G340" s="16" t="inlineStr">
        <is>
          <t xml:space="preserve"> || _s</t>
        </is>
      </c>
      <c r="H340" s="16" t="inlineStr">
        <is>
          <t>Platform</t>
        </is>
      </c>
      <c r="I340" s="16" t="inlineStr">
        <is>
          <t>Plataforma</t>
        </is>
      </c>
      <c r="J340" s="16" t="inlineStr">
        <is>
          <t>No matches</t>
        </is>
      </c>
      <c r="K340" s="19" t="n"/>
      <c r="L340" s="19" t="n"/>
      <c r="M340" s="19" t="n"/>
      <c r="N340" s="16" t="n"/>
      <c r="O340" s="17" t="n"/>
      <c r="P340" s="16" t="n"/>
      <c r="Q340" s="16" t="n"/>
      <c r="R340" s="16" t="n"/>
      <c r="S340" s="16" t="n"/>
      <c r="T340" s="18" t="n"/>
    </row>
    <row r="341">
      <c r="A341" s="13" t="inlineStr">
        <is>
          <t>1014566783</t>
        </is>
      </c>
      <c r="B341" s="14" t="n">
        <v>4780140285</v>
      </c>
      <c r="C341" s="14" t="n"/>
      <c r="D341" s="15" t="inlineStr">
        <is>
          <t>https://www.matecat.com/revise2/2025-11-18_704046_en-GB_ca-ES_STA/en-GB-ca-ES/11822994-ac21141d6549#4780140285</t>
        </is>
      </c>
      <c r="E341" s="16" t="inlineStr">
        <is>
          <t>Content ID: vSdAi6ZOjy6FXP6QGDj1k|richTextBody | Context: vSdAi6ZOjy6FXP6QGDj1k|richTextBody</t>
        </is>
      </c>
      <c r="F341" s="16" t="inlineStr">
        <is>
          <t xml:space="preserve"> || Platform</t>
        </is>
      </c>
      <c r="G341" s="16" t="inlineStr">
        <is>
          <t xml:space="preserve">_s || </t>
        </is>
      </c>
      <c r="H341" s="16" t="inlineStr"/>
      <c r="I341" s="16" t="inlineStr"/>
      <c r="J341" s="16" t="inlineStr">
        <is>
          <t>No matches</t>
        </is>
      </c>
      <c r="K341" s="19" t="n"/>
      <c r="L341" s="19" t="n"/>
      <c r="M341" s="19" t="n"/>
      <c r="N341" s="16" t="n"/>
      <c r="O341" s="17" t="n"/>
      <c r="P341" s="16" t="n"/>
      <c r="Q341" s="16" t="n"/>
      <c r="R341" s="16" t="n"/>
      <c r="S341" s="16" t="n"/>
      <c r="T341" s="18" t="n"/>
    </row>
    <row r="342">
      <c r="A342" s="13" t="inlineStr">
        <is>
          <t>1014566783</t>
        </is>
      </c>
      <c r="B342" s="14" t="n">
        <v>4780140286</v>
      </c>
      <c r="C342" s="14" t="n"/>
      <c r="D342" s="15" t="inlineStr">
        <is>
          <t>https://www.matecat.com/revise2/2025-11-18_704046_en-GB_ca-ES_STA/en-GB-ca-ES/11822994-ac21141d6549#4780140286</t>
        </is>
      </c>
      <c r="E342" s="16" t="inlineStr">
        <is>
          <t>Content ID: vSdAi6ZOjy6FXP6QGDj1k|richTextBody | Context: vSdAi6ZOjy6FXP6QGDj1k|richTextBody</t>
        </is>
      </c>
      <c r="F342" s="16" t="inlineStr">
        <is>
          <t xml:space="preserve">Platform || </t>
        </is>
      </c>
      <c r="G342" s="16" t="inlineStr">
        <is>
          <t xml:space="preserve"> || Used to control display of Branch app banner</t>
        </is>
      </c>
      <c r="H342" s="16" t="inlineStr">
        <is>
          <t>_s</t>
        </is>
      </c>
      <c r="I342" s="16" t="inlineStr">
        <is>
          <t>_s</t>
        </is>
      </c>
      <c r="J342" s="16" t="inlineStr">
        <is>
          <t>No matches</t>
        </is>
      </c>
      <c r="K342" s="19" t="n"/>
      <c r="L342" s="19" t="n"/>
      <c r="M342" s="19" t="n"/>
      <c r="N342" s="16" t="n"/>
      <c r="O342" s="17" t="n"/>
      <c r="P342" s="16" t="n"/>
      <c r="Q342" s="16" t="n"/>
      <c r="R342" s="16" t="n"/>
      <c r="S342" s="16" t="n"/>
      <c r="T342" s="18" t="n"/>
    </row>
    <row r="343">
      <c r="A343" s="13" t="inlineStr">
        <is>
          <t>1014566783</t>
        </is>
      </c>
      <c r="B343" s="14" t="n">
        <v>4780140287</v>
      </c>
      <c r="C343" s="14" t="n"/>
      <c r="D343" s="15" t="inlineStr">
        <is>
          <t>https://www.matecat.com/revise2/2025-11-18_704046_en-GB_ca-ES_STA/en-GB-ca-ES/11822994-ac21141d6549#4780140287</t>
        </is>
      </c>
      <c r="E343" s="16" t="inlineStr">
        <is>
          <t>Content ID: vSdAi6ZOjy6FXP6QGDj1k|richTextBody | Context: vSdAi6ZOjy6FXP6QGDj1k|richTextBody</t>
        </is>
      </c>
      <c r="F343" s="16" t="inlineStr">
        <is>
          <t xml:space="preserve"> || _s</t>
        </is>
      </c>
      <c r="G343" s="16" t="inlineStr">
        <is>
          <t xml:space="preserve">Used to control display of Branch app banner || </t>
        </is>
      </c>
      <c r="H343" s="16" t="inlineStr"/>
      <c r="I343" s="16" t="inlineStr"/>
      <c r="J343" s="16" t="inlineStr">
        <is>
          <t>No matches</t>
        </is>
      </c>
      <c r="K343" s="19" t="n"/>
      <c r="L343" s="19" t="n"/>
      <c r="M343" s="19" t="n"/>
      <c r="N343" s="16" t="n"/>
      <c r="O343" s="17" t="n"/>
      <c r="P343" s="16" t="n"/>
      <c r="Q343" s="16" t="n"/>
      <c r="R343" s="16" t="n"/>
      <c r="S343" s="16" t="n"/>
      <c r="T343" s="18" t="n"/>
    </row>
    <row r="344">
      <c r="A344" s="13" t="inlineStr">
        <is>
          <t>1014566783</t>
        </is>
      </c>
      <c r="B344" s="14" t="n">
        <v>4780140288</v>
      </c>
      <c r="C344" s="14" t="n"/>
      <c r="D344" s="15" t="inlineStr">
        <is>
          <t>https://www.matecat.com/revise2/2025-11-18_704046_en-GB_ca-ES_STA/en-GB-ca-ES/11822994-ac21141d6549#4780140288</t>
        </is>
      </c>
      <c r="E344" s="16" t="inlineStr">
        <is>
          <t>Content ID: vSdAi6ZOjy6FXP6QGDj1k|richTextBody | Context: vSdAi6ZOjy6FXP6QGDj1k|richTextBody</t>
        </is>
      </c>
      <c r="F344" s="16" t="inlineStr">
        <is>
          <t xml:space="preserve">_s || </t>
        </is>
      </c>
      <c r="G344" s="16" t="inlineStr">
        <is>
          <t xml:space="preserve"> || Branch</t>
        </is>
      </c>
      <c r="H344" s="16" t="inlineStr">
        <is>
          <t>Used to control display of Branch app banner</t>
        </is>
      </c>
      <c r="I344" s="16" t="inlineStr">
        <is>
          <t>Es fa servir per controlar la visualització del bàner de l'aplicació Branch.</t>
        </is>
      </c>
      <c r="J344" s="16" t="inlineStr">
        <is>
          <t>• App → aplicació</t>
        </is>
      </c>
      <c r="K344" s="19" t="n"/>
      <c r="L344" s="19" t="n"/>
      <c r="M344" s="19" t="n"/>
      <c r="N344" s="16" t="n"/>
      <c r="O344" s="17" t="n"/>
      <c r="P344" s="16" t="n"/>
      <c r="Q344" s="16" t="n"/>
      <c r="R344" s="16" t="n"/>
      <c r="S344" s="16" t="n"/>
      <c r="T344" s="18" t="n"/>
    </row>
    <row r="345">
      <c r="A345" s="13" t="inlineStr">
        <is>
          <t>1014566783</t>
        </is>
      </c>
      <c r="B345" s="14" t="n">
        <v>4780140289</v>
      </c>
      <c r="C345" s="14" t="n"/>
      <c r="D345" s="15" t="inlineStr">
        <is>
          <t>https://www.matecat.com/revise2/2025-11-18_704046_en-GB_ca-ES_STA/en-GB-ca-ES/11822994-ac21141d6549#4780140289</t>
        </is>
      </c>
      <c r="E345" s="16" t="inlineStr">
        <is>
          <t>Content ID: vSdAi6ZOjy6FXP6QGDj1k|richTextBody | Context: vSdAi6ZOjy6FXP6QGDj1k|richTextBody</t>
        </is>
      </c>
      <c r="F345" s="16" t="inlineStr">
        <is>
          <t xml:space="preserve"> || Used to control display of Branch app banner</t>
        </is>
      </c>
      <c r="G345" s="16" t="inlineStr">
        <is>
          <t xml:space="preserve">Branch || </t>
        </is>
      </c>
      <c r="H345" s="16" t="inlineStr"/>
      <c r="I345" s="16" t="inlineStr"/>
      <c r="J345" s="16" t="inlineStr">
        <is>
          <t>No matches</t>
        </is>
      </c>
      <c r="K345" s="19" t="n"/>
      <c r="L345" s="19" t="n"/>
      <c r="M345" s="19" t="n"/>
      <c r="N345" s="16" t="n"/>
      <c r="O345" s="17" t="n"/>
      <c r="P345" s="16" t="n"/>
      <c r="Q345" s="16" t="n"/>
      <c r="R345" s="16" t="n"/>
      <c r="S345" s="16" t="n"/>
      <c r="T345" s="18" t="n"/>
    </row>
    <row r="346">
      <c r="A346" s="13" t="inlineStr">
        <is>
          <t>1014566783</t>
        </is>
      </c>
      <c r="B346" s="14" t="n">
        <v>4780140290</v>
      </c>
      <c r="C346" s="14" t="n"/>
      <c r="D346" s="15" t="inlineStr">
        <is>
          <t>https://www.matecat.com/revise2/2025-11-18_704046_en-GB_ca-ES_STA/en-GB-ca-ES/11822994-ac21141d6549#4780140290</t>
        </is>
      </c>
      <c r="E346" s="16" t="inlineStr">
        <is>
          <t>Content ID: vSdAi6ZOjy6FXP6QGDj1k|richTextBody | Context: vSdAi6ZOjy6FXP6QGDj1k|richTextBody</t>
        </is>
      </c>
      <c r="F346" s="16" t="inlineStr">
        <is>
          <t xml:space="preserve">Used to control display of Branch app banner || </t>
        </is>
      </c>
      <c r="G346" s="16" t="inlineStr">
        <is>
          <t xml:space="preserve"> || &lt;g id="1"&gt;https://branch.io/policies/#privacy&lt;/g&gt;</t>
        </is>
      </c>
      <c r="H346" s="16" t="inlineStr">
        <is>
          <t>Branch</t>
        </is>
      </c>
      <c r="I346" s="16" t="inlineStr">
        <is>
          <t>Branch</t>
        </is>
      </c>
      <c r="J346" s="16" t="inlineStr">
        <is>
          <t>No matches</t>
        </is>
      </c>
      <c r="K346" s="19" t="n"/>
      <c r="L346" s="19" t="n"/>
      <c r="M346" s="19" t="n"/>
      <c r="N346" s="16" t="n"/>
      <c r="O346" s="17" t="n"/>
      <c r="P346" s="16" t="n"/>
      <c r="Q346" s="16" t="n"/>
      <c r="R346" s="16" t="n"/>
      <c r="S346" s="16" t="n"/>
      <c r="T346" s="18" t="n"/>
    </row>
    <row r="347">
      <c r="A347" s="13" t="inlineStr">
        <is>
          <t>1014566783</t>
        </is>
      </c>
      <c r="B347" s="14" t="n">
        <v>4780140291</v>
      </c>
      <c r="C347" s="14" t="n"/>
      <c r="D347" s="15" t="inlineStr">
        <is>
          <t>https://www.matecat.com/revise2/2025-11-18_704046_en-GB_ca-ES_STA/en-GB-ca-ES/11822994-ac21141d6549#4780140291</t>
        </is>
      </c>
      <c r="E347" s="16" t="inlineStr">
        <is>
          <t>Content ID: vSdAi6ZOjy6FXP6QGDj1k|richTextBody | Context: vSdAi6ZOjy6FXP6QGDj1k|richTextBody</t>
        </is>
      </c>
      <c r="F347" s="16" t="inlineStr">
        <is>
          <t xml:space="preserve"> || Branch</t>
        </is>
      </c>
      <c r="G347" s="16" t="inlineStr">
        <is>
          <t xml:space="preserve">&lt;g id="1"&gt;https://branch.io/policies/#privacy&lt;/g&gt; || </t>
        </is>
      </c>
      <c r="H347" s="16" t="inlineStr"/>
      <c r="I347" s="16" t="inlineStr"/>
      <c r="J347" s="16" t="inlineStr">
        <is>
          <t>No matches</t>
        </is>
      </c>
      <c r="K347" s="19" t="n"/>
      <c r="L347" s="19" t="n"/>
      <c r="M347" s="19" t="n"/>
      <c r="N347" s="16" t="n"/>
      <c r="O347" s="17" t="n"/>
      <c r="P347" s="16" t="n"/>
      <c r="Q347" s="16" t="n"/>
      <c r="R347" s="16" t="n"/>
      <c r="S347" s="16" t="n"/>
      <c r="T347" s="18" t="n"/>
    </row>
    <row r="348">
      <c r="A348" s="13" t="inlineStr">
        <is>
          <t>1014566783</t>
        </is>
      </c>
      <c r="B348" s="14" t="n">
        <v>4780140292</v>
      </c>
      <c r="C348" s="14" t="n"/>
      <c r="D348" s="15" t="inlineStr">
        <is>
          <t>https://www.matecat.com/revise2/2025-11-18_704046_en-GB_ca-ES_STA/en-GB-ca-ES/11822994-ac21141d6549#4780140292</t>
        </is>
      </c>
      <c r="E348" s="16" t="inlineStr">
        <is>
          <t>Content ID: vSdAi6ZOjy6FXP6QGDj1k|richTextBody | Context: vSdAi6ZOjy6FXP6QGDj1k|richTextBody</t>
        </is>
      </c>
      <c r="F348" s="16" t="inlineStr">
        <is>
          <t xml:space="preserve">Branch || </t>
        </is>
      </c>
      <c r="G348" s="16" t="inlineStr">
        <is>
          <t xml:space="preserve"> || Privacy Settings</t>
        </is>
      </c>
      <c r="H348" s="16" t="inlineStr">
        <is>
          <t>&lt;g id="1"&gt;https://branch.io/policies/#privacy&lt;/g&gt;</t>
        </is>
      </c>
      <c r="I348" s="16" t="inlineStr">
        <is>
          <t>&lt;g id="1"&gt;https://branch.io/policies/#privacy&lt;/g&gt;</t>
        </is>
      </c>
      <c r="J348" s="16" t="inlineStr">
        <is>
          <t>No matches</t>
        </is>
      </c>
      <c r="K348" s="19" t="n"/>
      <c r="L348" s="19" t="n"/>
      <c r="M348" s="19" t="n"/>
      <c r="N348" s="16" t="n"/>
      <c r="O348" s="17" t="n"/>
      <c r="P348" s="16" t="n"/>
      <c r="Q348" s="16" t="n"/>
      <c r="R348" s="16" t="n"/>
      <c r="S348" s="16" t="n"/>
      <c r="T348" s="18" t="n"/>
    </row>
    <row r="349">
      <c r="A349" s="13" t="inlineStr">
        <is>
          <t>1014566783</t>
        </is>
      </c>
      <c r="B349" s="14" t="n">
        <v>4780140293</v>
      </c>
      <c r="C349" s="14" t="n"/>
      <c r="D349" s="15" t="inlineStr">
        <is>
          <t>https://www.matecat.com/revise2/2025-11-18_704046_en-GB_ca-ES_STA/en-GB-ca-ES/11822994-ac21141d6549#4780140293</t>
        </is>
      </c>
      <c r="E349" s="16" t="inlineStr">
        <is>
          <t>Content ID: vSdAi6ZOjy6FXP6QGDj1k|richTextBody | Context: vSdAi6ZOjy6FXP6QGDj1k|richTextBody</t>
        </is>
      </c>
      <c r="F349" s="16" t="inlineStr">
        <is>
          <t xml:space="preserve"> || &lt;g id="1"&gt;https://branch.io/policies/#privacy&lt;/g&gt;</t>
        </is>
      </c>
      <c r="G349" s="16" t="inlineStr">
        <is>
          <t xml:space="preserve">Privacy Settings || </t>
        </is>
      </c>
      <c r="H349" s="16" t="inlineStr"/>
      <c r="I349" s="16" t="inlineStr"/>
      <c r="J349" s="16" t="inlineStr">
        <is>
          <t>No matches</t>
        </is>
      </c>
      <c r="K349" s="19" t="n"/>
      <c r="L349" s="19" t="n"/>
      <c r="M349" s="19" t="n"/>
      <c r="N349" s="16" t="n"/>
      <c r="O349" s="17" t="n"/>
      <c r="P349" s="16" t="n"/>
      <c r="Q349" s="16" t="n"/>
      <c r="R349" s="16" t="n"/>
      <c r="S349" s="16" t="n"/>
      <c r="T349" s="18" t="n"/>
    </row>
    <row r="350">
      <c r="A350" s="13" t="inlineStr">
        <is>
          <t>1014566783</t>
        </is>
      </c>
      <c r="B350" s="14" t="n">
        <v>4780140294</v>
      </c>
      <c r="C350" s="14" t="n"/>
      <c r="D350" s="15" t="inlineStr">
        <is>
          <t>https://www.matecat.com/revise2/2025-11-18_704046_en-GB_ca-ES_STA/en-GB-ca-ES/11822994-ac21141d6549#4780140294</t>
        </is>
      </c>
      <c r="E350" s="16" t="inlineStr">
        <is>
          <t>Content ID: vSdAi6ZOjy6FXP6QGDj1k|richTextBody | Context: vSdAi6ZOjy6FXP6QGDj1k|richTextBody</t>
        </is>
      </c>
      <c r="F350" s="16" t="inlineStr">
        <is>
          <t xml:space="preserve">&lt;g id="1"&gt;https://branch.io/policies/#privacy&lt;/g&gt; || </t>
        </is>
      </c>
      <c r="G350" s="16" t="inlineStr">
        <is>
          <t xml:space="preserve"> || Webview / mWeb</t>
        </is>
      </c>
      <c r="H350" s="16" t="inlineStr">
        <is>
          <t>Privacy Settings</t>
        </is>
      </c>
      <c r="I350" s="16" t="inlineStr">
        <is>
          <t>Configuració de privacitat</t>
        </is>
      </c>
      <c r="J350" s="16" t="inlineStr">
        <is>
          <t>No matches</t>
        </is>
      </c>
      <c r="K350" s="19" t="n"/>
      <c r="L350" s="19" t="n"/>
      <c r="M350" s="19" t="n"/>
      <c r="N350" s="16" t="n"/>
      <c r="O350" s="17" t="n"/>
      <c r="P350" s="16" t="n"/>
      <c r="Q350" s="16" t="n"/>
      <c r="R350" s="16" t="n"/>
      <c r="S350" s="16" t="n"/>
      <c r="T350" s="18" t="n"/>
    </row>
    <row r="351">
      <c r="A351" s="13" t="inlineStr">
        <is>
          <t>1014566783</t>
        </is>
      </c>
      <c r="B351" s="14" t="n">
        <v>4780140295</v>
      </c>
      <c r="C351" s="14" t="n"/>
      <c r="D351" s="15" t="inlineStr">
        <is>
          <t>https://www.matecat.com/revise2/2025-11-18_704046_en-GB_ca-ES_STA/en-GB-ca-ES/11822994-ac21141d6549#4780140295</t>
        </is>
      </c>
      <c r="E351" s="16" t="inlineStr">
        <is>
          <t>Content ID: vSdAi6ZOjy6FXP6QGDj1k|richTextBody | Context: vSdAi6ZOjy6FXP6QGDj1k|richTextBody</t>
        </is>
      </c>
      <c r="F351" s="16" t="inlineStr">
        <is>
          <t xml:space="preserve"> || Privacy Settings</t>
        </is>
      </c>
      <c r="G351" s="16" t="inlineStr">
        <is>
          <t xml:space="preserve">Webview / mWeb || </t>
        </is>
      </c>
      <c r="H351" s="16" t="inlineStr"/>
      <c r="I351" s="16" t="inlineStr"/>
      <c r="J351" s="16" t="inlineStr">
        <is>
          <t>No matches</t>
        </is>
      </c>
      <c r="K351" s="19" t="n"/>
      <c r="L351" s="19" t="n"/>
      <c r="M351" s="19" t="n"/>
      <c r="N351" s="16" t="n"/>
      <c r="O351" s="17" t="n"/>
      <c r="P351" s="16" t="n"/>
      <c r="Q351" s="16" t="n"/>
      <c r="R351" s="16" t="n"/>
      <c r="S351" s="16" t="n"/>
      <c r="T351" s="18" t="n"/>
    </row>
    <row r="352">
      <c r="A352" s="13" t="inlineStr">
        <is>
          <t>1014566783</t>
        </is>
      </c>
      <c r="B352" s="14" t="n">
        <v>4780140296</v>
      </c>
      <c r="C352" s="14" t="n"/>
      <c r="D352" s="15" t="inlineStr">
        <is>
          <t>https://www.matecat.com/revise2/2025-11-18_704046_en-GB_ca-ES_STA/en-GB-ca-ES/11822994-ac21141d6549#4780140296</t>
        </is>
      </c>
      <c r="E352" s="16" t="inlineStr">
        <is>
          <t>Content ID: vSdAi6ZOjy6FXP6QGDj1k|richTextBody | Context: vSdAi6ZOjy6FXP6QGDj1k|richTextBody</t>
        </is>
      </c>
      <c r="F352" s="16" t="inlineStr">
        <is>
          <t xml:space="preserve">Privacy Settings || </t>
        </is>
      </c>
      <c r="G352" s="16" t="inlineStr">
        <is>
          <t xml:space="preserve"> || Firebase Analytics</t>
        </is>
      </c>
      <c r="H352" s="16" t="inlineStr">
        <is>
          <t>Webview / mWeb</t>
        </is>
      </c>
      <c r="I352" s="16" t="inlineStr">
        <is>
          <t>WebView/mWeb</t>
        </is>
      </c>
      <c r="J352" s="16" t="inlineStr">
        <is>
          <t>No matches</t>
        </is>
      </c>
      <c r="K352" s="16" t="inlineStr">
        <is>
          <t>Locale Conventions - Punctuation</t>
        </is>
      </c>
      <c r="L352" s="16" t="inlineStr">
        <is>
          <t>Minor</t>
        </is>
      </c>
      <c r="M352" s="16" t="inlineStr">
        <is>
          <t>Missing spaces around the slash separator, inconsistent with source formatting which uses spaced separators to distinguish the two elements.</t>
        </is>
      </c>
      <c r="N352" s="16" t="inlineStr">
        <is>
          <t>WebView / mWeb</t>
        </is>
      </c>
      <c r="O352" s="17" t="n"/>
      <c r="P352" s="16" t="n"/>
      <c r="Q352" s="16" t="n"/>
      <c r="R352" s="16" t="n"/>
      <c r="S352" s="16" t="n"/>
      <c r="T352" s="18" t="n"/>
    </row>
    <row r="353">
      <c r="A353" s="13" t="inlineStr">
        <is>
          <t>1014566783</t>
        </is>
      </c>
      <c r="B353" s="14" t="n">
        <v>4780140297</v>
      </c>
      <c r="C353" s="14" t="n"/>
      <c r="D353" s="15" t="inlineStr">
        <is>
          <t>https://www.matecat.com/revise2/2025-11-18_704046_en-GB_ca-ES_STA/en-GB-ca-ES/11822994-ac21141d6549#4780140297</t>
        </is>
      </c>
      <c r="E353" s="16" t="inlineStr">
        <is>
          <t>Content ID: vSdAi6ZOjy6FXP6QGDj1k|richTextBody | Context: vSdAi6ZOjy6FXP6QGDj1k|richTextBody</t>
        </is>
      </c>
      <c r="F353" s="16" t="inlineStr">
        <is>
          <t xml:space="preserve"> || Webview / mWeb</t>
        </is>
      </c>
      <c r="G353" s="16" t="inlineStr">
        <is>
          <t xml:space="preserve">Firebase Analytics || </t>
        </is>
      </c>
      <c r="H353" s="16" t="inlineStr"/>
      <c r="I353" s="16" t="inlineStr"/>
      <c r="J353" s="16" t="inlineStr">
        <is>
          <t>No matches</t>
        </is>
      </c>
      <c r="K353" s="19" t="n"/>
      <c r="L353" s="19" t="n"/>
      <c r="M353" s="19" t="n"/>
      <c r="N353" s="16" t="n"/>
      <c r="O353" s="17" t="n"/>
      <c r="P353" s="16" t="n"/>
      <c r="Q353" s="16" t="n"/>
      <c r="R353" s="16" t="n"/>
      <c r="S353" s="16" t="n"/>
      <c r="T353" s="18" t="n"/>
    </row>
    <row r="354">
      <c r="A354" s="13" t="inlineStr">
        <is>
          <t>1014566783</t>
        </is>
      </c>
      <c r="B354" s="14" t="n">
        <v>4780140298</v>
      </c>
      <c r="C354" s="14" t="n"/>
      <c r="D354" s="15" t="inlineStr">
        <is>
          <t>https://www.matecat.com/revise2/2025-11-18_704046_en-GB_ca-ES_STA/en-GB-ca-ES/11822994-ac21141d6549#4780140298</t>
        </is>
      </c>
      <c r="E354" s="16" t="inlineStr">
        <is>
          <t>Content ID: vSdAi6ZOjy6FXP6QGDj1k|richTextBody | Context: vSdAi6ZOjy6FXP6QGDj1k|richTextBody</t>
        </is>
      </c>
      <c r="F354" s="16" t="inlineStr">
        <is>
          <t xml:space="preserve">Webview / mWeb || </t>
        </is>
      </c>
      <c r="G354" s="16" t="inlineStr">
        <is>
          <t xml:space="preserve"> || Used to collect crash analytics and adoption of different releases of the app</t>
        </is>
      </c>
      <c r="H354" s="16" t="inlineStr">
        <is>
          <t>Firebase Analytics</t>
        </is>
      </c>
      <c r="I354" s="16" t="inlineStr">
        <is>
          <t>Firebase Analytics</t>
        </is>
      </c>
      <c r="J354" s="16" t="inlineStr">
        <is>
          <t>No matches</t>
        </is>
      </c>
      <c r="K354" s="19" t="n"/>
      <c r="L354" s="19" t="n"/>
      <c r="M354" s="19" t="n"/>
      <c r="N354" s="16" t="n"/>
      <c r="O354" s="17" t="n"/>
      <c r="P354" s="16" t="n"/>
      <c r="Q354" s="16" t="n"/>
      <c r="R354" s="16" t="n"/>
      <c r="S354" s="16" t="n"/>
      <c r="T354" s="18" t="n"/>
    </row>
    <row r="355">
      <c r="A355" s="13" t="inlineStr">
        <is>
          <t>1014566783</t>
        </is>
      </c>
      <c r="B355" s="14" t="n">
        <v>4780140299</v>
      </c>
      <c r="C355" s="14" t="n"/>
      <c r="D355" s="15" t="inlineStr">
        <is>
          <t>https://www.matecat.com/revise2/2025-11-18_704046_en-GB_ca-ES_STA/en-GB-ca-ES/11822994-ac21141d6549#4780140299</t>
        </is>
      </c>
      <c r="E355" s="16" t="inlineStr">
        <is>
          <t>Content ID: vSdAi6ZOjy6FXP6QGDj1k|richTextBody | Context: vSdAi6ZOjy6FXP6QGDj1k|richTextBody</t>
        </is>
      </c>
      <c r="F355" s="16" t="inlineStr">
        <is>
          <t xml:space="preserve"> || Firebase Analytics</t>
        </is>
      </c>
      <c r="G355" s="16" t="inlineStr">
        <is>
          <t xml:space="preserve">Used to collect crash analytics and adoption of different releases of the app || </t>
        </is>
      </c>
      <c r="H355" s="16" t="inlineStr"/>
      <c r="I355" s="16" t="inlineStr"/>
      <c r="J355" s="16" t="inlineStr">
        <is>
          <t>No matches</t>
        </is>
      </c>
      <c r="K355" s="19" t="n"/>
      <c r="L355" s="19" t="n"/>
      <c r="M355" s="19" t="n"/>
      <c r="N355" s="16" t="n"/>
      <c r="O355" s="17" t="n"/>
      <c r="P355" s="16" t="n"/>
      <c r="Q355" s="16" t="n"/>
      <c r="R355" s="16" t="n"/>
      <c r="S355" s="16" t="n"/>
      <c r="T355" s="18" t="n"/>
    </row>
    <row r="356">
      <c r="A356" s="13" t="inlineStr">
        <is>
          <t>1014566783</t>
        </is>
      </c>
      <c r="B356" s="14" t="n">
        <v>4780140300</v>
      </c>
      <c r="C356" s="14" t="n"/>
      <c r="D356" s="15" t="inlineStr">
        <is>
          <t>https://www.matecat.com/revise2/2025-11-18_704046_en-GB_ca-ES_STA/en-GB-ca-ES/11822994-ac21141d6549#4780140300</t>
        </is>
      </c>
      <c r="E356" s="16" t="inlineStr">
        <is>
          <t>Content ID: vSdAi6ZOjy6FXP6QGDj1k|richTextBody | Context: vSdAi6ZOjy6FXP6QGDj1k|richTextBody</t>
        </is>
      </c>
      <c r="F356" s="16" t="inlineStr">
        <is>
          <t xml:space="preserve">Firebase Analytics || </t>
        </is>
      </c>
      <c r="G356" s="16" t="inlineStr">
        <is>
          <t xml:space="preserve"> || Google</t>
        </is>
      </c>
      <c r="H356" s="16" t="inlineStr">
        <is>
          <t>Used to collect crash analytics and adoption of different releases of the app</t>
        </is>
      </c>
      <c r="I356" s="16" t="inlineStr">
        <is>
          <t>Es fa servir per recopilar analítiques de bloquejos i l'adopció de diferents versions de l'aplicació.</t>
        </is>
      </c>
      <c r="J356" s="16" t="inlineStr">
        <is>
          <t>• App → aplicació</t>
        </is>
      </c>
      <c r="K356" s="16" t="inlineStr">
        <is>
          <t>Accuracy - Mistranslation</t>
        </is>
      </c>
      <c r="L356" s="16" t="inlineStr">
        <is>
          <t>Major</t>
        </is>
      </c>
      <c r="M356" s="16" t="inlineStr">
        <is>
          <t>The term 'bloquejos' refers to freezes (when an app becomes unresponsive but remains open). 'Crash' refers to unexpected application closures or terminations, which should be translated as 'errors' or 'fallades'.</t>
        </is>
      </c>
      <c r="N356" s="16" t="inlineStr">
        <is>
          <t>Es fa servir per recopilar analítiques d'errors i l'adopció de diferents versions de l'aplicació.</t>
        </is>
      </c>
      <c r="O356" s="17" t="n"/>
      <c r="P356" s="16" t="n"/>
      <c r="Q356" s="16" t="n"/>
      <c r="R356" s="16" t="n"/>
      <c r="S356" s="16" t="n"/>
      <c r="T356" s="18" t="n"/>
    </row>
    <row r="357">
      <c r="A357" s="13" t="inlineStr">
        <is>
          <t>1014566783</t>
        </is>
      </c>
      <c r="B357" s="14" t="n">
        <v>4780140301</v>
      </c>
      <c r="C357" s="14" t="n"/>
      <c r="D357" s="15" t="inlineStr">
        <is>
          <t>https://www.matecat.com/revise2/2025-11-18_704046_en-GB_ca-ES_STA/en-GB-ca-ES/11822994-ac21141d6549#4780140301</t>
        </is>
      </c>
      <c r="E357" s="16" t="inlineStr">
        <is>
          <t>Content ID: vSdAi6ZOjy6FXP6QGDj1k|richTextBody | Context: vSdAi6ZOjy6FXP6QGDj1k|richTextBody</t>
        </is>
      </c>
      <c r="F357" s="16" t="inlineStr">
        <is>
          <t xml:space="preserve"> || Used to collect crash analytics and adoption of different releases of the app</t>
        </is>
      </c>
      <c r="G357" s="16" t="inlineStr">
        <is>
          <t xml:space="preserve">Google || </t>
        </is>
      </c>
      <c r="H357" s="16" t="inlineStr"/>
      <c r="I357" s="16" t="inlineStr"/>
      <c r="J357" s="16" t="inlineStr">
        <is>
          <t>No matches</t>
        </is>
      </c>
      <c r="K357" s="19" t="n"/>
      <c r="L357" s="19" t="n"/>
      <c r="M357" s="19" t="n"/>
      <c r="N357" s="16" t="n"/>
      <c r="O357" s="17" t="n"/>
      <c r="P357" s="16" t="n"/>
      <c r="Q357" s="16" t="n"/>
      <c r="R357" s="16" t="n"/>
      <c r="S357" s="16" t="n"/>
      <c r="T357" s="18" t="n"/>
    </row>
    <row r="358">
      <c r="A358" s="13" t="inlineStr">
        <is>
          <t>1014566783</t>
        </is>
      </c>
      <c r="B358" s="14" t="n">
        <v>4780140302</v>
      </c>
      <c r="C358" s="14" t="n"/>
      <c r="D358" s="15" t="inlineStr">
        <is>
          <t>https://www.matecat.com/revise2/2025-11-18_704046_en-GB_ca-ES_STA/en-GB-ca-ES/11822994-ac21141d6549#4780140302</t>
        </is>
      </c>
      <c r="E358" s="16" t="inlineStr">
        <is>
          <t>Content ID: vSdAi6ZOjy6FXP6QGDj1k|richTextBody | Context: vSdAi6ZOjy6FXP6QGDj1k|richTextBody</t>
        </is>
      </c>
      <c r="F358" s="16" t="inlineStr">
        <is>
          <t xml:space="preserve">Used to collect crash analytics and adoption of different releases of the app || </t>
        </is>
      </c>
      <c r="G358" s="16" t="inlineStr">
        <is>
          <t xml:space="preserve"> || &lt;g id="1"&gt;www.google.com/privacy.html&lt;/g&gt;</t>
        </is>
      </c>
      <c r="H358" s="16" t="inlineStr">
        <is>
          <t>Google</t>
        </is>
      </c>
      <c r="I358" s="16" t="inlineStr">
        <is>
          <t>Google</t>
        </is>
      </c>
      <c r="J358" s="16" t="inlineStr">
        <is>
          <t>No matches</t>
        </is>
      </c>
      <c r="K358" s="19" t="n"/>
      <c r="L358" s="19" t="n"/>
      <c r="M358" s="19" t="n"/>
      <c r="N358" s="16" t="n"/>
      <c r="O358" s="17" t="n"/>
      <c r="P358" s="16" t="n"/>
      <c r="Q358" s="16" t="n"/>
      <c r="R358" s="16" t="n"/>
      <c r="S358" s="16" t="n"/>
      <c r="T358" s="18" t="n"/>
    </row>
    <row r="359">
      <c r="A359" s="13" t="inlineStr">
        <is>
          <t>1014566783</t>
        </is>
      </c>
      <c r="B359" s="14" t="n">
        <v>4780140303</v>
      </c>
      <c r="C359" s="14" t="n"/>
      <c r="D359" s="15" t="inlineStr">
        <is>
          <t>https://www.matecat.com/revise2/2025-11-18_704046_en-GB_ca-ES_STA/en-GB-ca-ES/11822994-ac21141d6549#4780140303</t>
        </is>
      </c>
      <c r="E359" s="16" t="inlineStr">
        <is>
          <t>Content ID: vSdAi6ZOjy6FXP6QGDj1k|richTextBody | Context: vSdAi6ZOjy6FXP6QGDj1k|richTextBody</t>
        </is>
      </c>
      <c r="F359" s="16" t="inlineStr">
        <is>
          <t xml:space="preserve"> || Google</t>
        </is>
      </c>
      <c r="G359" s="16" t="inlineStr">
        <is>
          <t xml:space="preserve">&lt;g id="1"&gt;www.google.com/privacy.html&lt;/g&gt; || </t>
        </is>
      </c>
      <c r="H359" s="16" t="inlineStr"/>
      <c r="I359" s="16" t="inlineStr"/>
      <c r="J359" s="16" t="inlineStr">
        <is>
          <t>No matches</t>
        </is>
      </c>
      <c r="K359" s="19" t="n"/>
      <c r="L359" s="19" t="n"/>
      <c r="M359" s="19" t="n"/>
      <c r="N359" s="16" t="n"/>
      <c r="O359" s="17" t="n"/>
      <c r="P359" s="16" t="n"/>
      <c r="Q359" s="16" t="n"/>
      <c r="R359" s="16" t="n"/>
      <c r="S359" s="16" t="n"/>
      <c r="T359" s="18" t="n"/>
    </row>
    <row r="360">
      <c r="A360" s="13" t="inlineStr">
        <is>
          <t>1014566783</t>
        </is>
      </c>
      <c r="B360" s="14" t="n">
        <v>4780140304</v>
      </c>
      <c r="C360" s="14" t="n"/>
      <c r="D360" s="15" t="inlineStr">
        <is>
          <t>https://www.matecat.com/revise2/2025-11-18_704046_en-GB_ca-ES_STA/en-GB-ca-ES/11822994-ac21141d6549#4780140304</t>
        </is>
      </c>
      <c r="E360" s="16" t="inlineStr">
        <is>
          <t>Content ID: vSdAi6ZOjy6FXP6QGDj1k|richTextBody | Context: vSdAi6ZOjy6FXP6QGDj1k|richTextBody</t>
        </is>
      </c>
      <c r="F360" s="16" t="inlineStr">
        <is>
          <t xml:space="preserve">Google || </t>
        </is>
      </c>
      <c r="G360" s="16" t="inlineStr">
        <is>
          <t xml:space="preserve"> || Privacy Settings</t>
        </is>
      </c>
      <c r="H360" s="16" t="inlineStr">
        <is>
          <t>&lt;g id="1"&gt;www.google.com/privacy.html&lt;/g&gt;</t>
        </is>
      </c>
      <c r="I360" s="16" t="inlineStr">
        <is>
          <t>&lt;g id="1"&gt;www.google.com/privacy.html&lt;/g&gt;</t>
        </is>
      </c>
      <c r="J360" s="16" t="inlineStr">
        <is>
          <t>No matches</t>
        </is>
      </c>
      <c r="K360" s="19" t="n"/>
      <c r="L360" s="19" t="n"/>
      <c r="M360" s="19" t="n"/>
      <c r="N360" s="16" t="n"/>
      <c r="O360" s="17" t="n"/>
      <c r="P360" s="16" t="n"/>
      <c r="Q360" s="16" t="n"/>
      <c r="R360" s="16" t="n"/>
      <c r="S360" s="16" t="n"/>
      <c r="T360" s="18" t="n"/>
    </row>
    <row r="361">
      <c r="A361" s="13" t="inlineStr">
        <is>
          <t>1014566783</t>
        </is>
      </c>
      <c r="B361" s="14" t="n">
        <v>4780140305</v>
      </c>
      <c r="C361" s="14" t="n"/>
      <c r="D361" s="15" t="inlineStr">
        <is>
          <t>https://www.matecat.com/revise2/2025-11-18_704046_en-GB_ca-ES_STA/en-GB-ca-ES/11822994-ac21141d6549#4780140305</t>
        </is>
      </c>
      <c r="E361" s="16" t="inlineStr">
        <is>
          <t>Content ID: vSdAi6ZOjy6FXP6QGDj1k|richTextBody | Context: vSdAi6ZOjy6FXP6QGDj1k|richTextBody</t>
        </is>
      </c>
      <c r="F361" s="16" t="inlineStr">
        <is>
          <t xml:space="preserve"> || &lt;g id="1"&gt;www.google.com/privacy.html&lt;/g&gt;</t>
        </is>
      </c>
      <c r="G361" s="16" t="inlineStr">
        <is>
          <t xml:space="preserve">Privacy Settings || </t>
        </is>
      </c>
      <c r="H361" s="16" t="inlineStr"/>
      <c r="I361" s="16" t="inlineStr"/>
      <c r="J361" s="16" t="inlineStr">
        <is>
          <t>No matches</t>
        </is>
      </c>
      <c r="K361" s="19" t="n"/>
      <c r="L361" s="19" t="n"/>
      <c r="M361" s="19" t="n"/>
      <c r="N361" s="16" t="n"/>
      <c r="O361" s="17" t="n"/>
      <c r="P361" s="16" t="n"/>
      <c r="Q361" s="16" t="n"/>
      <c r="R361" s="16" t="n"/>
      <c r="S361" s="16" t="n"/>
      <c r="T361" s="18" t="n"/>
    </row>
    <row r="362">
      <c r="A362" s="13" t="inlineStr">
        <is>
          <t>1014566783</t>
        </is>
      </c>
      <c r="B362" s="14" t="n">
        <v>4780140306</v>
      </c>
      <c r="C362" s="14" t="n"/>
      <c r="D362" s="15" t="inlineStr">
        <is>
          <t>https://www.matecat.com/revise2/2025-11-18_704046_en-GB_ca-ES_STA/en-GB-ca-ES/11822994-ac21141d6549#4780140306</t>
        </is>
      </c>
      <c r="E362" s="16" t="inlineStr">
        <is>
          <t>Content ID: vSdAi6ZOjy6FXP6QGDj1k|richTextBody | Context: vSdAi6ZOjy6FXP6QGDj1k|richTextBody</t>
        </is>
      </c>
      <c r="F362" s="16" t="inlineStr">
        <is>
          <t xml:space="preserve">&lt;g id="1"&gt;www.google.com/privacy.html&lt;/g&gt; || </t>
        </is>
      </c>
      <c r="G362" s="16" t="inlineStr">
        <is>
          <t xml:space="preserve"> || iOS app and Android app</t>
        </is>
      </c>
      <c r="H362" s="16" t="inlineStr">
        <is>
          <t>Privacy Settings</t>
        </is>
      </c>
      <c r="I362" s="16" t="inlineStr">
        <is>
          <t>Configuració de privacitat</t>
        </is>
      </c>
      <c r="J362" s="16" t="inlineStr">
        <is>
          <t>No matches</t>
        </is>
      </c>
      <c r="K362" s="19" t="n"/>
      <c r="L362" s="19" t="n"/>
      <c r="M362" s="19" t="n"/>
      <c r="N362" s="16" t="n"/>
      <c r="O362" s="17" t="n"/>
      <c r="P362" s="16" t="n"/>
      <c r="Q362" s="16" t="n"/>
      <c r="R362" s="16" t="n"/>
      <c r="S362" s="16" t="n"/>
      <c r="T362" s="18" t="n"/>
    </row>
    <row r="363">
      <c r="A363" s="13" t="inlineStr">
        <is>
          <t>1014566783</t>
        </is>
      </c>
      <c r="B363" s="14" t="n">
        <v>4780140307</v>
      </c>
      <c r="C363" s="14" t="n"/>
      <c r="D363" s="15" t="inlineStr">
        <is>
          <t>https://www.matecat.com/revise2/2025-11-18_704046_en-GB_ca-ES_STA/en-GB-ca-ES/11822994-ac21141d6549#4780140307</t>
        </is>
      </c>
      <c r="E363" s="16" t="inlineStr">
        <is>
          <t>Content ID: vSdAi6ZOjy6FXP6QGDj1k|richTextBody | Context: vSdAi6ZOjy6FXP6QGDj1k|richTextBody</t>
        </is>
      </c>
      <c r="F363" s="16" t="inlineStr">
        <is>
          <t xml:space="preserve"> || Privacy Settings</t>
        </is>
      </c>
      <c r="G363" s="16" t="inlineStr">
        <is>
          <t xml:space="preserve">iOS app and Android app || </t>
        </is>
      </c>
      <c r="H363" s="16" t="inlineStr"/>
      <c r="I363" s="16" t="inlineStr"/>
      <c r="J363" s="16" t="inlineStr">
        <is>
          <t>No matches</t>
        </is>
      </c>
      <c r="K363" s="19" t="n"/>
      <c r="L363" s="19" t="n"/>
      <c r="M363" s="19" t="n"/>
      <c r="N363" s="16" t="n"/>
      <c r="O363" s="17" t="n"/>
      <c r="P363" s="16" t="n"/>
      <c r="Q363" s="16" t="n"/>
      <c r="R363" s="16" t="n"/>
      <c r="S363" s="16" t="n"/>
      <c r="T363" s="18" t="n"/>
    </row>
    <row r="364">
      <c r="A364" s="13" t="inlineStr">
        <is>
          <t>1014566783</t>
        </is>
      </c>
      <c r="B364" s="14" t="n">
        <v>4780140308</v>
      </c>
      <c r="C364" s="14" t="n"/>
      <c r="D364" s="15" t="inlineStr">
        <is>
          <t>https://www.matecat.com/revise2/2025-11-18_704046_en-GB_ca-ES_STA/en-GB-ca-ES/11822994-ac21141d6549#4780140308</t>
        </is>
      </c>
      <c r="E364" s="16" t="inlineStr">
        <is>
          <t>Content ID: vSdAi6ZOjy6FXP6QGDj1k|richTextBody | Context: vSdAi6ZOjy6FXP6QGDj1k|richTextBody</t>
        </is>
      </c>
      <c r="F364" s="16" t="inlineStr">
        <is>
          <t xml:space="preserve">Privacy Settings || </t>
        </is>
      </c>
      <c r="G364" s="16" t="inlineStr">
        <is>
          <t xml:space="preserve"> || QSI_S_</t>
        </is>
      </c>
      <c r="H364" s="16" t="inlineStr">
        <is>
          <t>iOS app and Android app</t>
        </is>
      </c>
      <c r="I364" s="16" t="inlineStr">
        <is>
          <t>Aplicacions iOS i Android</t>
        </is>
      </c>
      <c r="J364" s="16" t="inlineStr">
        <is>
          <t>• App → aplicació</t>
        </is>
      </c>
      <c r="K364" s="19" t="n"/>
      <c r="L364" s="19" t="n"/>
      <c r="M364" s="19" t="n"/>
      <c r="N364" s="16" t="n"/>
      <c r="O364" s="17" t="n"/>
      <c r="P364" s="16" t="n"/>
      <c r="Q364" s="16" t="n"/>
      <c r="R364" s="16" t="n"/>
      <c r="S364" s="16" t="n"/>
      <c r="T364" s="18" t="n"/>
    </row>
    <row r="365">
      <c r="A365" s="13" t="inlineStr">
        <is>
          <t>1014566783</t>
        </is>
      </c>
      <c r="B365" s="14" t="n">
        <v>4780140309</v>
      </c>
      <c r="C365" s="14" t="n"/>
      <c r="D365" s="15" t="inlineStr">
        <is>
          <t>https://www.matecat.com/revise2/2025-11-18_704046_en-GB_ca-ES_STA/en-GB-ca-ES/11822994-ac21141d6549#4780140309</t>
        </is>
      </c>
      <c r="E365" s="16" t="inlineStr">
        <is>
          <t>Content ID: vSdAi6ZOjy6FXP6QGDj1k|richTextBody | Context: vSdAi6ZOjy6FXP6QGDj1k|richTextBody</t>
        </is>
      </c>
      <c r="F365" s="16" t="inlineStr">
        <is>
          <t xml:space="preserve"> || iOS app and Android app</t>
        </is>
      </c>
      <c r="G365" s="16" t="inlineStr">
        <is>
          <t xml:space="preserve">QSI_S_ || </t>
        </is>
      </c>
      <c r="H365" s="16" t="inlineStr"/>
      <c r="I365" s="16" t="inlineStr"/>
      <c r="J365" s="16" t="inlineStr">
        <is>
          <t>No matches</t>
        </is>
      </c>
      <c r="K365" s="19" t="n"/>
      <c r="L365" s="19" t="n"/>
      <c r="M365" s="19" t="n"/>
      <c r="N365" s="16" t="n"/>
      <c r="O365" s="17" t="n"/>
      <c r="P365" s="16" t="n"/>
      <c r="Q365" s="16" t="n"/>
      <c r="R365" s="16" t="n"/>
      <c r="S365" s="16" t="n"/>
      <c r="T365" s="18" t="n"/>
    </row>
    <row r="366">
      <c r="A366" s="13" t="inlineStr">
        <is>
          <t>1014566783</t>
        </is>
      </c>
      <c r="B366" s="14" t="n">
        <v>4780140310</v>
      </c>
      <c r="C366" s="14" t="n"/>
      <c r="D366" s="15" t="inlineStr">
        <is>
          <t>https://www.matecat.com/revise2/2025-11-18_704046_en-GB_ca-ES_STA/en-GB-ca-ES/11822994-ac21141d6549#4780140310</t>
        </is>
      </c>
      <c r="E366" s="16" t="inlineStr">
        <is>
          <t>Content ID: vSdAi6ZOjy6FXP6QGDj1k|richTextBody | Context: vSdAi6ZOjy6FXP6QGDj1k|richTextBody</t>
        </is>
      </c>
      <c r="F366" s="16" t="inlineStr">
        <is>
          <t xml:space="preserve">iOS app and Android app || </t>
        </is>
      </c>
      <c r="G366" s="16" t="inlineStr">
        <is>
          <t xml:space="preserve"> || Used to collect feedback from travellers and to control sampling rates</t>
        </is>
      </c>
      <c r="H366" s="16" t="inlineStr">
        <is>
          <t>QSI_S_</t>
        </is>
      </c>
      <c r="I366" s="16" t="inlineStr">
        <is>
          <t>QSI_S_</t>
        </is>
      </c>
      <c r="J366" s="16" t="inlineStr">
        <is>
          <t>No matches</t>
        </is>
      </c>
      <c r="K366" s="19" t="n"/>
      <c r="L366" s="19" t="n"/>
      <c r="M366" s="19" t="n"/>
      <c r="N366" s="16" t="n"/>
      <c r="O366" s="17" t="n"/>
      <c r="P366" s="16" t="n"/>
      <c r="Q366" s="16" t="n"/>
      <c r="R366" s="16" t="n"/>
      <c r="S366" s="16" t="n"/>
      <c r="T366" s="18" t="n"/>
    </row>
    <row r="367">
      <c r="A367" s="13" t="inlineStr">
        <is>
          <t>1014566783</t>
        </is>
      </c>
      <c r="B367" s="14" t="n">
        <v>4780140311</v>
      </c>
      <c r="C367" s="14" t="n"/>
      <c r="D367" s="15" t="inlineStr">
        <is>
          <t>https://www.matecat.com/revise2/2025-11-18_704046_en-GB_ca-ES_STA/en-GB-ca-ES/11822994-ac21141d6549#4780140311</t>
        </is>
      </c>
      <c r="E367" s="16" t="inlineStr">
        <is>
          <t>Content ID: vSdAi6ZOjy6FXP6QGDj1k|richTextBody | Context: vSdAi6ZOjy6FXP6QGDj1k|richTextBody</t>
        </is>
      </c>
      <c r="F367" s="16" t="inlineStr">
        <is>
          <t xml:space="preserve"> || QSI_S_</t>
        </is>
      </c>
      <c r="G367" s="16" t="inlineStr">
        <is>
          <t xml:space="preserve">Used to collect feedback from travellers and to control sampling rates || </t>
        </is>
      </c>
      <c r="H367" s="16" t="inlineStr"/>
      <c r="I367" s="16" t="inlineStr"/>
      <c r="J367" s="16" t="inlineStr">
        <is>
          <t>No matches</t>
        </is>
      </c>
      <c r="K367" s="19" t="n"/>
      <c r="L367" s="19" t="n"/>
      <c r="M367" s="19" t="n"/>
      <c r="N367" s="16" t="n"/>
      <c r="O367" s="17" t="n"/>
      <c r="P367" s="16" t="n"/>
      <c r="Q367" s="16" t="n"/>
      <c r="R367" s="16" t="n"/>
      <c r="S367" s="16" t="n"/>
      <c r="T367" s="18" t="n"/>
    </row>
    <row r="368">
      <c r="A368" s="13" t="inlineStr">
        <is>
          <t>1014566783</t>
        </is>
      </c>
      <c r="B368" s="14" t="n">
        <v>4780140312</v>
      </c>
      <c r="C368" s="14" t="n"/>
      <c r="D368" s="15" t="inlineStr">
        <is>
          <t>https://www.matecat.com/revise2/2025-11-18_704046_en-GB_ca-ES_STA/en-GB-ca-ES/11822994-ac21141d6549#4780140312</t>
        </is>
      </c>
      <c r="E368" s="16" t="inlineStr">
        <is>
          <t>Content ID: vSdAi6ZOjy6FXP6QGDj1k|richTextBody | Context: vSdAi6ZOjy6FXP6QGDj1k|richTextBody</t>
        </is>
      </c>
      <c r="F368" s="16" t="inlineStr">
        <is>
          <t xml:space="preserve">QSI_S_ || </t>
        </is>
      </c>
      <c r="G368" s="16" t="inlineStr">
        <is>
          <t xml:space="preserve"> || Qualtrics</t>
        </is>
      </c>
      <c r="H368" s="16" t="inlineStr">
        <is>
          <t>Used to collect feedback from travellers and to control sampling rates</t>
        </is>
      </c>
      <c r="I368" s="16" t="inlineStr">
        <is>
          <t>Es fa servir per recopilar comentaris dels viatgers i controlar els índexs de mostreig.</t>
        </is>
      </c>
      <c r="J368" s="16" t="inlineStr">
        <is>
          <t>• traveller → viatger</t>
        </is>
      </c>
      <c r="K368" s="16" t="inlineStr">
        <is>
          <t>Accuracy - Mistranslation</t>
        </is>
      </c>
      <c r="L368" s="16" t="inlineStr">
        <is>
          <t>Minor</t>
        </is>
      </c>
      <c r="M368" s="16" t="inlineStr">
        <is>
          <t>'Sampling rates' refers to the frequency of sampling; 'índexs' (indices) is not the accurate translation. The correct Catalan term is 'taxes' (rates).</t>
        </is>
      </c>
      <c r="N368" s="16" t="inlineStr">
        <is>
          <t>Es fa servir per recopilar comentaris dels viatgers i controlar les taxes de mostreig.</t>
        </is>
      </c>
      <c r="O368" s="17" t="n"/>
      <c r="P368" s="16" t="n"/>
      <c r="Q368" s="16" t="n"/>
      <c r="R368" s="16" t="n"/>
      <c r="S368" s="16" t="n"/>
      <c r="T368" s="18" t="n"/>
    </row>
    <row r="369">
      <c r="A369" s="13" t="inlineStr">
        <is>
          <t>1014566783</t>
        </is>
      </c>
      <c r="B369" s="14" t="n">
        <v>4780140313</v>
      </c>
      <c r="C369" s="14" t="n"/>
      <c r="D369" s="15" t="inlineStr">
        <is>
          <t>https://www.matecat.com/revise2/2025-11-18_704046_en-GB_ca-ES_STA/en-GB-ca-ES/11822994-ac21141d6549#4780140313</t>
        </is>
      </c>
      <c r="E369" s="16" t="inlineStr">
        <is>
          <t>Content ID: vSdAi6ZOjy6FXP6QGDj1k|richTextBody | Context: vSdAi6ZOjy6FXP6QGDj1k|richTextBody</t>
        </is>
      </c>
      <c r="F369" s="16" t="inlineStr">
        <is>
          <t xml:space="preserve"> || Used to collect feedback from travellers and to control sampling rates</t>
        </is>
      </c>
      <c r="G369" s="16" t="inlineStr">
        <is>
          <t xml:space="preserve">Qualtrics || </t>
        </is>
      </c>
      <c r="H369" s="16" t="inlineStr"/>
      <c r="I369" s="16" t="inlineStr"/>
      <c r="J369" s="16" t="inlineStr">
        <is>
          <t>No matches</t>
        </is>
      </c>
      <c r="K369" s="19" t="n"/>
      <c r="L369" s="19" t="n"/>
      <c r="M369" s="19" t="n"/>
      <c r="N369" s="16" t="n"/>
      <c r="O369" s="17" t="n"/>
      <c r="P369" s="16" t="n"/>
      <c r="Q369" s="16" t="n"/>
      <c r="R369" s="16" t="n"/>
      <c r="S369" s="16" t="n"/>
      <c r="T369" s="18" t="n"/>
    </row>
    <row r="370">
      <c r="A370" s="13" t="inlineStr">
        <is>
          <t>1014566783</t>
        </is>
      </c>
      <c r="B370" s="14" t="n">
        <v>4780140314</v>
      </c>
      <c r="C370" s="14" t="n"/>
      <c r="D370" s="15" t="inlineStr">
        <is>
          <t>https://www.matecat.com/revise2/2025-11-18_704046_en-GB_ca-ES_STA/en-GB-ca-ES/11822994-ac21141d6549#4780140314</t>
        </is>
      </c>
      <c r="E370" s="16" t="inlineStr">
        <is>
          <t>Content ID: vSdAi6ZOjy6FXP6QGDj1k|richTextBody | Context: vSdAi6ZOjy6FXP6QGDj1k|richTextBody</t>
        </is>
      </c>
      <c r="F370" s="16" t="inlineStr">
        <is>
          <t xml:space="preserve">Used to collect feedback from travellers and to control sampling rates || </t>
        </is>
      </c>
      <c r="G370" s="16" t="inlineStr">
        <is>
          <t xml:space="preserve"> || &lt;g id="1"&gt;https://www.qualtrics.com/privacy-statement/&lt;/g&gt;</t>
        </is>
      </c>
      <c r="H370" s="16" t="inlineStr">
        <is>
          <t>Qualtrics</t>
        </is>
      </c>
      <c r="I370" s="16" t="inlineStr">
        <is>
          <t>Qualtrics</t>
        </is>
      </c>
      <c r="J370" s="16" t="inlineStr">
        <is>
          <t>No matches</t>
        </is>
      </c>
      <c r="K370" s="19" t="n"/>
      <c r="L370" s="19" t="n"/>
      <c r="M370" s="19" t="n"/>
      <c r="N370" s="16" t="n"/>
      <c r="O370" s="17" t="n"/>
      <c r="P370" s="16" t="n"/>
      <c r="Q370" s="16" t="n"/>
      <c r="R370" s="16" t="n"/>
      <c r="S370" s="16" t="n"/>
      <c r="T370" s="18" t="n"/>
    </row>
    <row r="371">
      <c r="A371" s="13" t="inlineStr">
        <is>
          <t>1014566783</t>
        </is>
      </c>
      <c r="B371" s="14" t="n">
        <v>4780140315</v>
      </c>
      <c r="C371" s="14" t="n"/>
      <c r="D371" s="15" t="inlineStr">
        <is>
          <t>https://www.matecat.com/revise2/2025-11-18_704046_en-GB_ca-ES_STA/en-GB-ca-ES/11822994-ac21141d6549#4780140315</t>
        </is>
      </c>
      <c r="E371" s="16" t="inlineStr">
        <is>
          <t>Content ID: vSdAi6ZOjy6FXP6QGDj1k|richTextBody | Context: vSdAi6ZOjy6FXP6QGDj1k|richTextBody</t>
        </is>
      </c>
      <c r="F371" s="16" t="inlineStr">
        <is>
          <t xml:space="preserve"> || Qualtrics</t>
        </is>
      </c>
      <c r="G371" s="16" t="inlineStr">
        <is>
          <t xml:space="preserve">&lt;g id="1"&gt;https://www.qualtrics.com/privacy-statement/&lt;/g&gt; || </t>
        </is>
      </c>
      <c r="H371" s="16" t="inlineStr"/>
      <c r="I371" s="16" t="inlineStr"/>
      <c r="J371" s="16" t="inlineStr">
        <is>
          <t>No matches</t>
        </is>
      </c>
      <c r="K371" s="19" t="n"/>
      <c r="L371" s="19" t="n"/>
      <c r="M371" s="19" t="n"/>
      <c r="N371" s="16" t="n"/>
      <c r="O371" s="17" t="n"/>
      <c r="P371" s="16" t="n"/>
      <c r="Q371" s="16" t="n"/>
      <c r="R371" s="16" t="n"/>
      <c r="S371" s="16" t="n"/>
      <c r="T371" s="18" t="n"/>
    </row>
    <row r="372">
      <c r="A372" s="13" t="inlineStr">
        <is>
          <t>1014566783</t>
        </is>
      </c>
      <c r="B372" s="14" t="n">
        <v>4780140316</v>
      </c>
      <c r="C372" s="14" t="n"/>
      <c r="D372" s="15" t="inlineStr">
        <is>
          <t>https://www.matecat.com/revise2/2025-11-18_704046_en-GB_ca-ES_STA/en-GB-ca-ES/11822994-ac21141d6549#4780140316</t>
        </is>
      </c>
      <c r="E372" s="16" t="inlineStr">
        <is>
          <t>Content ID: vSdAi6ZOjy6FXP6QGDj1k|richTextBody | Context: vSdAi6ZOjy6FXP6QGDj1k|richTextBody</t>
        </is>
      </c>
      <c r="F372" s="16" t="inlineStr">
        <is>
          <t xml:space="preserve">Qualtrics || </t>
        </is>
      </c>
      <c r="G372" s="16" t="inlineStr">
        <is>
          <t xml:space="preserve"> || Privacy Settings</t>
        </is>
      </c>
      <c r="H372" s="16" t="inlineStr">
        <is>
          <t>&lt;g id="1"&gt;https://www.qualtrics.com/privacy-statement/&lt;/g&gt;</t>
        </is>
      </c>
      <c r="I372" s="16" t="inlineStr">
        <is>
          <t>&lt;g id="1"&gt;https://www.qualtrics.com/privacy-statement/&lt;/g&gt;</t>
        </is>
      </c>
      <c r="J372" s="16" t="inlineStr">
        <is>
          <t>No matches</t>
        </is>
      </c>
      <c r="K372" s="19" t="n"/>
      <c r="L372" s="19" t="n"/>
      <c r="M372" s="19" t="n"/>
      <c r="N372" s="16" t="n"/>
      <c r="O372" s="17" t="n"/>
      <c r="P372" s="16" t="n"/>
      <c r="Q372" s="16" t="n"/>
      <c r="R372" s="16" t="n"/>
      <c r="S372" s="16" t="n"/>
      <c r="T372" s="18" t="n"/>
    </row>
    <row r="373">
      <c r="A373" s="13" t="inlineStr">
        <is>
          <t>1014566783</t>
        </is>
      </c>
      <c r="B373" s="14" t="n">
        <v>4780140317</v>
      </c>
      <c r="C373" s="14" t="n"/>
      <c r="D373" s="15" t="inlineStr">
        <is>
          <t>https://www.matecat.com/revise2/2025-11-18_704046_en-GB_ca-ES_STA/en-GB-ca-ES/11822994-ac21141d6549#4780140317</t>
        </is>
      </c>
      <c r="E373" s="16" t="inlineStr">
        <is>
          <t>Content ID: vSdAi6ZOjy6FXP6QGDj1k|richTextBody | Context: vSdAi6ZOjy6FXP6QGDj1k|richTextBody</t>
        </is>
      </c>
      <c r="F373" s="16" t="inlineStr">
        <is>
          <t xml:space="preserve"> || &lt;g id="1"&gt;https://www.qualtrics.com/privacy-statement/&lt;/g&gt;</t>
        </is>
      </c>
      <c r="G373" s="16" t="inlineStr">
        <is>
          <t xml:space="preserve">Privacy Settings || </t>
        </is>
      </c>
      <c r="H373" s="16" t="inlineStr"/>
      <c r="I373" s="16" t="inlineStr"/>
      <c r="J373" s="16" t="inlineStr">
        <is>
          <t>No matches</t>
        </is>
      </c>
      <c r="K373" s="19" t="n"/>
      <c r="L373" s="19" t="n"/>
      <c r="M373" s="19" t="n"/>
      <c r="N373" s="16" t="n"/>
      <c r="O373" s="17" t="n"/>
      <c r="P373" s="16" t="n"/>
      <c r="Q373" s="16" t="n"/>
      <c r="R373" s="16" t="n"/>
      <c r="S373" s="16" t="n"/>
      <c r="T373" s="18" t="n"/>
    </row>
    <row r="374">
      <c r="A374" s="13" t="inlineStr">
        <is>
          <t>1014566783</t>
        </is>
      </c>
      <c r="B374" s="14" t="n">
        <v>4780140318</v>
      </c>
      <c r="C374" s="14" t="n"/>
      <c r="D374" s="15" t="inlineStr">
        <is>
          <t>https://www.matecat.com/revise2/2025-11-18_704046_en-GB_ca-ES_STA/en-GB-ca-ES/11822994-ac21141d6549#4780140318</t>
        </is>
      </c>
      <c r="E374" s="16" t="inlineStr">
        <is>
          <t>Content ID: vSdAi6ZOjy6FXP6QGDj1k|richTextBody | Context: vSdAi6ZOjy6FXP6QGDj1k|richTextBody</t>
        </is>
      </c>
      <c r="F374" s="16" t="inlineStr">
        <is>
          <t xml:space="preserve">&lt;g id="1"&gt;https://www.qualtrics.com/privacy-statement/&lt;/g&gt; || </t>
        </is>
      </c>
      <c r="G374" s="16" t="inlineStr">
        <is>
          <t xml:space="preserve"> || Web / Webview / mWeb</t>
        </is>
      </c>
      <c r="H374" s="16" t="inlineStr">
        <is>
          <t>Privacy Settings</t>
        </is>
      </c>
      <c r="I374" s="16" t="inlineStr">
        <is>
          <t>Configuració de privacitat</t>
        </is>
      </c>
      <c r="J374" s="16" t="inlineStr">
        <is>
          <t>No matches</t>
        </is>
      </c>
      <c r="K374" s="19" t="n"/>
      <c r="L374" s="19" t="n"/>
      <c r="M374" s="19" t="n"/>
      <c r="N374" s="16" t="n"/>
      <c r="O374" s="17" t="n"/>
      <c r="P374" s="16" t="n"/>
      <c r="Q374" s="16" t="n"/>
      <c r="R374" s="16" t="n"/>
      <c r="S374" s="16" t="n"/>
      <c r="T374" s="18" t="n"/>
    </row>
    <row r="375">
      <c r="A375" s="13" t="inlineStr">
        <is>
          <t>1014566783</t>
        </is>
      </c>
      <c r="B375" s="14" t="n">
        <v>4780140319</v>
      </c>
      <c r="C375" s="14" t="n"/>
      <c r="D375" s="15" t="inlineStr">
        <is>
          <t>https://www.matecat.com/revise2/2025-11-18_704046_en-GB_ca-ES_STA/en-GB-ca-ES/11822994-ac21141d6549#4780140319</t>
        </is>
      </c>
      <c r="E375" s="16" t="inlineStr">
        <is>
          <t>Content ID: vSdAi6ZOjy6FXP6QGDj1k|richTextBody | Context: vSdAi6ZOjy6FXP6QGDj1k|richTextBody</t>
        </is>
      </c>
      <c r="F375" s="16" t="inlineStr">
        <is>
          <t xml:space="preserve"> || Privacy Settings</t>
        </is>
      </c>
      <c r="G375" s="16" t="inlineStr">
        <is>
          <t>Web / Webview / mWeb || Personalised Advertising cookies and similar technologies</t>
        </is>
      </c>
      <c r="H375" s="16" t="inlineStr"/>
      <c r="I375" s="16" t="inlineStr"/>
      <c r="J375" s="16" t="inlineStr">
        <is>
          <t>No matches</t>
        </is>
      </c>
      <c r="K375" s="19" t="n"/>
      <c r="L375" s="19" t="n"/>
      <c r="M375" s="19" t="n"/>
      <c r="N375" s="16" t="n"/>
      <c r="O375" s="17" t="n"/>
      <c r="P375" s="16" t="n"/>
      <c r="Q375" s="16" t="n"/>
      <c r="R375" s="16" t="n"/>
      <c r="S375" s="16" t="n"/>
      <c r="T375" s="18" t="n"/>
    </row>
    <row r="376">
      <c r="A376" s="13" t="inlineStr">
        <is>
          <t>1014566783</t>
        </is>
      </c>
      <c r="B376" s="14" t="n">
        <v>4780140320</v>
      </c>
      <c r="C376" s="14" t="n"/>
      <c r="D376" s="15" t="inlineStr">
        <is>
          <t>https://www.matecat.com/revise2/2025-11-18_704046_en-GB_ca-ES_STA/en-GB-ca-ES/11822994-ac21141d6549#4780140320</t>
        </is>
      </c>
      <c r="E376" s="16" t="inlineStr">
        <is>
          <t>Content ID: vSdAi6ZOjy6FXP6QGDj1k|richTextBody | Context: vSdAi6ZOjy6FXP6QGDj1k|richTextBody</t>
        </is>
      </c>
      <c r="F376" s="16" t="inlineStr">
        <is>
          <t xml:space="preserve">Privacy Settings || </t>
        </is>
      </c>
      <c r="G376" s="16" t="inlineStr">
        <is>
          <t>Personalised Advertising cookies and similar technologies || These are the cookies and similar technologies used at the date of this Policy to personalise your ads. Where available, we have also included a link to opt-out of the use of third-party cookies and similar technology on an individual level. You can do that by visiting the link in the table on each device you use to access Skyscanner.</t>
        </is>
      </c>
      <c r="H376" s="16" t="inlineStr">
        <is>
          <t>Web / Webview / mWeb</t>
        </is>
      </c>
      <c r="I376" s="16" t="inlineStr">
        <is>
          <t>Web/WebView/mWeb</t>
        </is>
      </c>
      <c r="J376" s="16" t="inlineStr">
        <is>
          <t>No matches</t>
        </is>
      </c>
      <c r="K376" s="19" t="n"/>
      <c r="L376" s="19" t="n"/>
      <c r="M376" s="19" t="n"/>
      <c r="N376" s="16" t="n"/>
      <c r="O376" s="17" t="n"/>
      <c r="P376" s="16" t="n"/>
      <c r="Q376" s="16" t="n"/>
      <c r="R376" s="16" t="n"/>
      <c r="S376" s="16" t="n"/>
      <c r="T376" s="18" t="n"/>
    </row>
    <row r="377">
      <c r="A377" s="13" t="inlineStr">
        <is>
          <t>1014566783</t>
        </is>
      </c>
      <c r="B377" s="14" t="n">
        <v>4780140321</v>
      </c>
      <c r="C377" s="14" t="n"/>
      <c r="D377" s="15" t="inlineStr">
        <is>
          <t>https://www.matecat.com/revise2/2025-11-18_704046_en-GB_ca-ES_STA/en-GB-ca-ES/11822994-ac21141d6549#4780140321</t>
        </is>
      </c>
      <c r="E377" s="16" t="inlineStr">
        <is>
          <t>Content ID: vSdAi6ZOjy6FXP6QGDj1k|richTextBody | Context: vSdAi6ZOjy6FXP6QGDj1k|richTextBody</t>
        </is>
      </c>
      <c r="F377" s="16" t="inlineStr">
        <is>
          <t xml:space="preserve"> || Web / Webview / mWeb</t>
        </is>
      </c>
      <c r="G377" s="16" t="inlineStr">
        <is>
          <t>These are the cookies and similar technologies used at the date of this Policy to personalise your ads. Where available, we have also included a link to opt-out of the use of third-party cookies and similar technology on an individual level. You can do that by visiting the link in the table on each device you use to access Skyscanner. || Skyscanner may also collaborate with other selected brands to understand more about our travelers' interests, for example, by identifying which Skyscanner travelers engage with particular third-party brands.</t>
        </is>
      </c>
      <c r="H377" s="16" t="inlineStr">
        <is>
          <t>Personalised Advertising cookies and similar technologies</t>
        </is>
      </c>
      <c r="I377" s="16" t="inlineStr">
        <is>
          <t>Galetes i tecnologies similars de publicitat personalitzada</t>
        </is>
      </c>
      <c r="J377" s="16" t="inlineStr">
        <is>
          <t>No matches</t>
        </is>
      </c>
      <c r="K377" s="19" t="n"/>
      <c r="L377" s="19" t="n"/>
      <c r="M377" s="19" t="n"/>
      <c r="N377" s="16" t="n"/>
      <c r="O377" s="17" t="n"/>
      <c r="P377" s="16" t="n"/>
      <c r="Q377" s="16" t="n"/>
      <c r="R377" s="16" t="n"/>
      <c r="S377" s="16" t="n"/>
      <c r="T377" s="18" t="n"/>
    </row>
    <row r="378">
      <c r="A378" s="3" t="inlineStr">
        <is>
          <t>1014566783</t>
        </is>
      </c>
      <c r="B378" s="4" t="n">
        <v>4780140322</v>
      </c>
      <c r="C378" s="4" t="n"/>
      <c r="D378" s="5" t="inlineStr">
        <is>
          <t>https://www.matecat.com/revise2/2025-11-18_704046_en-GB_ca-ES_STA/en-GB-ca-ES/11822994-ac21141d6549#4780140322</t>
        </is>
      </c>
      <c r="E378" s="6" t="inlineStr">
        <is>
          <t>Content ID: vSdAi6ZOjy6FXP6QGDj1k|richTextBody | Context: vSdAi6ZOjy6FXP6QGDj1k|richTextBody</t>
        </is>
      </c>
      <c r="F378" s="6" t="inlineStr">
        <is>
          <t>Web / Webview / mWeb || Personalised Advertising cookies and similar technologies</t>
        </is>
      </c>
      <c r="G378" s="6" t="inlineStr">
        <is>
          <t xml:space="preserve">Skyscanner may also collaborate with other selected brands to understand more about our travelers' interests, for example, by identifying which Skyscanner travelers engage with particular third-party brands. || </t>
        </is>
      </c>
      <c r="H378" s="6" t="inlineStr">
        <is>
          <t>These are the cookies and similar technologies used at the date of this Policy to personalise your ads. Where available, we have also included a link to opt-out of the use of third-party cookies and similar technology on an individual level. You can do that by visiting the link in the table on each device you use to access Skyscanner.</t>
        </is>
      </c>
      <c r="I378" s="6" t="inlineStr">
        <is>
          <t>Aquestes són les galetes i tecnologies similars utilitzades en la data d'aquesta Política per personalitzar els vostres anuncis. Hem inclòs un enllaç per desactivar l'ús de galetes de tercers i tecnologies similars a escala individual (allà on estigui disponible). Per desactivar-lo, seleccioneu l'enllaç de la taula des de cada dispositiu que feu servir per accedir a Skyscanner.</t>
        </is>
      </c>
      <c r="J378" s="6" t="inlineStr">
        <is>
          <t>No matches</t>
        </is>
      </c>
      <c r="K378" s="6" t="inlineStr">
        <is>
          <t>Style - Tone/register</t>
        </is>
      </c>
      <c r="L378" s="6" t="inlineStr">
        <is>
          <t>Minor</t>
        </is>
      </c>
      <c r="M378" s="6" t="inlineStr">
        <is>
          <t>Style Guide requires addressing the user with the informal singular 'tu'. The translation uses the plural possessive 'vostres', which implies 'vosaltres' instead of 'tu'.</t>
        </is>
      </c>
      <c r="N378" s="6" t="inlineStr">
        <is>
          <t>Aquestes són les galetes i tecnologies similars utilitzades en la data d'aquesta Política per personalitzar els teus anuncis. Hem inclòs un enllaç per desactivar l'ús de galetes de tercers i tecnologies similars a escala individual (allà on estigui disponible). Per desactivar-lo, selecciona l'enllaç de la taula des de cada dispositiu que fas servir per accedir a Skyscanner.</t>
        </is>
      </c>
      <c r="O378" s="7" t="n"/>
      <c r="P378" s="6" t="n"/>
      <c r="Q378" s="6" t="n"/>
      <c r="R378" s="6" t="n"/>
      <c r="S378" s="6" t="n"/>
      <c r="T378" s="8" t="n"/>
    </row>
    <row r="379">
      <c r="A379" s="20" t="n"/>
      <c r="B379" s="21" t="n"/>
      <c r="C379" s="21" t="n"/>
      <c r="D379" s="21" t="n"/>
      <c r="E379" s="21" t="n"/>
      <c r="F379" s="21" t="n"/>
      <c r="G379" s="21" t="n"/>
      <c r="H379" s="21" t="n"/>
      <c r="I379" s="21" t="n"/>
      <c r="J379" s="21" t="n"/>
      <c r="K379" s="22" t="inlineStr">
        <is>
          <t>Style - Tone/register</t>
        </is>
      </c>
      <c r="L379" s="22" t="inlineStr">
        <is>
          <t>Minor</t>
        </is>
      </c>
      <c r="M379" s="22" t="inlineStr">
        <is>
          <t>Verb form 'seleccioneu' (plural imperative) should be 'selecciona' (singular informal) to match the 'tu' address requirement.</t>
        </is>
      </c>
      <c r="N379" s="21" t="n"/>
      <c r="O379" s="21" t="n"/>
      <c r="P379" s="22" t="n"/>
      <c r="Q379" s="22" t="n"/>
      <c r="R379" s="22" t="n"/>
      <c r="S379" s="22" t="n"/>
      <c r="T379" s="23" t="n"/>
    </row>
    <row r="380">
      <c r="A380" s="9" t="n"/>
      <c r="B380" s="10" t="n"/>
      <c r="C380" s="10" t="n"/>
      <c r="D380" s="10" t="n"/>
      <c r="E380" s="10" t="n"/>
      <c r="F380" s="10" t="n"/>
      <c r="G380" s="10" t="n"/>
      <c r="H380" s="10" t="n"/>
      <c r="I380" s="10" t="n"/>
      <c r="J380" s="10" t="n"/>
      <c r="K380" s="11" t="inlineStr">
        <is>
          <t>Style - Tone/register</t>
        </is>
      </c>
      <c r="L380" s="11" t="inlineStr">
        <is>
          <t>Minor</t>
        </is>
      </c>
      <c r="M380" s="11" t="inlineStr">
        <is>
          <t>Verb form 'feu servir' (plural) should be 'fas servir' (singular informal indicative) to match the 'tu' address requirement.</t>
        </is>
      </c>
      <c r="N380" s="10" t="n"/>
      <c r="O380" s="10" t="n"/>
      <c r="P380" s="11" t="n"/>
      <c r="Q380" s="11" t="n"/>
      <c r="R380" s="11" t="n"/>
      <c r="S380" s="11" t="n"/>
      <c r="T380" s="12" t="n"/>
    </row>
    <row r="381">
      <c r="A381" s="13" t="inlineStr">
        <is>
          <t>1014566783</t>
        </is>
      </c>
      <c r="B381" s="14" t="n">
        <v>4780140323</v>
      </c>
      <c r="C381" s="14" t="n"/>
      <c r="D381" s="15" t="inlineStr">
        <is>
          <t>https://www.matecat.com/revise2/2025-11-18_704046_en-GB_ca-ES_STA/en-GB-ca-ES/11822994-ac21141d6549#4780140323</t>
        </is>
      </c>
      <c r="E381" s="16" t="inlineStr">
        <is>
          <t>Content ID: vSdAi6ZOjy6FXP6QGDj1k|richTextBody | Context: vSdAi6ZOjy6FXP6QGDj1k|richTextBody</t>
        </is>
      </c>
      <c r="F381" s="16" t="inlineStr">
        <is>
          <t>Personalised Advertising cookies and similar technologies || These are the cookies and similar technologies used at the date of this Policy to personalise your ads. Where available, we have also included a link to opt-out of the use of third-party cookies and similar technology on an individual level. You can do that by visiting the link in the table on each device you use to access Skyscanner.</t>
        </is>
      </c>
      <c r="G381" s="16" t="inlineStr">
        <is>
          <t xml:space="preserve"> || Cookie or Similar Technology</t>
        </is>
      </c>
      <c r="H381" s="16" t="inlineStr">
        <is>
          <t>Skyscanner may also collaborate with other selected brands to understand more about our travelers' interests, for example, by identifying which Skyscanner travelers engage with particular third-party brands.</t>
        </is>
      </c>
      <c r="I381" s="16" t="inlineStr">
        <is>
          <t>Skyscanner també pot col·laborar amb altres marques seleccionades per entendre millor els interessos dels viatgers, per exemple, identificant quins viatgers de Skyscanner interactuen amb marques de tercers concretes.</t>
        </is>
      </c>
      <c r="J381" s="16" t="inlineStr">
        <is>
          <t>• select → seleccionar
• traveller → viatger</t>
        </is>
      </c>
      <c r="K381" s="19" t="n"/>
      <c r="L381" s="19" t="n"/>
      <c r="M381" s="19" t="n"/>
      <c r="N381" s="16" t="n"/>
      <c r="O381" s="17" t="n"/>
      <c r="P381" s="16" t="n"/>
      <c r="Q381" s="16" t="n"/>
      <c r="R381" s="16" t="n"/>
      <c r="S381" s="16" t="n"/>
      <c r="T381" s="18" t="n"/>
    </row>
    <row r="382">
      <c r="A382" s="13" t="inlineStr">
        <is>
          <t>1014566783</t>
        </is>
      </c>
      <c r="B382" s="14" t="n">
        <v>4780140324</v>
      </c>
      <c r="C382" s="14" t="n"/>
      <c r="D382" s="15" t="inlineStr">
        <is>
          <t>https://www.matecat.com/revise2/2025-11-18_704046_en-GB_ca-ES_STA/en-GB-ca-ES/11822994-ac21141d6549#4780140324</t>
        </is>
      </c>
      <c r="E382" s="16" t="inlineStr">
        <is>
          <t>Content ID: vSdAi6ZOjy6FXP6QGDj1k|richTextBody | Context: vSdAi6ZOjy6FXP6QGDj1k|richTextBody</t>
        </is>
      </c>
      <c r="F382" s="16" t="inlineStr">
        <is>
          <t>These are the cookies and similar technologies used at the date of this Policy to personalise your ads. Where available, we have also included a link to opt-out of the use of third-party cookies and similar technology on an individual level. You can do that by visiting the link in the table on each device you use to access Skyscanner. || Skyscanner may also collaborate with other selected brands to understand more about our travelers' interests, for example, by identifying which Skyscanner travelers engage with particular third-party brands.</t>
        </is>
      </c>
      <c r="G382" s="16" t="inlineStr">
        <is>
          <t xml:space="preserve">Cookie or Similar Technology || </t>
        </is>
      </c>
      <c r="H382" s="16" t="inlineStr"/>
      <c r="I382" s="16" t="inlineStr"/>
      <c r="J382" s="16" t="inlineStr">
        <is>
          <t>No matches</t>
        </is>
      </c>
      <c r="K382" s="19" t="n"/>
      <c r="L382" s="19" t="n"/>
      <c r="M382" s="19" t="n"/>
      <c r="N382" s="16" t="n"/>
      <c r="O382" s="17" t="n"/>
      <c r="P382" s="16" t="n"/>
      <c r="Q382" s="16" t="n"/>
      <c r="R382" s="16" t="n"/>
      <c r="S382" s="16" t="n"/>
      <c r="T382" s="18" t="n"/>
    </row>
    <row r="383">
      <c r="A383" s="13" t="inlineStr">
        <is>
          <t>1014566783</t>
        </is>
      </c>
      <c r="B383" s="14" t="n">
        <v>4780140325</v>
      </c>
      <c r="C383" s="14" t="n"/>
      <c r="D383" s="15" t="inlineStr">
        <is>
          <t>https://www.matecat.com/revise2/2025-11-18_704046_en-GB_ca-ES_STA/en-GB-ca-ES/11822994-ac21141d6549#4780140325</t>
        </is>
      </c>
      <c r="E383" s="16" t="inlineStr">
        <is>
          <t>Content ID: vSdAi6ZOjy6FXP6QGDj1k|richTextBody | Context: vSdAi6ZOjy6FXP6QGDj1k|richTextBody</t>
        </is>
      </c>
      <c r="F383" s="16" t="inlineStr">
        <is>
          <t xml:space="preserve">Skyscanner may also collaborate with other selected brands to understand more about our travelers' interests, for example, by identifying which Skyscanner travelers engage with particular third-party brands. || </t>
        </is>
      </c>
      <c r="G383" s="16" t="inlineStr">
        <is>
          <t xml:space="preserve"> || Description</t>
        </is>
      </c>
      <c r="H383" s="16" t="inlineStr">
        <is>
          <t>Cookie or Similar Technology</t>
        </is>
      </c>
      <c r="I383" s="16" t="inlineStr">
        <is>
          <t>Galeta o tecnologia similar</t>
        </is>
      </c>
      <c r="J383" s="16" t="inlineStr">
        <is>
          <t>No matches</t>
        </is>
      </c>
      <c r="K383" s="19" t="n"/>
      <c r="L383" s="19" t="n"/>
      <c r="M383" s="19" t="n"/>
      <c r="N383" s="16" t="n"/>
      <c r="O383" s="17" t="n"/>
      <c r="P383" s="16" t="n"/>
      <c r="Q383" s="16" t="n"/>
      <c r="R383" s="16" t="n"/>
      <c r="S383" s="16" t="n"/>
      <c r="T383" s="18" t="n"/>
    </row>
    <row r="384">
      <c r="A384" s="13" t="inlineStr">
        <is>
          <t>1014566783</t>
        </is>
      </c>
      <c r="B384" s="14" t="n">
        <v>4780140326</v>
      </c>
      <c r="C384" s="14" t="n"/>
      <c r="D384" s="15" t="inlineStr">
        <is>
          <t>https://www.matecat.com/revise2/2025-11-18_704046_en-GB_ca-ES_STA/en-GB-ca-ES/11822994-ac21141d6549#4780140326</t>
        </is>
      </c>
      <c r="E384" s="16" t="inlineStr">
        <is>
          <t>Content ID: vSdAi6ZOjy6FXP6QGDj1k|richTextBody | Context: vSdAi6ZOjy6FXP6QGDj1k|richTextBody</t>
        </is>
      </c>
      <c r="F384" s="16" t="inlineStr">
        <is>
          <t xml:space="preserve"> || Cookie or Similar Technology</t>
        </is>
      </c>
      <c r="G384" s="16" t="inlineStr">
        <is>
          <t xml:space="preserve">Description || </t>
        </is>
      </c>
      <c r="H384" s="16" t="inlineStr"/>
      <c r="I384" s="16" t="inlineStr"/>
      <c r="J384" s="16" t="inlineStr">
        <is>
          <t>No matches</t>
        </is>
      </c>
      <c r="K384" s="19" t="n"/>
      <c r="L384" s="19" t="n"/>
      <c r="M384" s="19" t="n"/>
      <c r="N384" s="16" t="n"/>
      <c r="O384" s="17" t="n"/>
      <c r="P384" s="16" t="n"/>
      <c r="Q384" s="16" t="n"/>
      <c r="R384" s="16" t="n"/>
      <c r="S384" s="16" t="n"/>
      <c r="T384" s="18" t="n"/>
    </row>
    <row r="385">
      <c r="A385" s="13" t="inlineStr">
        <is>
          <t>1014566783</t>
        </is>
      </c>
      <c r="B385" s="14" t="n">
        <v>4780140327</v>
      </c>
      <c r="C385" s="14" t="n"/>
      <c r="D385" s="15" t="inlineStr">
        <is>
          <t>https://www.matecat.com/revise2/2025-11-18_704046_en-GB_ca-ES_STA/en-GB-ca-ES/11822994-ac21141d6549#4780140327</t>
        </is>
      </c>
      <c r="E385" s="16" t="inlineStr">
        <is>
          <t>Content ID: vSdAi6ZOjy6FXP6QGDj1k|richTextBody | Context: vSdAi6ZOjy6FXP6QGDj1k|richTextBody</t>
        </is>
      </c>
      <c r="F385" s="16" t="inlineStr">
        <is>
          <t xml:space="preserve">Cookie or Similar Technology || </t>
        </is>
      </c>
      <c r="G385" s="16" t="inlineStr">
        <is>
          <t xml:space="preserve"> || Owner</t>
        </is>
      </c>
      <c r="H385" s="16" t="inlineStr">
        <is>
          <t>Description</t>
        </is>
      </c>
      <c r="I385" s="16" t="inlineStr">
        <is>
          <t>Descripció</t>
        </is>
      </c>
      <c r="J385" s="16" t="inlineStr">
        <is>
          <t>No matches</t>
        </is>
      </c>
      <c r="K385" s="19" t="n"/>
      <c r="L385" s="19" t="n"/>
      <c r="M385" s="19" t="n"/>
      <c r="N385" s="16" t="n"/>
      <c r="O385" s="17" t="n"/>
      <c r="P385" s="16" t="n"/>
      <c r="Q385" s="16" t="n"/>
      <c r="R385" s="16" t="n"/>
      <c r="S385" s="16" t="n"/>
      <c r="T385" s="18" t="n"/>
    </row>
    <row r="386">
      <c r="A386" s="13" t="inlineStr">
        <is>
          <t>1014566783</t>
        </is>
      </c>
      <c r="B386" s="14" t="n">
        <v>4780140328</v>
      </c>
      <c r="C386" s="14" t="n"/>
      <c r="D386" s="15" t="inlineStr">
        <is>
          <t>https://www.matecat.com/revise2/2025-11-18_704046_en-GB_ca-ES_STA/en-GB-ca-ES/11822994-ac21141d6549#4780140328</t>
        </is>
      </c>
      <c r="E386" s="16" t="inlineStr">
        <is>
          <t>Content ID: vSdAi6ZOjy6FXP6QGDj1k|richTextBody | Context: vSdAi6ZOjy6FXP6QGDj1k|richTextBody</t>
        </is>
      </c>
      <c r="F386" s="16" t="inlineStr">
        <is>
          <t xml:space="preserve"> || Description</t>
        </is>
      </c>
      <c r="G386" s="16" t="inlineStr">
        <is>
          <t xml:space="preserve">Owner || </t>
        </is>
      </c>
      <c r="H386" s="16" t="inlineStr"/>
      <c r="I386" s="16" t="inlineStr"/>
      <c r="J386" s="16" t="inlineStr">
        <is>
          <t>No matches</t>
        </is>
      </c>
      <c r="K386" s="19" t="n"/>
      <c r="L386" s="19" t="n"/>
      <c r="M386" s="19" t="n"/>
      <c r="N386" s="16" t="n"/>
      <c r="O386" s="17" t="n"/>
      <c r="P386" s="16" t="n"/>
      <c r="Q386" s="16" t="n"/>
      <c r="R386" s="16" t="n"/>
      <c r="S386" s="16" t="n"/>
      <c r="T386" s="18" t="n"/>
    </row>
    <row r="387">
      <c r="A387" s="13" t="inlineStr">
        <is>
          <t>1014566783</t>
        </is>
      </c>
      <c r="B387" s="14" t="n">
        <v>4780140329</v>
      </c>
      <c r="C387" s="14" t="n"/>
      <c r="D387" s="15" t="inlineStr">
        <is>
          <t>https://www.matecat.com/revise2/2025-11-18_704046_en-GB_ca-ES_STA/en-GB-ca-ES/11822994-ac21141d6549#4780140329</t>
        </is>
      </c>
      <c r="E387" s="16" t="inlineStr">
        <is>
          <t>Content ID: vSdAi6ZOjy6FXP6QGDj1k|richTextBody | Context: vSdAi6ZOjy6FXP6QGDj1k|richTextBody</t>
        </is>
      </c>
      <c r="F387" s="16" t="inlineStr">
        <is>
          <t xml:space="preserve">Description || </t>
        </is>
      </c>
      <c r="G387" s="16" t="inlineStr">
        <is>
          <t xml:space="preserve"> || Privacy Policy</t>
        </is>
      </c>
      <c r="H387" s="16" t="inlineStr">
        <is>
          <t>Owner</t>
        </is>
      </c>
      <c r="I387" s="16" t="inlineStr">
        <is>
          <t>Propietari</t>
        </is>
      </c>
      <c r="J387" s="16" t="inlineStr">
        <is>
          <t>No matches</t>
        </is>
      </c>
      <c r="K387" s="19" t="n"/>
      <c r="L387" s="19" t="n"/>
      <c r="M387" s="19" t="n"/>
      <c r="N387" s="16" t="n"/>
      <c r="O387" s="17" t="n"/>
      <c r="P387" s="16" t="n"/>
      <c r="Q387" s="16" t="n"/>
      <c r="R387" s="16" t="n"/>
      <c r="S387" s="16" t="n"/>
      <c r="T387" s="18" t="n"/>
    </row>
    <row r="388">
      <c r="A388" s="13" t="inlineStr">
        <is>
          <t>1014566783</t>
        </is>
      </c>
      <c r="B388" s="14" t="n">
        <v>4780140330</v>
      </c>
      <c r="C388" s="14" t="n"/>
      <c r="D388" s="15" t="inlineStr">
        <is>
          <t>https://www.matecat.com/revise2/2025-11-18_704046_en-GB_ca-ES_STA/en-GB-ca-ES/11822994-ac21141d6549#4780140330</t>
        </is>
      </c>
      <c r="E388" s="16" t="inlineStr">
        <is>
          <t>Content ID: vSdAi6ZOjy6FXP6QGDj1k|richTextBody | Context: vSdAi6ZOjy6FXP6QGDj1k|richTextBody</t>
        </is>
      </c>
      <c r="F388" s="16" t="inlineStr">
        <is>
          <t xml:space="preserve"> || Owner</t>
        </is>
      </c>
      <c r="G388" s="16" t="inlineStr">
        <is>
          <t xml:space="preserve">Privacy Policy || </t>
        </is>
      </c>
      <c r="H388" s="16" t="inlineStr"/>
      <c r="I388" s="16" t="inlineStr"/>
      <c r="J388" s="16" t="inlineStr">
        <is>
          <t>No matches</t>
        </is>
      </c>
      <c r="K388" s="19" t="n"/>
      <c r="L388" s="19" t="n"/>
      <c r="M388" s="19" t="n"/>
      <c r="N388" s="16" t="n"/>
      <c r="O388" s="17" t="n"/>
      <c r="P388" s="16" t="n"/>
      <c r="Q388" s="16" t="n"/>
      <c r="R388" s="16" t="n"/>
      <c r="S388" s="16" t="n"/>
      <c r="T388" s="18" t="n"/>
    </row>
    <row r="389">
      <c r="A389" s="13" t="inlineStr">
        <is>
          <t>1014566783</t>
        </is>
      </c>
      <c r="B389" s="14" t="n">
        <v>4780140331</v>
      </c>
      <c r="C389" s="14" t="n"/>
      <c r="D389" s="15" t="inlineStr">
        <is>
          <t>https://www.matecat.com/revise2/2025-11-18_704046_en-GB_ca-ES_STA/en-GB-ca-ES/11822994-ac21141d6549#4780140331</t>
        </is>
      </c>
      <c r="E389" s="16" t="inlineStr">
        <is>
          <t>Content ID: vSdAi6ZOjy6FXP6QGDj1k|richTextBody | Context: vSdAi6ZOjy6FXP6QGDj1k|richTextBody</t>
        </is>
      </c>
      <c r="F389" s="16" t="inlineStr">
        <is>
          <t xml:space="preserve">Owner || </t>
        </is>
      </c>
      <c r="G389" s="16" t="inlineStr">
        <is>
          <t xml:space="preserve"> || Opt Out Method</t>
        </is>
      </c>
      <c r="H389" s="16" t="inlineStr">
        <is>
          <t>Privacy Policy</t>
        </is>
      </c>
      <c r="I389" s="16" t="inlineStr">
        <is>
          <t>Política de privacitat</t>
        </is>
      </c>
      <c r="J389" s="16" t="inlineStr">
        <is>
          <t>• Privacy Policy → Política de privacitat</t>
        </is>
      </c>
      <c r="K389" s="19" t="n"/>
      <c r="L389" s="19" t="n"/>
      <c r="M389" s="19" t="n"/>
      <c r="N389" s="16" t="n"/>
      <c r="O389" s="17" t="n"/>
      <c r="P389" s="16" t="n"/>
      <c r="Q389" s="16" t="n"/>
      <c r="R389" s="16" t="n"/>
      <c r="S389" s="16" t="n"/>
      <c r="T389" s="18" t="n"/>
    </row>
    <row r="390">
      <c r="A390" s="13" t="inlineStr">
        <is>
          <t>1014566783</t>
        </is>
      </c>
      <c r="B390" s="14" t="n">
        <v>4780140332</v>
      </c>
      <c r="C390" s="14" t="n"/>
      <c r="D390" s="15" t="inlineStr">
        <is>
          <t>https://www.matecat.com/revise2/2025-11-18_704046_en-GB_ca-ES_STA/en-GB-ca-ES/11822994-ac21141d6549#4780140332</t>
        </is>
      </c>
      <c r="E390" s="16" t="inlineStr">
        <is>
          <t>Content ID: vSdAi6ZOjy6FXP6QGDj1k|richTextBody | Context: vSdAi6ZOjy6FXP6QGDj1k|richTextBody</t>
        </is>
      </c>
      <c r="F390" s="16" t="inlineStr">
        <is>
          <t xml:space="preserve"> || Privacy Policy</t>
        </is>
      </c>
      <c r="G390" s="16" t="inlineStr">
        <is>
          <t xml:space="preserve">Opt Out Method || </t>
        </is>
      </c>
      <c r="H390" s="16" t="inlineStr"/>
      <c r="I390" s="16" t="inlineStr"/>
      <c r="J390" s="16" t="inlineStr">
        <is>
          <t>No matches</t>
        </is>
      </c>
      <c r="K390" s="19" t="n"/>
      <c r="L390" s="19" t="n"/>
      <c r="M390" s="19" t="n"/>
      <c r="N390" s="16" t="n"/>
      <c r="O390" s="17" t="n"/>
      <c r="P390" s="16" t="n"/>
      <c r="Q390" s="16" t="n"/>
      <c r="R390" s="16" t="n"/>
      <c r="S390" s="16" t="n"/>
      <c r="T390" s="18" t="n"/>
    </row>
    <row r="391">
      <c r="A391" s="13" t="inlineStr">
        <is>
          <t>1014566783</t>
        </is>
      </c>
      <c r="B391" s="14" t="n">
        <v>4780140333</v>
      </c>
      <c r="C391" s="14" t="n"/>
      <c r="D391" s="15" t="inlineStr">
        <is>
          <t>https://www.matecat.com/revise2/2025-11-18_704046_en-GB_ca-ES_STA/en-GB-ca-ES/11822994-ac21141d6549#4780140333</t>
        </is>
      </c>
      <c r="E391" s="16" t="inlineStr">
        <is>
          <t>Content ID: vSdAi6ZOjy6FXP6QGDj1k|richTextBody | Context: vSdAi6ZOjy6FXP6QGDj1k|richTextBody</t>
        </is>
      </c>
      <c r="F391" s="16" t="inlineStr">
        <is>
          <t xml:space="preserve">Privacy Policy || </t>
        </is>
      </c>
      <c r="G391" s="16" t="inlineStr">
        <is>
          <t xml:space="preserve"> || Platform</t>
        </is>
      </c>
      <c r="H391" s="16" t="inlineStr">
        <is>
          <t>Opt Out Method</t>
        </is>
      </c>
      <c r="I391" s="16" t="inlineStr">
        <is>
          <t>Mètode de desactivació</t>
        </is>
      </c>
      <c r="J391" s="16" t="inlineStr">
        <is>
          <t>No matches</t>
        </is>
      </c>
      <c r="K391" s="19" t="n"/>
      <c r="L391" s="19" t="n"/>
      <c r="M391" s="19" t="n"/>
      <c r="N391" s="16" t="n"/>
      <c r="O391" s="17" t="n"/>
      <c r="P391" s="16" t="n"/>
      <c r="Q391" s="16" t="n"/>
      <c r="R391" s="16" t="n"/>
      <c r="S391" s="16" t="n"/>
      <c r="T391" s="18" t="n"/>
    </row>
    <row r="392">
      <c r="A392" s="13" t="inlineStr">
        <is>
          <t>1014566783</t>
        </is>
      </c>
      <c r="B392" s="14" t="n">
        <v>4780140334</v>
      </c>
      <c r="C392" s="14" t="n"/>
      <c r="D392" s="15" t="inlineStr">
        <is>
          <t>https://www.matecat.com/revise2/2025-11-18_704046_en-GB_ca-ES_STA/en-GB-ca-ES/11822994-ac21141d6549#4780140334</t>
        </is>
      </c>
      <c r="E392" s="16" t="inlineStr">
        <is>
          <t>Content ID: vSdAi6ZOjy6FXP6QGDj1k|richTextBody | Context: vSdAi6ZOjy6FXP6QGDj1k|richTextBody</t>
        </is>
      </c>
      <c r="F392" s="16" t="inlineStr">
        <is>
          <t xml:space="preserve"> || Opt Out Method</t>
        </is>
      </c>
      <c r="G392" s="16" t="inlineStr">
        <is>
          <t xml:space="preserve">Platform || </t>
        </is>
      </c>
      <c r="H392" s="16" t="inlineStr"/>
      <c r="I392" s="16" t="inlineStr"/>
      <c r="J392" s="16" t="inlineStr">
        <is>
          <t>No matches</t>
        </is>
      </c>
      <c r="K392" s="19" t="n"/>
      <c r="L392" s="19" t="n"/>
      <c r="M392" s="19" t="n"/>
      <c r="N392" s="16" t="n"/>
      <c r="O392" s="17" t="n"/>
      <c r="P392" s="16" t="n"/>
      <c r="Q392" s="16" t="n"/>
      <c r="R392" s="16" t="n"/>
      <c r="S392" s="16" t="n"/>
      <c r="T392" s="18" t="n"/>
    </row>
    <row r="393">
      <c r="A393" s="13" t="inlineStr">
        <is>
          <t>1014566783</t>
        </is>
      </c>
      <c r="B393" s="14" t="n">
        <v>4780140335</v>
      </c>
      <c r="C393" s="14" t="n"/>
      <c r="D393" s="15" t="inlineStr">
        <is>
          <t>https://www.matecat.com/revise2/2025-11-18_704046_en-GB_ca-ES_STA/en-GB-ca-ES/11822994-ac21141d6549#4780140335</t>
        </is>
      </c>
      <c r="E393" s="16" t="inlineStr">
        <is>
          <t>Content ID: vSdAi6ZOjy6FXP6QGDj1k|richTextBody | Context: vSdAi6ZOjy6FXP6QGDj1k|richTextBody</t>
        </is>
      </c>
      <c r="F393" s="16" t="inlineStr">
        <is>
          <t xml:space="preserve">Opt Out Method || </t>
        </is>
      </c>
      <c r="G393" s="16" t="inlineStr">
        <is>
          <t xml:space="preserve"> || A8-net</t>
        </is>
      </c>
      <c r="H393" s="16" t="inlineStr">
        <is>
          <t>Platform</t>
        </is>
      </c>
      <c r="I393" s="16" t="inlineStr">
        <is>
          <t>Plataforma</t>
        </is>
      </c>
      <c r="J393" s="16" t="inlineStr">
        <is>
          <t>No matches</t>
        </is>
      </c>
      <c r="K393" s="19" t="n"/>
      <c r="L393" s="19" t="n"/>
      <c r="M393" s="19" t="n"/>
      <c r="N393" s="16" t="n"/>
      <c r="O393" s="17" t="n"/>
      <c r="P393" s="16" t="n"/>
      <c r="Q393" s="16" t="n"/>
      <c r="R393" s="16" t="n"/>
      <c r="S393" s="16" t="n"/>
      <c r="T393" s="18" t="n"/>
    </row>
    <row r="394">
      <c r="A394" s="13" t="inlineStr">
        <is>
          <t>1014566783</t>
        </is>
      </c>
      <c r="B394" s="14" t="n">
        <v>4780140336</v>
      </c>
      <c r="C394" s="14" t="n"/>
      <c r="D394" s="15" t="inlineStr">
        <is>
          <t>https://www.matecat.com/revise2/2025-11-18_704046_en-GB_ca-ES_STA/en-GB-ca-ES/11822994-ac21141d6549#4780140336</t>
        </is>
      </c>
      <c r="E394" s="16" t="inlineStr">
        <is>
          <t>Content ID: vSdAi6ZOjy6FXP6QGDj1k|richTextBody | Context: vSdAi6ZOjy6FXP6QGDj1k|richTextBody</t>
        </is>
      </c>
      <c r="F394" s="16" t="inlineStr">
        <is>
          <t xml:space="preserve"> || Platform</t>
        </is>
      </c>
      <c r="G394" s="16" t="inlineStr">
        <is>
          <t xml:space="preserve">A8-net || </t>
        </is>
      </c>
      <c r="H394" s="16" t="inlineStr"/>
      <c r="I394" s="16" t="inlineStr"/>
      <c r="J394" s="16" t="inlineStr">
        <is>
          <t>No matches</t>
        </is>
      </c>
      <c r="K394" s="19" t="n"/>
      <c r="L394" s="19" t="n"/>
      <c r="M394" s="19" t="n"/>
      <c r="N394" s="16" t="n"/>
      <c r="O394" s="17" t="n"/>
      <c r="P394" s="16" t="n"/>
      <c r="Q394" s="16" t="n"/>
      <c r="R394" s="16" t="n"/>
      <c r="S394" s="16" t="n"/>
      <c r="T394" s="18" t="n"/>
    </row>
    <row r="395">
      <c r="A395" s="13" t="inlineStr">
        <is>
          <t>1014566783</t>
        </is>
      </c>
      <c r="B395" s="14" t="n">
        <v>4780140337</v>
      </c>
      <c r="C395" s="14" t="n"/>
      <c r="D395" s="15" t="inlineStr">
        <is>
          <t>https://www.matecat.com/revise2/2025-11-18_704046_en-GB_ca-ES_STA/en-GB-ca-ES/11822994-ac21141d6549#4780140337</t>
        </is>
      </c>
      <c r="E395" s="16" t="inlineStr">
        <is>
          <t>Content ID: vSdAi6ZOjy6FXP6QGDj1k|richTextBody | Context: vSdAi6ZOjy6FXP6QGDj1k|richTextBody</t>
        </is>
      </c>
      <c r="F395" s="16" t="inlineStr">
        <is>
          <t xml:space="preserve">Platform || </t>
        </is>
      </c>
      <c r="G395" s="16" t="inlineStr">
        <is>
          <t xml:space="preserve"> || Used to run personalised advertising campaigns in the Japanese market</t>
        </is>
      </c>
      <c r="H395" s="16" t="inlineStr">
        <is>
          <t>A8-net</t>
        </is>
      </c>
      <c r="I395" s="16" t="inlineStr">
        <is>
          <t>A8-net</t>
        </is>
      </c>
      <c r="J395" s="16" t="inlineStr">
        <is>
          <t>No matches</t>
        </is>
      </c>
      <c r="K395" s="19" t="n"/>
      <c r="L395" s="19" t="n"/>
      <c r="M395" s="19" t="n"/>
      <c r="N395" s="16" t="n"/>
      <c r="O395" s="17" t="n"/>
      <c r="P395" s="16" t="n"/>
      <c r="Q395" s="16" t="n"/>
      <c r="R395" s="16" t="n"/>
      <c r="S395" s="16" t="n"/>
      <c r="T395" s="18" t="n"/>
    </row>
    <row r="396">
      <c r="A396" s="13" t="inlineStr">
        <is>
          <t>1014566783</t>
        </is>
      </c>
      <c r="B396" s="14" t="n">
        <v>4780140338</v>
      </c>
      <c r="C396" s="14" t="n"/>
      <c r="D396" s="15" t="inlineStr">
        <is>
          <t>https://www.matecat.com/revise2/2025-11-18_704046_en-GB_ca-ES_STA/en-GB-ca-ES/11822994-ac21141d6549#4780140338</t>
        </is>
      </c>
      <c r="E396" s="16" t="inlineStr">
        <is>
          <t>Content ID: vSdAi6ZOjy6FXP6QGDj1k|richTextBody | Context: vSdAi6ZOjy6FXP6QGDj1k|richTextBody</t>
        </is>
      </c>
      <c r="F396" s="16" t="inlineStr">
        <is>
          <t xml:space="preserve"> || A8-net</t>
        </is>
      </c>
      <c r="G396" s="16" t="inlineStr">
        <is>
          <t xml:space="preserve">Used to run personalised advertising campaigns in the Japanese market || </t>
        </is>
      </c>
      <c r="H396" s="16" t="inlineStr"/>
      <c r="I396" s="16" t="inlineStr"/>
      <c r="J396" s="16" t="inlineStr">
        <is>
          <t>No matches</t>
        </is>
      </c>
      <c r="K396" s="19" t="n"/>
      <c r="L396" s="19" t="n"/>
      <c r="M396" s="19" t="n"/>
      <c r="N396" s="16" t="n"/>
      <c r="O396" s="17" t="n"/>
      <c r="P396" s="16" t="n"/>
      <c r="Q396" s="16" t="n"/>
      <c r="R396" s="16" t="n"/>
      <c r="S396" s="16" t="n"/>
      <c r="T396" s="18" t="n"/>
    </row>
    <row r="397">
      <c r="A397" s="13" t="inlineStr">
        <is>
          <t>1014566783</t>
        </is>
      </c>
      <c r="B397" s="14" t="n">
        <v>4780140339</v>
      </c>
      <c r="C397" s="14" t="n"/>
      <c r="D397" s="15" t="inlineStr">
        <is>
          <t>https://www.matecat.com/revise2/2025-11-18_704046_en-GB_ca-ES_STA/en-GB-ca-ES/11822994-ac21141d6549#4780140339</t>
        </is>
      </c>
      <c r="E397" s="16" t="inlineStr">
        <is>
          <t>Content ID: vSdAi6ZOjy6FXP6QGDj1k|richTextBody | Context: vSdAi6ZOjy6FXP6QGDj1k|richTextBody</t>
        </is>
      </c>
      <c r="F397" s="16" t="inlineStr">
        <is>
          <t xml:space="preserve">A8-net || </t>
        </is>
      </c>
      <c r="G397" s="16" t="inlineStr">
        <is>
          <t xml:space="preserve"> || F@n Communications</t>
        </is>
      </c>
      <c r="H397" s="16" t="inlineStr">
        <is>
          <t>Used to run personalised advertising campaigns in the Japanese market</t>
        </is>
      </c>
      <c r="I397" s="16" t="inlineStr">
        <is>
          <t>Es fa servir per executar campanyes publicitàries personalitzades al mercat japonès.</t>
        </is>
      </c>
      <c r="J397" s="16" t="inlineStr">
        <is>
          <t>No matches</t>
        </is>
      </c>
      <c r="K397" s="19" t="n"/>
      <c r="L397" s="19" t="n"/>
      <c r="M397" s="19" t="n"/>
      <c r="N397" s="16" t="n"/>
      <c r="O397" s="17" t="n"/>
      <c r="P397" s="16" t="n"/>
      <c r="Q397" s="16" t="n"/>
      <c r="R397" s="16" t="n"/>
      <c r="S397" s="16" t="n"/>
      <c r="T397" s="18" t="n"/>
    </row>
    <row r="398">
      <c r="A398" s="13" t="inlineStr">
        <is>
          <t>1014566783</t>
        </is>
      </c>
      <c r="B398" s="14" t="n">
        <v>4780140340</v>
      </c>
      <c r="C398" s="14" t="n"/>
      <c r="D398" s="15" t="inlineStr">
        <is>
          <t>https://www.matecat.com/revise2/2025-11-18_704046_en-GB_ca-ES_STA/en-GB-ca-ES/11822994-ac21141d6549#4780140340</t>
        </is>
      </c>
      <c r="E398" s="16" t="inlineStr">
        <is>
          <t>Content ID: vSdAi6ZOjy6FXP6QGDj1k|richTextBody | Context: vSdAi6ZOjy6FXP6QGDj1k|richTextBody</t>
        </is>
      </c>
      <c r="F398" s="16" t="inlineStr">
        <is>
          <t xml:space="preserve"> || Used to run personalised advertising campaigns in the Japanese market</t>
        </is>
      </c>
      <c r="G398" s="16" t="inlineStr">
        <is>
          <t xml:space="preserve">F@n Communications || </t>
        </is>
      </c>
      <c r="H398" s="16" t="inlineStr"/>
      <c r="I398" s="16" t="inlineStr"/>
      <c r="J398" s="16" t="inlineStr">
        <is>
          <t>No matches</t>
        </is>
      </c>
      <c r="K398" s="19" t="n"/>
      <c r="L398" s="19" t="n"/>
      <c r="M398" s="19" t="n"/>
      <c r="N398" s="16" t="n"/>
      <c r="O398" s="17" t="n"/>
      <c r="P398" s="16" t="n"/>
      <c r="Q398" s="16" t="n"/>
      <c r="R398" s="16" t="n"/>
      <c r="S398" s="16" t="n"/>
      <c r="T398" s="18" t="n"/>
    </row>
    <row r="399">
      <c r="A399" s="13" t="inlineStr">
        <is>
          <t>1014566783</t>
        </is>
      </c>
      <c r="B399" s="14" t="n">
        <v>4780140341</v>
      </c>
      <c r="C399" s="14" t="n"/>
      <c r="D399" s="15" t="inlineStr">
        <is>
          <t>https://www.matecat.com/revise2/2025-11-18_704046_en-GB_ca-ES_STA/en-GB-ca-ES/11822994-ac21141d6549#4780140341</t>
        </is>
      </c>
      <c r="E399" s="16" t="inlineStr">
        <is>
          <t>Content ID: vSdAi6ZOjy6FXP6QGDj1k|richTextBody | Context: vSdAi6ZOjy6FXP6QGDj1k|richTextBody</t>
        </is>
      </c>
      <c r="F399" s="16" t="inlineStr">
        <is>
          <t xml:space="preserve">Used to run personalised advertising campaigns in the Japanese market || </t>
        </is>
      </c>
      <c r="G399" s="16" t="inlineStr">
        <is>
          <t xml:space="preserve"> || &lt;g id="1"&gt;https://www.fancs.com/en/privacy&lt;/g&gt;</t>
        </is>
      </c>
      <c r="H399" s="16" t="inlineStr">
        <is>
          <t>F@n Communications</t>
        </is>
      </c>
      <c r="I399" s="16" t="inlineStr">
        <is>
          <t>F@n Communications</t>
        </is>
      </c>
      <c r="J399" s="16" t="inlineStr">
        <is>
          <t>No matches</t>
        </is>
      </c>
      <c r="K399" s="19" t="n"/>
      <c r="L399" s="19" t="n"/>
      <c r="M399" s="19" t="n"/>
      <c r="N399" s="16" t="n"/>
      <c r="O399" s="17" t="n"/>
      <c r="P399" s="16" t="n"/>
      <c r="Q399" s="16" t="n"/>
      <c r="R399" s="16" t="n"/>
      <c r="S399" s="16" t="n"/>
      <c r="T399" s="18" t="n"/>
    </row>
    <row r="400">
      <c r="A400" s="13" t="inlineStr">
        <is>
          <t>1014566783</t>
        </is>
      </c>
      <c r="B400" s="14" t="n">
        <v>4780140342</v>
      </c>
      <c r="C400" s="14" t="n"/>
      <c r="D400" s="15" t="inlineStr">
        <is>
          <t>https://www.matecat.com/revise2/2025-11-18_704046_en-GB_ca-ES_STA/en-GB-ca-ES/11822994-ac21141d6549#4780140342</t>
        </is>
      </c>
      <c r="E400" s="16" t="inlineStr">
        <is>
          <t>Content ID: vSdAi6ZOjy6FXP6QGDj1k|richTextBody | Context: vSdAi6ZOjy6FXP6QGDj1k|richTextBody</t>
        </is>
      </c>
      <c r="F400" s="16" t="inlineStr">
        <is>
          <t xml:space="preserve"> || F@n Communications</t>
        </is>
      </c>
      <c r="G400" s="16" t="inlineStr">
        <is>
          <t xml:space="preserve">&lt;g id="1"&gt;https://www.fancs.com/en/privacy&lt;/g&gt; || </t>
        </is>
      </c>
      <c r="H400" s="16" t="inlineStr"/>
      <c r="I400" s="16" t="inlineStr"/>
      <c r="J400" s="16" t="inlineStr">
        <is>
          <t>No matches</t>
        </is>
      </c>
      <c r="K400" s="19" t="n"/>
      <c r="L400" s="19" t="n"/>
      <c r="M400" s="19" t="n"/>
      <c r="N400" s="16" t="n"/>
      <c r="O400" s="17" t="n"/>
      <c r="P400" s="16" t="n"/>
      <c r="Q400" s="16" t="n"/>
      <c r="R400" s="16" t="n"/>
      <c r="S400" s="16" t="n"/>
      <c r="T400" s="18" t="n"/>
    </row>
    <row r="401">
      <c r="A401" s="13" t="inlineStr">
        <is>
          <t>1014566783</t>
        </is>
      </c>
      <c r="B401" s="14" t="n">
        <v>4780140343</v>
      </c>
      <c r="C401" s="14" t="n"/>
      <c r="D401" s="15" t="inlineStr">
        <is>
          <t>https://www.matecat.com/revise2/2025-11-18_704046_en-GB_ca-ES_STA/en-GB-ca-ES/11822994-ac21141d6549#4780140343</t>
        </is>
      </c>
      <c r="E401" s="16" t="inlineStr">
        <is>
          <t>Content ID: vSdAi6ZOjy6FXP6QGDj1k|richTextBody | Context: vSdAi6ZOjy6FXP6QGDj1k|richTextBody</t>
        </is>
      </c>
      <c r="F401" s="16" t="inlineStr">
        <is>
          <t xml:space="preserve">F@n Communications || </t>
        </is>
      </c>
      <c r="G401" s="16" t="inlineStr">
        <is>
          <t xml:space="preserve"> || Privacy Settings</t>
        </is>
      </c>
      <c r="H401" s="16" t="inlineStr">
        <is>
          <t>&lt;g id="1"&gt;https://www.fancs.com/en/privacy&lt;/g&gt;</t>
        </is>
      </c>
      <c r="I401" s="16" t="inlineStr">
        <is>
          <t>&lt;g id="1"&gt;https://www.fancs.com/en/privacy&lt;/g&gt;</t>
        </is>
      </c>
      <c r="J401" s="16" t="inlineStr">
        <is>
          <t>No matches</t>
        </is>
      </c>
      <c r="K401" s="19" t="n"/>
      <c r="L401" s="19" t="n"/>
      <c r="M401" s="19" t="n"/>
      <c r="N401" s="16" t="n"/>
      <c r="O401" s="17" t="n"/>
      <c r="P401" s="16" t="n"/>
      <c r="Q401" s="16" t="n"/>
      <c r="R401" s="16" t="n"/>
      <c r="S401" s="16" t="n"/>
      <c r="T401" s="18" t="n"/>
    </row>
    <row r="402">
      <c r="A402" s="13" t="inlineStr">
        <is>
          <t>1014566783</t>
        </is>
      </c>
      <c r="B402" s="14" t="n">
        <v>4780140344</v>
      </c>
      <c r="C402" s="14" t="n"/>
      <c r="D402" s="15" t="inlineStr">
        <is>
          <t>https://www.matecat.com/revise2/2025-11-18_704046_en-GB_ca-ES_STA/en-GB-ca-ES/11822994-ac21141d6549#4780140344</t>
        </is>
      </c>
      <c r="E402" s="16" t="inlineStr">
        <is>
          <t>Content ID: vSdAi6ZOjy6FXP6QGDj1k|richTextBody | Context: vSdAi6ZOjy6FXP6QGDj1k|richTextBody</t>
        </is>
      </c>
      <c r="F402" s="16" t="inlineStr">
        <is>
          <t xml:space="preserve"> || &lt;g id="1"&gt;https://www.fancs.com/en/privacy&lt;/g&gt;</t>
        </is>
      </c>
      <c r="G402" s="16" t="inlineStr">
        <is>
          <t xml:space="preserve">Privacy Settings || </t>
        </is>
      </c>
      <c r="H402" s="16" t="inlineStr"/>
      <c r="I402" s="16" t="inlineStr"/>
      <c r="J402" s="16" t="inlineStr">
        <is>
          <t>No matches</t>
        </is>
      </c>
      <c r="K402" s="19" t="n"/>
      <c r="L402" s="19" t="n"/>
      <c r="M402" s="19" t="n"/>
      <c r="N402" s="16" t="n"/>
      <c r="O402" s="17" t="n"/>
      <c r="P402" s="16" t="n"/>
      <c r="Q402" s="16" t="n"/>
      <c r="R402" s="16" t="n"/>
      <c r="S402" s="16" t="n"/>
      <c r="T402" s="18" t="n"/>
    </row>
    <row r="403">
      <c r="A403" s="13" t="inlineStr">
        <is>
          <t>1014566783</t>
        </is>
      </c>
      <c r="B403" s="14" t="n">
        <v>4780140345</v>
      </c>
      <c r="C403" s="14" t="n"/>
      <c r="D403" s="15" t="inlineStr">
        <is>
          <t>https://www.matecat.com/revise2/2025-11-18_704046_en-GB_ca-ES_STA/en-GB-ca-ES/11822994-ac21141d6549#4780140345</t>
        </is>
      </c>
      <c r="E403" s="16" t="inlineStr">
        <is>
          <t>Content ID: vSdAi6ZOjy6FXP6QGDj1k|richTextBody | Context: vSdAi6ZOjy6FXP6QGDj1k|richTextBody</t>
        </is>
      </c>
      <c r="F403" s="16" t="inlineStr">
        <is>
          <t xml:space="preserve">&lt;g id="1"&gt;https://www.fancs.com/en/privacy&lt;/g&gt; || </t>
        </is>
      </c>
      <c r="G403" s="16" t="inlineStr">
        <is>
          <t xml:space="preserve"> || Web / webview / mWeb</t>
        </is>
      </c>
      <c r="H403" s="16" t="inlineStr">
        <is>
          <t>Privacy Settings</t>
        </is>
      </c>
      <c r="I403" s="16" t="inlineStr">
        <is>
          <t>Configuració de privacitat</t>
        </is>
      </c>
      <c r="J403" s="16" t="inlineStr">
        <is>
          <t>No matches</t>
        </is>
      </c>
      <c r="K403" s="19" t="n"/>
      <c r="L403" s="19" t="n"/>
      <c r="M403" s="19" t="n"/>
      <c r="N403" s="16" t="n"/>
      <c r="O403" s="17" t="n"/>
      <c r="P403" s="16" t="n"/>
      <c r="Q403" s="16" t="n"/>
      <c r="R403" s="16" t="n"/>
      <c r="S403" s="16" t="n"/>
      <c r="T403" s="18" t="n"/>
    </row>
    <row r="404">
      <c r="A404" s="13" t="inlineStr">
        <is>
          <t>1014566783</t>
        </is>
      </c>
      <c r="B404" s="14" t="n">
        <v>4780140346</v>
      </c>
      <c r="C404" s="14" t="n"/>
      <c r="D404" s="15" t="inlineStr">
        <is>
          <t>https://www.matecat.com/revise2/2025-11-18_704046_en-GB_ca-ES_STA/en-GB-ca-ES/11822994-ac21141d6549#4780140346</t>
        </is>
      </c>
      <c r="E404" s="16" t="inlineStr">
        <is>
          <t>Content ID: vSdAi6ZOjy6FXP6QGDj1k|richTextBody | Context: vSdAi6ZOjy6FXP6QGDj1k|richTextBody</t>
        </is>
      </c>
      <c r="F404" s="16" t="inlineStr">
        <is>
          <t xml:space="preserve"> || Privacy Settings</t>
        </is>
      </c>
      <c r="G404" s="16" t="inlineStr">
        <is>
          <t xml:space="preserve">Web / webview / mWeb || </t>
        </is>
      </c>
      <c r="H404" s="16" t="inlineStr"/>
      <c r="I404" s="16" t="inlineStr"/>
      <c r="J404" s="16" t="inlineStr">
        <is>
          <t>No matches</t>
        </is>
      </c>
      <c r="K404" s="19" t="n"/>
      <c r="L404" s="19" t="n"/>
      <c r="M404" s="19" t="n"/>
      <c r="N404" s="16" t="n"/>
      <c r="O404" s="17" t="n"/>
      <c r="P404" s="16" t="n"/>
      <c r="Q404" s="16" t="n"/>
      <c r="R404" s="16" t="n"/>
      <c r="S404" s="16" t="n"/>
      <c r="T404" s="18" t="n"/>
    </row>
    <row r="405">
      <c r="A405" s="13" t="inlineStr">
        <is>
          <t>1014566783</t>
        </is>
      </c>
      <c r="B405" s="14" t="n">
        <v>4780140347</v>
      </c>
      <c r="C405" s="14" t="n"/>
      <c r="D405" s="15" t="inlineStr">
        <is>
          <t>https://www.matecat.com/revise2/2025-11-18_704046_en-GB_ca-ES_STA/en-GB-ca-ES/11822994-ac21141d6549#4780140347</t>
        </is>
      </c>
      <c r="E405" s="16" t="inlineStr">
        <is>
          <t>Content ID: vSdAi6ZOjy6FXP6QGDj1k|richTextBody | Context: vSdAi6ZOjy6FXP6QGDj1k|richTextBody</t>
        </is>
      </c>
      <c r="F405" s="16" t="inlineStr">
        <is>
          <t xml:space="preserve">Privacy Settings || </t>
        </is>
      </c>
      <c r="G405" s="16" t="inlineStr">
        <is>
          <t xml:space="preserve"> || Adara</t>
        </is>
      </c>
      <c r="H405" s="16" t="inlineStr">
        <is>
          <t>Web / webview / mWeb</t>
        </is>
      </c>
      <c r="I405" s="16" t="inlineStr">
        <is>
          <t>Web/WebView/mWeb</t>
        </is>
      </c>
      <c r="J405" s="16" t="inlineStr">
        <is>
          <t>No matches</t>
        </is>
      </c>
      <c r="K405" s="19" t="n"/>
      <c r="L405" s="19" t="n"/>
      <c r="M405" s="19" t="n"/>
      <c r="N405" s="16" t="n"/>
      <c r="O405" s="17" t="n"/>
      <c r="P405" s="16" t="n"/>
      <c r="Q405" s="16" t="n"/>
      <c r="R405" s="16" t="n"/>
      <c r="S405" s="16" t="n"/>
      <c r="T405" s="18" t="n"/>
    </row>
    <row r="406">
      <c r="A406" s="13" t="inlineStr">
        <is>
          <t>1014566783</t>
        </is>
      </c>
      <c r="B406" s="14" t="n">
        <v>4780140348</v>
      </c>
      <c r="C406" s="14" t="n"/>
      <c r="D406" s="15" t="inlineStr">
        <is>
          <t>https://www.matecat.com/revise2/2025-11-18_704046_en-GB_ca-ES_STA/en-GB-ca-ES/11822994-ac21141d6549#4780140348</t>
        </is>
      </c>
      <c r="E406" s="16" t="inlineStr">
        <is>
          <t>Content ID: vSdAi6ZOjy6FXP6QGDj1k|richTextBody | Context: vSdAi6ZOjy6FXP6QGDj1k|richTextBody</t>
        </is>
      </c>
      <c r="F406" s="16" t="inlineStr">
        <is>
          <t xml:space="preserve"> || Web / webview / mWeb</t>
        </is>
      </c>
      <c r="G406" s="16" t="inlineStr">
        <is>
          <t xml:space="preserve">Adara || </t>
        </is>
      </c>
      <c r="H406" s="16" t="inlineStr"/>
      <c r="I406" s="16" t="inlineStr"/>
      <c r="J406" s="16" t="inlineStr">
        <is>
          <t>No matches</t>
        </is>
      </c>
      <c r="K406" s="19" t="n"/>
      <c r="L406" s="19" t="n"/>
      <c r="M406" s="19" t="n"/>
      <c r="N406" s="16" t="n"/>
      <c r="O406" s="17" t="n"/>
      <c r="P406" s="16" t="n"/>
      <c r="Q406" s="16" t="n"/>
      <c r="R406" s="16" t="n"/>
      <c r="S406" s="16" t="n"/>
      <c r="T406" s="18" t="n"/>
    </row>
    <row r="407">
      <c r="A407" s="13" t="inlineStr">
        <is>
          <t>1014566783</t>
        </is>
      </c>
      <c r="B407" s="14" t="n">
        <v>4780140349</v>
      </c>
      <c r="C407" s="14" t="n"/>
      <c r="D407" s="15" t="inlineStr">
        <is>
          <t>https://www.matecat.com/revise2/2025-11-18_704046_en-GB_ca-ES_STA/en-GB-ca-ES/11822994-ac21141d6549#4780140349</t>
        </is>
      </c>
      <c r="E407" s="16" t="inlineStr">
        <is>
          <t>Content ID: vSdAi6ZOjy6FXP6QGDj1k|richTextBody | Context: vSdAi6ZOjy6FXP6QGDj1k|richTextBody</t>
        </is>
      </c>
      <c r="F407" s="16" t="inlineStr">
        <is>
          <t xml:space="preserve">Web / webview / mWeb || </t>
        </is>
      </c>
      <c r="G407" s="16" t="inlineStr">
        <is>
          <t xml:space="preserve"> || Used for ads personalisation across communication channels</t>
        </is>
      </c>
      <c r="H407" s="16" t="inlineStr">
        <is>
          <t>Adara</t>
        </is>
      </c>
      <c r="I407" s="16" t="inlineStr">
        <is>
          <t>Adara</t>
        </is>
      </c>
      <c r="J407" s="16" t="inlineStr">
        <is>
          <t>No matches</t>
        </is>
      </c>
      <c r="K407" s="19" t="n"/>
      <c r="L407" s="19" t="n"/>
      <c r="M407" s="19" t="n"/>
      <c r="N407" s="16" t="n"/>
      <c r="O407" s="17" t="n"/>
      <c r="P407" s="16" t="n"/>
      <c r="Q407" s="16" t="n"/>
      <c r="R407" s="16" t="n"/>
      <c r="S407" s="16" t="n"/>
      <c r="T407" s="18" t="n"/>
    </row>
    <row r="408">
      <c r="A408" s="13" t="inlineStr">
        <is>
          <t>1014566783</t>
        </is>
      </c>
      <c r="B408" s="14" t="n">
        <v>4780140350</v>
      </c>
      <c r="C408" s="14" t="n"/>
      <c r="D408" s="15" t="inlineStr">
        <is>
          <t>https://www.matecat.com/revise2/2025-11-18_704046_en-GB_ca-ES_STA/en-GB-ca-ES/11822994-ac21141d6549#4780140350</t>
        </is>
      </c>
      <c r="E408" s="16" t="inlineStr">
        <is>
          <t>Content ID: vSdAi6ZOjy6FXP6QGDj1k|richTextBody | Context: vSdAi6ZOjy6FXP6QGDj1k|richTextBody</t>
        </is>
      </c>
      <c r="F408" s="16" t="inlineStr">
        <is>
          <t xml:space="preserve"> || Adara</t>
        </is>
      </c>
      <c r="G408" s="16" t="inlineStr">
        <is>
          <t xml:space="preserve">Used for ads personalisation across communication channels || </t>
        </is>
      </c>
      <c r="H408" s="16" t="inlineStr"/>
      <c r="I408" s="16" t="inlineStr"/>
      <c r="J408" s="16" t="inlineStr">
        <is>
          <t>No matches</t>
        </is>
      </c>
      <c r="K408" s="19" t="n"/>
      <c r="L408" s="19" t="n"/>
      <c r="M408" s="19" t="n"/>
      <c r="N408" s="16" t="n"/>
      <c r="O408" s="17" t="n"/>
      <c r="P408" s="16" t="n"/>
      <c r="Q408" s="16" t="n"/>
      <c r="R408" s="16" t="n"/>
      <c r="S408" s="16" t="n"/>
      <c r="T408" s="18" t="n"/>
    </row>
    <row r="409">
      <c r="A409" s="13" t="inlineStr">
        <is>
          <t>1014566783</t>
        </is>
      </c>
      <c r="B409" s="14" t="n">
        <v>4780140351</v>
      </c>
      <c r="C409" s="14" t="n"/>
      <c r="D409" s="15" t="inlineStr">
        <is>
          <t>https://www.matecat.com/revise2/2025-11-18_704046_en-GB_ca-ES_STA/en-GB-ca-ES/11822994-ac21141d6549#4780140351</t>
        </is>
      </c>
      <c r="E409" s="16" t="inlineStr">
        <is>
          <t>Content ID: vSdAi6ZOjy6FXP6QGDj1k|richTextBody | Context: vSdAi6ZOjy6FXP6QGDj1k|richTextBody</t>
        </is>
      </c>
      <c r="F409" s="16" t="inlineStr">
        <is>
          <t xml:space="preserve">Adara || </t>
        </is>
      </c>
      <c r="G409" s="16" t="inlineStr">
        <is>
          <t xml:space="preserve"> || Adara</t>
        </is>
      </c>
      <c r="H409" s="16" t="inlineStr">
        <is>
          <t>Used for ads personalisation across communication channels</t>
        </is>
      </c>
      <c r="I409" s="16" t="inlineStr">
        <is>
          <t>Es fa servir per personalitzar anuncis en tots els canals de comunicació.</t>
        </is>
      </c>
      <c r="J409" s="16" t="inlineStr">
        <is>
          <t>No matches</t>
        </is>
      </c>
      <c r="K409" s="19" t="n"/>
      <c r="L409" s="19" t="n"/>
      <c r="M409" s="19" t="n"/>
      <c r="N409" s="16" t="n"/>
      <c r="O409" s="17" t="n"/>
      <c r="P409" s="16" t="n"/>
      <c r="Q409" s="16" t="n"/>
      <c r="R409" s="16" t="n"/>
      <c r="S409" s="16" t="n"/>
      <c r="T409" s="18" t="n"/>
    </row>
    <row r="410">
      <c r="A410" s="13" t="inlineStr">
        <is>
          <t>1014566775</t>
        </is>
      </c>
      <c r="B410" s="14" t="n">
        <v>4780140353</v>
      </c>
      <c r="C410" s="14" t="n"/>
      <c r="D410" s="15" t="inlineStr">
        <is>
          <t>https://www.matecat.com/revise2/2025-11-18_704046_en-GB_ca-ES_STA/en-GB-ca-ES/11822994-31cbee798ba1#4780140353</t>
        </is>
      </c>
      <c r="E410" s="16" t="inlineStr">
        <is>
          <t>Content ID: vSdAi6ZOjy6FXP6QGDj1k|richTextBody | Context: vSdAi6ZOjy6FXP6QGDj1k|richTextBody</t>
        </is>
      </c>
      <c r="F410" s="16" t="inlineStr">
        <is>
          <t xml:space="preserve">Used for ads personalisation across communication channels || </t>
        </is>
      </c>
      <c r="G410" s="16" t="inlineStr">
        <is>
          <t xml:space="preserve"> || &lt;g id="1"&gt;https://adara.com/privacy-promise/&lt;/g&gt;</t>
        </is>
      </c>
      <c r="H410" s="16" t="inlineStr">
        <is>
          <t>Adara</t>
        </is>
      </c>
      <c r="I410" s="16" t="inlineStr">
        <is>
          <t>Adara</t>
        </is>
      </c>
      <c r="J410" s="16" t="inlineStr">
        <is>
          <t>No matches</t>
        </is>
      </c>
      <c r="K410" s="19" t="n"/>
      <c r="L410" s="19" t="n"/>
      <c r="M410" s="19" t="n"/>
      <c r="N410" s="16" t="n"/>
      <c r="O410" s="17" t="n"/>
      <c r="P410" s="16" t="n"/>
      <c r="Q410" s="16" t="n"/>
      <c r="R410" s="16" t="n"/>
      <c r="S410" s="16" t="n"/>
      <c r="T410" s="18" t="n"/>
    </row>
    <row r="411">
      <c r="A411" s="13" t="inlineStr">
        <is>
          <t>1014566775</t>
        </is>
      </c>
      <c r="B411" s="14" t="n">
        <v>4780140354</v>
      </c>
      <c r="C411" s="14" t="n"/>
      <c r="D411" s="15" t="inlineStr">
        <is>
          <t>https://www.matecat.com/revise2/2025-11-18_704046_en-GB_ca-ES_STA/en-GB-ca-ES/11822994-31cbee798ba1#4780140354</t>
        </is>
      </c>
      <c r="E411" s="16" t="inlineStr">
        <is>
          <t>Content ID: vSdAi6ZOjy6FXP6QGDj1k|richTextBody | Context: vSdAi6ZOjy6FXP6QGDj1k|richTextBody</t>
        </is>
      </c>
      <c r="F411" s="16" t="inlineStr">
        <is>
          <t xml:space="preserve"> || Adara</t>
        </is>
      </c>
      <c r="G411" s="16" t="inlineStr">
        <is>
          <t xml:space="preserve">&lt;g id="1"&gt;https://adara.com/privacy-promise/&lt;/g&gt; || </t>
        </is>
      </c>
      <c r="H411" s="16" t="inlineStr"/>
      <c r="I411" s="16" t="inlineStr"/>
      <c r="J411" s="16" t="inlineStr">
        <is>
          <t>No matches</t>
        </is>
      </c>
      <c r="K411" s="19" t="n"/>
      <c r="L411" s="19" t="n"/>
      <c r="M411" s="19" t="n"/>
      <c r="N411" s="16" t="n"/>
      <c r="O411" s="17" t="n"/>
      <c r="P411" s="16" t="n"/>
      <c r="Q411" s="16" t="n"/>
      <c r="R411" s="16" t="n"/>
      <c r="S411" s="16" t="n"/>
      <c r="T411" s="18" t="n"/>
    </row>
    <row r="412">
      <c r="A412" s="13" t="inlineStr">
        <is>
          <t>1014566775</t>
        </is>
      </c>
      <c r="B412" s="14" t="n">
        <v>4780140355</v>
      </c>
      <c r="C412" s="14" t="n"/>
      <c r="D412" s="15" t="inlineStr">
        <is>
          <t>https://www.matecat.com/revise2/2025-11-18_704046_en-GB_ca-ES_STA/en-GB-ca-ES/11822994-31cbee798ba1#4780140355</t>
        </is>
      </c>
      <c r="E412" s="16" t="inlineStr">
        <is>
          <t>Content ID: vSdAi6ZOjy6FXP6QGDj1k|richTextBody | Context: vSdAi6ZOjy6FXP6QGDj1k|richTextBody</t>
        </is>
      </c>
      <c r="F412" s="16" t="inlineStr">
        <is>
          <t xml:space="preserve">Adara || </t>
        </is>
      </c>
      <c r="G412" s="16" t="inlineStr">
        <is>
          <t xml:space="preserve"> || Privacy Settings or &lt;g id="1"&gt;https://adara.com/opt-out/&lt;/g&gt;</t>
        </is>
      </c>
      <c r="H412" s="16" t="inlineStr">
        <is>
          <t>&lt;g id="1"&gt;https://adara.com/privacy-promise/&lt;/g&gt;</t>
        </is>
      </c>
      <c r="I412" s="16" t="inlineStr">
        <is>
          <t>&lt;g id="1"&gt;https://adara.com/privacy-promise/&lt;/g&gt;</t>
        </is>
      </c>
      <c r="J412" s="16" t="inlineStr">
        <is>
          <t>No matches</t>
        </is>
      </c>
      <c r="K412" s="19" t="n"/>
      <c r="L412" s="19" t="n"/>
      <c r="M412" s="19" t="n"/>
      <c r="N412" s="16" t="n"/>
      <c r="O412" s="17" t="n"/>
      <c r="P412" s="16" t="n"/>
      <c r="Q412" s="16" t="n"/>
      <c r="R412" s="16" t="n"/>
      <c r="S412" s="16" t="n"/>
      <c r="T412" s="18" t="n"/>
    </row>
    <row r="413">
      <c r="A413" s="13" t="inlineStr">
        <is>
          <t>1014566775</t>
        </is>
      </c>
      <c r="B413" s="14" t="n">
        <v>4780140356</v>
      </c>
      <c r="C413" s="14" t="n"/>
      <c r="D413" s="15" t="inlineStr">
        <is>
          <t>https://www.matecat.com/revise2/2025-11-18_704046_en-GB_ca-ES_STA/en-GB-ca-ES/11822994-31cbee798ba1#4780140356</t>
        </is>
      </c>
      <c r="E413" s="16" t="inlineStr">
        <is>
          <t>Content ID: vSdAi6ZOjy6FXP6QGDj1k|richTextBody | Context: vSdAi6ZOjy6FXP6QGDj1k|richTextBody</t>
        </is>
      </c>
      <c r="F413" s="16" t="inlineStr">
        <is>
          <t xml:space="preserve"> || &lt;g id="1"&gt;https://adara.com/privacy-promise/&lt;/g&gt;</t>
        </is>
      </c>
      <c r="G413" s="16" t="inlineStr">
        <is>
          <t xml:space="preserve">Privacy Settings or &lt;g id="1"&gt;https://adara.com/opt-out/&lt;/g&gt; || </t>
        </is>
      </c>
      <c r="H413" s="16" t="inlineStr"/>
      <c r="I413" s="16" t="inlineStr"/>
      <c r="J413" s="16" t="inlineStr">
        <is>
          <t>No matches</t>
        </is>
      </c>
      <c r="K413" s="19" t="n"/>
      <c r="L413" s="19" t="n"/>
      <c r="M413" s="19" t="n"/>
      <c r="N413" s="16" t="n"/>
      <c r="O413" s="17" t="n"/>
      <c r="P413" s="16" t="n"/>
      <c r="Q413" s="16" t="n"/>
      <c r="R413" s="16" t="n"/>
      <c r="S413" s="16" t="n"/>
      <c r="T413" s="18" t="n"/>
    </row>
    <row r="414">
      <c r="A414" s="13" t="inlineStr">
        <is>
          <t>1014566775</t>
        </is>
      </c>
      <c r="B414" s="14" t="n">
        <v>4780140357</v>
      </c>
      <c r="C414" s="14" t="n"/>
      <c r="D414" s="15" t="inlineStr">
        <is>
          <t>https://www.matecat.com/revise2/2025-11-18_704046_en-GB_ca-ES_STA/en-GB-ca-ES/11822994-31cbee798ba1#4780140357</t>
        </is>
      </c>
      <c r="E414" s="16" t="inlineStr">
        <is>
          <t>Content ID: vSdAi6ZOjy6FXP6QGDj1k|richTextBody | Context: vSdAi6ZOjy6FXP6QGDj1k|richTextBody</t>
        </is>
      </c>
      <c r="F414" s="16" t="inlineStr">
        <is>
          <t xml:space="preserve">&lt;g id="1"&gt;https://adara.com/privacy-promise/&lt;/g&gt; || </t>
        </is>
      </c>
      <c r="G414" s="16" t="inlineStr">
        <is>
          <t xml:space="preserve"> || Web / webview / mWeb</t>
        </is>
      </c>
      <c r="H414" s="16" t="inlineStr">
        <is>
          <t>Privacy Settings or &lt;g id="1"&gt;https://adara.com/opt-out/&lt;/g&gt;</t>
        </is>
      </c>
      <c r="I414" s="16" t="inlineStr">
        <is>
          <t>Configuració de privacitat o &lt;g id="1"&gt;https://adara.com/opt-out/&lt;/g&gt;</t>
        </is>
      </c>
      <c r="J414" s="16" t="inlineStr">
        <is>
          <t>No matches</t>
        </is>
      </c>
      <c r="K414" s="19" t="n"/>
      <c r="L414" s="19" t="n"/>
      <c r="M414" s="19" t="n"/>
      <c r="N414" s="16" t="n"/>
      <c r="O414" s="17" t="n"/>
      <c r="P414" s="16" t="n"/>
      <c r="Q414" s="16" t="n"/>
      <c r="R414" s="16" t="n"/>
      <c r="S414" s="16" t="n"/>
      <c r="T414" s="18" t="n"/>
    </row>
    <row r="415">
      <c r="A415" s="13" t="inlineStr">
        <is>
          <t>1014566775</t>
        </is>
      </c>
      <c r="B415" s="14" t="n">
        <v>4780140358</v>
      </c>
      <c r="C415" s="14" t="n"/>
      <c r="D415" s="15" t="inlineStr">
        <is>
          <t>https://www.matecat.com/revise2/2025-11-18_704046_en-GB_ca-ES_STA/en-GB-ca-ES/11822994-31cbee798ba1#4780140358</t>
        </is>
      </c>
      <c r="E415" s="16" t="inlineStr">
        <is>
          <t>Content ID: vSdAi6ZOjy6FXP6QGDj1k|richTextBody | Context: vSdAi6ZOjy6FXP6QGDj1k|richTextBody</t>
        </is>
      </c>
      <c r="F415" s="16" t="inlineStr">
        <is>
          <t xml:space="preserve"> || Privacy Settings or &lt;g id="1"&gt;https://adara.com/opt-out/&lt;/g&gt;</t>
        </is>
      </c>
      <c r="G415" s="16" t="inlineStr">
        <is>
          <t xml:space="preserve">Web / webview / mWeb || </t>
        </is>
      </c>
      <c r="H415" s="16" t="inlineStr"/>
      <c r="I415" s="16" t="inlineStr"/>
      <c r="J415" s="16" t="inlineStr">
        <is>
          <t>No matches</t>
        </is>
      </c>
      <c r="K415" s="19" t="n"/>
      <c r="L415" s="19" t="n"/>
      <c r="M415" s="19" t="n"/>
      <c r="N415" s="16" t="n"/>
      <c r="O415" s="17" t="n"/>
      <c r="P415" s="16" t="n"/>
      <c r="Q415" s="16" t="n"/>
      <c r="R415" s="16" t="n"/>
      <c r="S415" s="16" t="n"/>
      <c r="T415" s="18" t="n"/>
    </row>
    <row r="416">
      <c r="A416" s="13" t="inlineStr">
        <is>
          <t>1014566775</t>
        </is>
      </c>
      <c r="B416" s="14" t="n">
        <v>4780140359</v>
      </c>
      <c r="C416" s="14" t="n"/>
      <c r="D416" s="15" t="inlineStr">
        <is>
          <t>https://www.matecat.com/revise2/2025-11-18_704046_en-GB_ca-ES_STA/en-GB-ca-ES/11822994-31cbee798ba1#4780140359</t>
        </is>
      </c>
      <c r="E416" s="16" t="inlineStr">
        <is>
          <t>Content ID: vSdAi6ZOjy6FXP6QGDj1k|richTextBody | Context: vSdAi6ZOjy6FXP6QGDj1k|richTextBody</t>
        </is>
      </c>
      <c r="F416" s="16" t="inlineStr">
        <is>
          <t xml:space="preserve">Privacy Settings or &lt;g id="1"&gt;https://adara.com/opt-out/&lt;/g&gt; || </t>
        </is>
      </c>
      <c r="G416" s="16" t="inlineStr">
        <is>
          <t xml:space="preserve"> || AddThis</t>
        </is>
      </c>
      <c r="H416" s="16" t="inlineStr">
        <is>
          <t>Web / webview / mWeb</t>
        </is>
      </c>
      <c r="I416" s="16" t="inlineStr">
        <is>
          <t>Web/WebView/mWeb</t>
        </is>
      </c>
      <c r="J416" s="16" t="inlineStr">
        <is>
          <t>No matches</t>
        </is>
      </c>
      <c r="K416" s="19" t="n"/>
      <c r="L416" s="19" t="n"/>
      <c r="M416" s="19" t="n"/>
      <c r="N416" s="16" t="n"/>
      <c r="O416" s="17" t="n"/>
      <c r="P416" s="16" t="n"/>
      <c r="Q416" s="16" t="n"/>
      <c r="R416" s="16" t="n"/>
      <c r="S416" s="16" t="n"/>
      <c r="T416" s="18" t="n"/>
    </row>
    <row r="417">
      <c r="A417" s="13" t="inlineStr">
        <is>
          <t>1014566775</t>
        </is>
      </c>
      <c r="B417" s="14" t="n">
        <v>4780140360</v>
      </c>
      <c r="C417" s="14" t="n"/>
      <c r="D417" s="15" t="inlineStr">
        <is>
          <t>https://www.matecat.com/revise2/2025-11-18_704046_en-GB_ca-ES_STA/en-GB-ca-ES/11822994-31cbee798ba1#4780140360</t>
        </is>
      </c>
      <c r="E417" s="16" t="inlineStr">
        <is>
          <t>Content ID: vSdAi6ZOjy6FXP6QGDj1k|richTextBody | Context: vSdAi6ZOjy6FXP6QGDj1k|richTextBody</t>
        </is>
      </c>
      <c r="F417" s="16" t="inlineStr">
        <is>
          <t xml:space="preserve"> || Web / webview / mWeb</t>
        </is>
      </c>
      <c r="G417" s="16" t="inlineStr">
        <is>
          <t xml:space="preserve">AddThis || </t>
        </is>
      </c>
      <c r="H417" s="16" t="inlineStr"/>
      <c r="I417" s="16" t="inlineStr"/>
      <c r="J417" s="16" t="inlineStr">
        <is>
          <t>No matches</t>
        </is>
      </c>
      <c r="K417" s="19" t="n"/>
      <c r="L417" s="19" t="n"/>
      <c r="M417" s="19" t="n"/>
      <c r="N417" s="16" t="n"/>
      <c r="O417" s="17" t="n"/>
      <c r="P417" s="16" t="n"/>
      <c r="Q417" s="16" t="n"/>
      <c r="R417" s="16" t="n"/>
      <c r="S417" s="16" t="n"/>
      <c r="T417" s="18" t="n"/>
    </row>
    <row r="418">
      <c r="A418" s="13" t="inlineStr">
        <is>
          <t>1014566775</t>
        </is>
      </c>
      <c r="B418" s="14" t="n">
        <v>4780140361</v>
      </c>
      <c r="C418" s="14" t="n"/>
      <c r="D418" s="15" t="inlineStr">
        <is>
          <t>https://www.matecat.com/revise2/2025-11-18_704046_en-GB_ca-ES_STA/en-GB-ca-ES/11822994-31cbee798ba1#4780140361</t>
        </is>
      </c>
      <c r="E418" s="16" t="inlineStr">
        <is>
          <t>Content ID: vSdAi6ZOjy6FXP6QGDj1k|richTextBody | Context: vSdAi6ZOjy6FXP6QGDj1k|richTextBody</t>
        </is>
      </c>
      <c r="F418" s="16" t="inlineStr">
        <is>
          <t xml:space="preserve">Web / webview / mWeb || </t>
        </is>
      </c>
      <c r="G418" s="16" t="inlineStr">
        <is>
          <t xml:space="preserve"> || Technology to enable sharinig on social media sites</t>
        </is>
      </c>
      <c r="H418" s="16" t="inlineStr">
        <is>
          <t>AddThis</t>
        </is>
      </c>
      <c r="I418" s="16" t="inlineStr">
        <is>
          <t>AddThis</t>
        </is>
      </c>
      <c r="J418" s="16" t="inlineStr">
        <is>
          <t>No matches</t>
        </is>
      </c>
      <c r="K418" s="19" t="n"/>
      <c r="L418" s="19" t="n"/>
      <c r="M418" s="19" t="n"/>
      <c r="N418" s="16" t="n"/>
      <c r="O418" s="17" t="n"/>
      <c r="P418" s="16" t="n"/>
      <c r="Q418" s="16" t="n"/>
      <c r="R418" s="16" t="n"/>
      <c r="S418" s="16" t="n"/>
      <c r="T418" s="18" t="n"/>
    </row>
    <row r="419">
      <c r="A419" s="13" t="inlineStr">
        <is>
          <t>1014566775</t>
        </is>
      </c>
      <c r="B419" s="14" t="n">
        <v>4780140362</v>
      </c>
      <c r="C419" s="14" t="n"/>
      <c r="D419" s="15" t="inlineStr">
        <is>
          <t>https://www.matecat.com/revise2/2025-11-18_704046_en-GB_ca-ES_STA/en-GB-ca-ES/11822994-31cbee798ba1#4780140362</t>
        </is>
      </c>
      <c r="E419" s="16" t="inlineStr">
        <is>
          <t>Content ID: vSdAi6ZOjy6FXP6QGDj1k|richTextBody | Context: vSdAi6ZOjy6FXP6QGDj1k|richTextBody</t>
        </is>
      </c>
      <c r="F419" s="16" t="inlineStr">
        <is>
          <t xml:space="preserve"> || AddThis</t>
        </is>
      </c>
      <c r="G419" s="16" t="inlineStr">
        <is>
          <t xml:space="preserve">Technology to enable sharinig on social media sites || </t>
        </is>
      </c>
      <c r="H419" s="16" t="inlineStr"/>
      <c r="I419" s="16" t="inlineStr"/>
      <c r="J419" s="16" t="inlineStr">
        <is>
          <t>No matches</t>
        </is>
      </c>
      <c r="K419" s="19" t="n"/>
      <c r="L419" s="19" t="n"/>
      <c r="M419" s="19" t="n"/>
      <c r="N419" s="16" t="n"/>
      <c r="O419" s="17" t="n"/>
      <c r="P419" s="16" t="n"/>
      <c r="Q419" s="16" t="n"/>
      <c r="R419" s="16" t="n"/>
      <c r="S419" s="16" t="n"/>
      <c r="T419" s="18" t="n"/>
    </row>
    <row r="420">
      <c r="A420" s="13" t="inlineStr">
        <is>
          <t>1014566775</t>
        </is>
      </c>
      <c r="B420" s="14" t="n">
        <v>4780140363</v>
      </c>
      <c r="C420" s="14" t="n"/>
      <c r="D420" s="15" t="inlineStr">
        <is>
          <t>https://www.matecat.com/revise2/2025-11-18_704046_en-GB_ca-ES_STA/en-GB-ca-ES/11822994-31cbee798ba1#4780140363</t>
        </is>
      </c>
      <c r="E420" s="16" t="inlineStr">
        <is>
          <t>Content ID: vSdAi6ZOjy6FXP6QGDj1k|richTextBody | Context: vSdAi6ZOjy6FXP6QGDj1k|richTextBody</t>
        </is>
      </c>
      <c r="F420" s="16" t="inlineStr">
        <is>
          <t xml:space="preserve">AddThis || </t>
        </is>
      </c>
      <c r="G420" s="16" t="inlineStr">
        <is>
          <t xml:space="preserve"> || Oracle</t>
        </is>
      </c>
      <c r="H420" s="16" t="inlineStr">
        <is>
          <t>Technology to enable sharinig on social media sites</t>
        </is>
      </c>
      <c r="I420" s="16" t="inlineStr">
        <is>
          <t>Tecnologia per permetre compartir continguts a les xarxes socials.</t>
        </is>
      </c>
      <c r="J420" s="16" t="inlineStr">
        <is>
          <t>No matches</t>
        </is>
      </c>
      <c r="K420" s="19" t="n"/>
      <c r="L420" s="19" t="n"/>
      <c r="M420" s="19" t="n"/>
      <c r="N420" s="16" t="n"/>
      <c r="O420" s="17" t="n"/>
      <c r="P420" s="16" t="n"/>
      <c r="Q420" s="16" t="n"/>
      <c r="R420" s="16" t="n"/>
      <c r="S420" s="16" t="n"/>
      <c r="T420" s="18" t="n"/>
    </row>
    <row r="421">
      <c r="A421" s="13" t="inlineStr">
        <is>
          <t>1014566775</t>
        </is>
      </c>
      <c r="B421" s="14" t="n">
        <v>4780140364</v>
      </c>
      <c r="C421" s="14" t="n"/>
      <c r="D421" s="15" t="inlineStr">
        <is>
          <t>https://www.matecat.com/revise2/2025-11-18_704046_en-GB_ca-ES_STA/en-GB-ca-ES/11822994-31cbee798ba1#4780140364</t>
        </is>
      </c>
      <c r="E421" s="16" t="inlineStr">
        <is>
          <t>Content ID: vSdAi6ZOjy6FXP6QGDj1k|richTextBody | Context: vSdAi6ZOjy6FXP6QGDj1k|richTextBody</t>
        </is>
      </c>
      <c r="F421" s="16" t="inlineStr">
        <is>
          <t xml:space="preserve"> || Technology to enable sharinig on social media sites</t>
        </is>
      </c>
      <c r="G421" s="16" t="inlineStr">
        <is>
          <t xml:space="preserve">Oracle || </t>
        </is>
      </c>
      <c r="H421" s="16" t="inlineStr"/>
      <c r="I421" s="16" t="inlineStr"/>
      <c r="J421" s="16" t="inlineStr">
        <is>
          <t>No matches</t>
        </is>
      </c>
      <c r="K421" s="19" t="n"/>
      <c r="L421" s="19" t="n"/>
      <c r="M421" s="19" t="n"/>
      <c r="N421" s="16" t="n"/>
      <c r="O421" s="17" t="n"/>
      <c r="P421" s="16" t="n"/>
      <c r="Q421" s="16" t="n"/>
      <c r="R421" s="16" t="n"/>
      <c r="S421" s="16" t="n"/>
      <c r="T421" s="18" t="n"/>
    </row>
    <row r="422">
      <c r="A422" s="13" t="inlineStr">
        <is>
          <t>1014566775</t>
        </is>
      </c>
      <c r="B422" s="14" t="n">
        <v>4780140365</v>
      </c>
      <c r="C422" s="14" t="n"/>
      <c r="D422" s="15" t="inlineStr">
        <is>
          <t>https://www.matecat.com/revise2/2025-11-18_704046_en-GB_ca-ES_STA/en-GB-ca-ES/11822994-31cbee798ba1#4780140365</t>
        </is>
      </c>
      <c r="E422" s="16" t="inlineStr">
        <is>
          <t>Content ID: vSdAi6ZOjy6FXP6QGDj1k|richTextBody | Context: vSdAi6ZOjy6FXP6QGDj1k|richTextBody</t>
        </is>
      </c>
      <c r="F422" s="16" t="inlineStr">
        <is>
          <t xml:space="preserve">Technology to enable sharinig on social media sites || </t>
        </is>
      </c>
      <c r="G422" s="16" t="inlineStr">
        <is>
          <t xml:space="preserve"> || &lt;g id="1"&gt;https://www.oracle.com/legal/privacy/addthis-privacy-policy.html&lt;/g&gt;</t>
        </is>
      </c>
      <c r="H422" s="16" t="inlineStr">
        <is>
          <t>Oracle</t>
        </is>
      </c>
      <c r="I422" s="16" t="inlineStr">
        <is>
          <t>Oracle</t>
        </is>
      </c>
      <c r="J422" s="16" t="inlineStr">
        <is>
          <t>No matches</t>
        </is>
      </c>
      <c r="K422" s="19" t="n"/>
      <c r="L422" s="19" t="n"/>
      <c r="M422" s="19" t="n"/>
      <c r="N422" s="16" t="n"/>
      <c r="O422" s="17" t="n"/>
      <c r="P422" s="16" t="n"/>
      <c r="Q422" s="16" t="n"/>
      <c r="R422" s="16" t="n"/>
      <c r="S422" s="16" t="n"/>
      <c r="T422" s="18" t="n"/>
    </row>
    <row r="423">
      <c r="A423" s="13" t="inlineStr">
        <is>
          <t>1014566775</t>
        </is>
      </c>
      <c r="B423" s="14" t="n">
        <v>4780140366</v>
      </c>
      <c r="C423" s="14" t="n"/>
      <c r="D423" s="15" t="inlineStr">
        <is>
          <t>https://www.matecat.com/revise2/2025-11-18_704046_en-GB_ca-ES_STA/en-GB-ca-ES/11822994-31cbee798ba1#4780140366</t>
        </is>
      </c>
      <c r="E423" s="16" t="inlineStr">
        <is>
          <t>Content ID: vSdAi6ZOjy6FXP6QGDj1k|richTextBody | Context: vSdAi6ZOjy6FXP6QGDj1k|richTextBody</t>
        </is>
      </c>
      <c r="F423" s="16" t="inlineStr">
        <is>
          <t xml:space="preserve"> || Oracle</t>
        </is>
      </c>
      <c r="G423" s="16" t="inlineStr">
        <is>
          <t xml:space="preserve">&lt;g id="1"&gt;https://www.oracle.com/legal/privacy/addthis-privacy-policy.html&lt;/g&gt; || </t>
        </is>
      </c>
      <c r="H423" s="16" t="inlineStr"/>
      <c r="I423" s="16" t="inlineStr"/>
      <c r="J423" s="16" t="inlineStr">
        <is>
          <t>No matches</t>
        </is>
      </c>
      <c r="K423" s="19" t="n"/>
      <c r="L423" s="19" t="n"/>
      <c r="M423" s="19" t="n"/>
      <c r="N423" s="16" t="n"/>
      <c r="O423" s="17" t="n"/>
      <c r="P423" s="16" t="n"/>
      <c r="Q423" s="16" t="n"/>
      <c r="R423" s="16" t="n"/>
      <c r="S423" s="16" t="n"/>
      <c r="T423" s="18" t="n"/>
    </row>
    <row r="424">
      <c r="A424" s="13" t="inlineStr">
        <is>
          <t>1014566775</t>
        </is>
      </c>
      <c r="B424" s="14" t="n">
        <v>4780140367</v>
      </c>
      <c r="C424" s="14" t="n"/>
      <c r="D424" s="15" t="inlineStr">
        <is>
          <t>https://www.matecat.com/revise2/2025-11-18_704046_en-GB_ca-ES_STA/en-GB-ca-ES/11822994-31cbee798ba1#4780140367</t>
        </is>
      </c>
      <c r="E424" s="16" t="inlineStr">
        <is>
          <t>Content ID: vSdAi6ZOjy6FXP6QGDj1k|richTextBody | Context: vSdAi6ZOjy6FXP6QGDj1k|richTextBody</t>
        </is>
      </c>
      <c r="F424" s="16" t="inlineStr">
        <is>
          <t xml:space="preserve">Oracle || </t>
        </is>
      </c>
      <c r="G424" s="16" t="inlineStr">
        <is>
          <t xml:space="preserve"> || Privacy Settings or &lt;g id="1"&gt;https://datacloudoptout.oracle.com/#optout&lt;/g&gt;</t>
        </is>
      </c>
      <c r="H424" s="16" t="inlineStr">
        <is>
          <t>&lt;g id="1"&gt;https://www.oracle.com/legal/privacy/addthis-privacy-policy.html&lt;/g&gt;</t>
        </is>
      </c>
      <c r="I424" s="16" t="inlineStr">
        <is>
          <t>&lt;g id="1"&gt;https://www.oracle.com/legal/privacy/addthis-privacy-policy.html&lt;/g&gt;</t>
        </is>
      </c>
      <c r="J424" s="16" t="inlineStr">
        <is>
          <t>• Privacy Policy → Política de privacitat</t>
        </is>
      </c>
      <c r="K424" s="19" t="n"/>
      <c r="L424" s="19" t="n"/>
      <c r="M424" s="19" t="n"/>
      <c r="N424" s="16" t="n"/>
      <c r="O424" s="17" t="n"/>
      <c r="P424" s="16" t="n"/>
      <c r="Q424" s="16" t="n"/>
      <c r="R424" s="16" t="n"/>
      <c r="S424" s="16" t="n"/>
      <c r="T424" s="18" t="n"/>
    </row>
    <row r="425">
      <c r="A425" s="13" t="inlineStr">
        <is>
          <t>1014566775</t>
        </is>
      </c>
      <c r="B425" s="14" t="n">
        <v>4780140368</v>
      </c>
      <c r="C425" s="14" t="n"/>
      <c r="D425" s="15" t="inlineStr">
        <is>
          <t>https://www.matecat.com/revise2/2025-11-18_704046_en-GB_ca-ES_STA/en-GB-ca-ES/11822994-31cbee798ba1#4780140368</t>
        </is>
      </c>
      <c r="E425" s="16" t="inlineStr">
        <is>
          <t>Content ID: vSdAi6ZOjy6FXP6QGDj1k|richTextBody | Context: vSdAi6ZOjy6FXP6QGDj1k|richTextBody</t>
        </is>
      </c>
      <c r="F425" s="16" t="inlineStr">
        <is>
          <t xml:space="preserve"> || &lt;g id="1"&gt;https://www.oracle.com/legal/privacy/addthis-privacy-policy.html&lt;/g&gt;</t>
        </is>
      </c>
      <c r="G425" s="16" t="inlineStr">
        <is>
          <t xml:space="preserve">Privacy Settings or &lt;g id="1"&gt;https://datacloudoptout.oracle.com/#optout&lt;/g&gt; || </t>
        </is>
      </c>
      <c r="H425" s="16" t="inlineStr"/>
      <c r="I425" s="16" t="inlineStr"/>
      <c r="J425" s="16" t="inlineStr">
        <is>
          <t>No matches</t>
        </is>
      </c>
      <c r="K425" s="19" t="n"/>
      <c r="L425" s="19" t="n"/>
      <c r="M425" s="19" t="n"/>
      <c r="N425" s="16" t="n"/>
      <c r="O425" s="17" t="n"/>
      <c r="P425" s="16" t="n"/>
      <c r="Q425" s="16" t="n"/>
      <c r="R425" s="16" t="n"/>
      <c r="S425" s="16" t="n"/>
      <c r="T425" s="18" t="n"/>
    </row>
    <row r="426">
      <c r="A426" s="13" t="inlineStr">
        <is>
          <t>1014566775</t>
        </is>
      </c>
      <c r="B426" s="14" t="n">
        <v>4780140369</v>
      </c>
      <c r="C426" s="14" t="n"/>
      <c r="D426" s="15" t="inlineStr">
        <is>
          <t>https://www.matecat.com/revise2/2025-11-18_704046_en-GB_ca-ES_STA/en-GB-ca-ES/11822994-31cbee798ba1#4780140369</t>
        </is>
      </c>
      <c r="E426" s="16" t="inlineStr">
        <is>
          <t>Content ID: vSdAi6ZOjy6FXP6QGDj1k|richTextBody | Context: vSdAi6ZOjy6FXP6QGDj1k|richTextBody</t>
        </is>
      </c>
      <c r="F426" s="16" t="inlineStr">
        <is>
          <t xml:space="preserve">&lt;g id="1"&gt;https://www.oracle.com/legal/privacy/addthis-privacy-policy.html&lt;/g&gt; || </t>
        </is>
      </c>
      <c r="G426" s="16" t="inlineStr">
        <is>
          <t xml:space="preserve"> || Web / webview / mWeb</t>
        </is>
      </c>
      <c r="H426" s="16" t="inlineStr">
        <is>
          <t>Privacy Settings or &lt;g id="1"&gt;https://datacloudoptout.oracle.com/#optout&lt;/g&gt;</t>
        </is>
      </c>
      <c r="I426" s="16" t="inlineStr">
        <is>
          <t>Configuració de privacitat o &lt;g id="1"&gt;https://datacloudoptout.oracle.com/#optout&lt;/g&gt;</t>
        </is>
      </c>
      <c r="J426" s="16" t="inlineStr">
        <is>
          <t>No matches</t>
        </is>
      </c>
      <c r="K426" s="19" t="n"/>
      <c r="L426" s="19" t="n"/>
      <c r="M426" s="19" t="n"/>
      <c r="N426" s="16" t="n"/>
      <c r="O426" s="17" t="n"/>
      <c r="P426" s="16" t="n"/>
      <c r="Q426" s="16" t="n"/>
      <c r="R426" s="16" t="n"/>
      <c r="S426" s="16" t="n"/>
      <c r="T426" s="18" t="n"/>
    </row>
    <row r="427">
      <c r="A427" s="13" t="inlineStr">
        <is>
          <t>1014566775</t>
        </is>
      </c>
      <c r="B427" s="14" t="n">
        <v>4780140370</v>
      </c>
      <c r="C427" s="14" t="n"/>
      <c r="D427" s="15" t="inlineStr">
        <is>
          <t>https://www.matecat.com/revise2/2025-11-18_704046_en-GB_ca-ES_STA/en-GB-ca-ES/11822994-31cbee798ba1#4780140370</t>
        </is>
      </c>
      <c r="E427" s="16" t="inlineStr">
        <is>
          <t>Content ID: vSdAi6ZOjy6FXP6QGDj1k|richTextBody | Context: vSdAi6ZOjy6FXP6QGDj1k|richTextBody</t>
        </is>
      </c>
      <c r="F427" s="16" t="inlineStr">
        <is>
          <t xml:space="preserve"> || Privacy Settings or &lt;g id="1"&gt;https://datacloudoptout.oracle.com/#optout&lt;/g&gt;</t>
        </is>
      </c>
      <c r="G427" s="16" t="inlineStr">
        <is>
          <t xml:space="preserve">Web / webview / mWeb || </t>
        </is>
      </c>
      <c r="H427" s="16" t="inlineStr"/>
      <c r="I427" s="16" t="inlineStr"/>
      <c r="J427" s="16" t="inlineStr">
        <is>
          <t>No matches</t>
        </is>
      </c>
      <c r="K427" s="19" t="n"/>
      <c r="L427" s="19" t="n"/>
      <c r="M427" s="19" t="n"/>
      <c r="N427" s="16" t="n"/>
      <c r="O427" s="17" t="n"/>
      <c r="P427" s="16" t="n"/>
      <c r="Q427" s="16" t="n"/>
      <c r="R427" s="16" t="n"/>
      <c r="S427" s="16" t="n"/>
      <c r="T427" s="18" t="n"/>
    </row>
    <row r="428">
      <c r="A428" s="13" t="inlineStr">
        <is>
          <t>1014566775</t>
        </is>
      </c>
      <c r="B428" s="14" t="n">
        <v>4780140371</v>
      </c>
      <c r="C428" s="14" t="n"/>
      <c r="D428" s="15" t="inlineStr">
        <is>
          <t>https://www.matecat.com/revise2/2025-11-18_704046_en-GB_ca-ES_STA/en-GB-ca-ES/11822994-31cbee798ba1#4780140371</t>
        </is>
      </c>
      <c r="E428" s="16" t="inlineStr">
        <is>
          <t>Content ID: vSdAi6ZOjy6FXP6QGDj1k|richTextBody | Context: vSdAi6ZOjy6FXP6QGDj1k|richTextBody</t>
        </is>
      </c>
      <c r="F428" s="16" t="inlineStr">
        <is>
          <t xml:space="preserve">Privacy Settings or &lt;g id="1"&gt;https://datacloudoptout.oracle.com/#optout&lt;/g&gt; || </t>
        </is>
      </c>
      <c r="G428" s="16" t="inlineStr">
        <is>
          <t xml:space="preserve"> || AppNexus</t>
        </is>
      </c>
      <c r="H428" s="16" t="inlineStr">
        <is>
          <t>Web / webview / mWeb</t>
        </is>
      </c>
      <c r="I428" s="16" t="inlineStr">
        <is>
          <t>Web/WebView/mWeb</t>
        </is>
      </c>
      <c r="J428" s="16" t="inlineStr">
        <is>
          <t>No matches</t>
        </is>
      </c>
      <c r="K428" s="19" t="n"/>
      <c r="L428" s="19" t="n"/>
      <c r="M428" s="19" t="n"/>
      <c r="N428" s="16" t="n"/>
      <c r="O428" s="17" t="n"/>
      <c r="P428" s="16" t="n"/>
      <c r="Q428" s="16" t="n"/>
      <c r="R428" s="16" t="n"/>
      <c r="S428" s="16" t="n"/>
      <c r="T428" s="18" t="n"/>
    </row>
    <row r="429">
      <c r="A429" s="13" t="inlineStr">
        <is>
          <t>1014566775</t>
        </is>
      </c>
      <c r="B429" s="14" t="n">
        <v>4780140372</v>
      </c>
      <c r="C429" s="14" t="n"/>
      <c r="D429" s="15" t="inlineStr">
        <is>
          <t>https://www.matecat.com/revise2/2025-11-18_704046_en-GB_ca-ES_STA/en-GB-ca-ES/11822994-31cbee798ba1#4780140372</t>
        </is>
      </c>
      <c r="E429" s="16" t="inlineStr">
        <is>
          <t>Content ID: vSdAi6ZOjy6FXP6QGDj1k|richTextBody | Context: vSdAi6ZOjy6FXP6QGDj1k|richTextBody</t>
        </is>
      </c>
      <c r="F429" s="16" t="inlineStr">
        <is>
          <t xml:space="preserve"> || Web / webview / mWeb</t>
        </is>
      </c>
      <c r="G429" s="16" t="inlineStr">
        <is>
          <t xml:space="preserve">AppNexus || </t>
        </is>
      </c>
      <c r="H429" s="16" t="inlineStr"/>
      <c r="I429" s="16" t="inlineStr"/>
      <c r="J429" s="16" t="inlineStr">
        <is>
          <t>No matches</t>
        </is>
      </c>
      <c r="K429" s="19" t="n"/>
      <c r="L429" s="19" t="n"/>
      <c r="M429" s="19" t="n"/>
      <c r="N429" s="16" t="n"/>
      <c r="O429" s="17" t="n"/>
      <c r="P429" s="16" t="n"/>
      <c r="Q429" s="16" t="n"/>
      <c r="R429" s="16" t="n"/>
      <c r="S429" s="16" t="n"/>
      <c r="T429" s="18" t="n"/>
    </row>
    <row r="430">
      <c r="A430" s="13" t="inlineStr">
        <is>
          <t>1014566775</t>
        </is>
      </c>
      <c r="B430" s="14" t="n">
        <v>4780140373</v>
      </c>
      <c r="C430" s="14" t="n"/>
      <c r="D430" s="15" t="inlineStr">
        <is>
          <t>https://www.matecat.com/revise2/2025-11-18_704046_en-GB_ca-ES_STA/en-GB-ca-ES/11822994-31cbee798ba1#4780140373</t>
        </is>
      </c>
      <c r="E430" s="16" t="inlineStr">
        <is>
          <t>Content ID: vSdAi6ZOjy6FXP6QGDj1k|richTextBody | Context: vSdAi6ZOjy6FXP6QGDj1k|richTextBody</t>
        </is>
      </c>
      <c r="F430" s="16" t="inlineStr">
        <is>
          <t xml:space="preserve">Web / webview / mWeb || </t>
        </is>
      </c>
      <c r="G430" s="16" t="inlineStr">
        <is>
          <t xml:space="preserve"> || Header bidding technology that allows us to serve ads</t>
        </is>
      </c>
      <c r="H430" s="16" t="inlineStr">
        <is>
          <t>AppNexus</t>
        </is>
      </c>
      <c r="I430" s="16" t="inlineStr">
        <is>
          <t>AppNexus</t>
        </is>
      </c>
      <c r="J430" s="16" t="inlineStr">
        <is>
          <t>No matches</t>
        </is>
      </c>
      <c r="K430" s="19" t="n"/>
      <c r="L430" s="19" t="n"/>
      <c r="M430" s="19" t="n"/>
      <c r="N430" s="16" t="n"/>
      <c r="O430" s="17" t="n"/>
      <c r="P430" s="16" t="n"/>
      <c r="Q430" s="16" t="n"/>
      <c r="R430" s="16" t="n"/>
      <c r="S430" s="16" t="n"/>
      <c r="T430" s="18" t="n"/>
    </row>
    <row r="431">
      <c r="A431" s="13" t="inlineStr">
        <is>
          <t>1014566775</t>
        </is>
      </c>
      <c r="B431" s="14" t="n">
        <v>4780140374</v>
      </c>
      <c r="C431" s="14" t="n"/>
      <c r="D431" s="15" t="inlineStr">
        <is>
          <t>https://www.matecat.com/revise2/2025-11-18_704046_en-GB_ca-ES_STA/en-GB-ca-ES/11822994-31cbee798ba1#4780140374</t>
        </is>
      </c>
      <c r="E431" s="16" t="inlineStr">
        <is>
          <t>Content ID: vSdAi6ZOjy6FXP6QGDj1k|richTextBody | Context: vSdAi6ZOjy6FXP6QGDj1k|richTextBody</t>
        </is>
      </c>
      <c r="F431" s="16" t="inlineStr">
        <is>
          <t xml:space="preserve"> || AppNexus</t>
        </is>
      </c>
      <c r="G431" s="16" t="inlineStr">
        <is>
          <t xml:space="preserve">Header bidding technology that allows us to serve ads || </t>
        </is>
      </c>
      <c r="H431" s="16" t="inlineStr"/>
      <c r="I431" s="16" t="inlineStr"/>
      <c r="J431" s="16" t="inlineStr">
        <is>
          <t>No matches</t>
        </is>
      </c>
      <c r="K431" s="19" t="n"/>
      <c r="L431" s="19" t="n"/>
      <c r="M431" s="19" t="n"/>
      <c r="N431" s="16" t="n"/>
      <c r="O431" s="17" t="n"/>
      <c r="P431" s="16" t="n"/>
      <c r="Q431" s="16" t="n"/>
      <c r="R431" s="16" t="n"/>
      <c r="S431" s="16" t="n"/>
      <c r="T431" s="18" t="n"/>
    </row>
    <row r="432">
      <c r="A432" s="13" t="inlineStr">
        <is>
          <t>1014566775</t>
        </is>
      </c>
      <c r="B432" s="14" t="n">
        <v>4780140375</v>
      </c>
      <c r="C432" s="14" t="n"/>
      <c r="D432" s="15" t="inlineStr">
        <is>
          <t>https://www.matecat.com/revise2/2025-11-18_704046_en-GB_ca-ES_STA/en-GB-ca-ES/11822994-31cbee798ba1#4780140375</t>
        </is>
      </c>
      <c r="E432" s="16" t="inlineStr">
        <is>
          <t>Content ID: vSdAi6ZOjy6FXP6QGDj1k|richTextBody | Context: vSdAi6ZOjy6FXP6QGDj1k|richTextBody</t>
        </is>
      </c>
      <c r="F432" s="16" t="inlineStr">
        <is>
          <t xml:space="preserve">AppNexus || </t>
        </is>
      </c>
      <c r="G432" s="16" t="inlineStr">
        <is>
          <t xml:space="preserve"> || Xandr</t>
        </is>
      </c>
      <c r="H432" s="16" t="inlineStr">
        <is>
          <t>Header bidding technology that allows us to serve ads</t>
        </is>
      </c>
      <c r="I432" s="16" t="inlineStr">
        <is>
          <t>Tecnologia de licitació de capçaleres que ens permet publicar anuncis.</t>
        </is>
      </c>
      <c r="J432" s="16" t="inlineStr">
        <is>
          <t>No matches</t>
        </is>
      </c>
      <c r="K432" s="19" t="n"/>
      <c r="L432" s="19" t="n"/>
      <c r="M432" s="19" t="n"/>
      <c r="N432" s="16" t="n"/>
      <c r="O432" s="17" t="n"/>
      <c r="P432" s="16" t="n"/>
      <c r="Q432" s="16" t="n"/>
      <c r="R432" s="16" t="n"/>
      <c r="S432" s="16" t="n"/>
      <c r="T432" s="18" t="n"/>
    </row>
    <row r="433">
      <c r="A433" s="13" t="inlineStr">
        <is>
          <t>1014566775</t>
        </is>
      </c>
      <c r="B433" s="14" t="n">
        <v>4780140376</v>
      </c>
      <c r="C433" s="14" t="n"/>
      <c r="D433" s="15" t="inlineStr">
        <is>
          <t>https://www.matecat.com/revise2/2025-11-18_704046_en-GB_ca-ES_STA/en-GB-ca-ES/11822994-31cbee798ba1#4780140376</t>
        </is>
      </c>
      <c r="E433" s="16" t="inlineStr">
        <is>
          <t>Content ID: vSdAi6ZOjy6FXP6QGDj1k|richTextBody | Context: vSdAi6ZOjy6FXP6QGDj1k|richTextBody</t>
        </is>
      </c>
      <c r="F433" s="16" t="inlineStr">
        <is>
          <t xml:space="preserve"> || Header bidding technology that allows us to serve ads</t>
        </is>
      </c>
      <c r="G433" s="16" t="inlineStr">
        <is>
          <t xml:space="preserve">Xandr || </t>
        </is>
      </c>
      <c r="H433" s="16" t="inlineStr"/>
      <c r="I433" s="16" t="inlineStr"/>
      <c r="J433" s="16" t="inlineStr">
        <is>
          <t>No matches</t>
        </is>
      </c>
      <c r="K433" s="19" t="n"/>
      <c r="L433" s="19" t="n"/>
      <c r="M433" s="19" t="n"/>
      <c r="N433" s="16" t="n"/>
      <c r="O433" s="17" t="n"/>
      <c r="P433" s="16" t="n"/>
      <c r="Q433" s="16" t="n"/>
      <c r="R433" s="16" t="n"/>
      <c r="S433" s="16" t="n"/>
      <c r="T433" s="18" t="n"/>
    </row>
    <row r="434">
      <c r="A434" s="13" t="inlineStr">
        <is>
          <t>1014566775</t>
        </is>
      </c>
      <c r="B434" s="14" t="n">
        <v>4780140377</v>
      </c>
      <c r="C434" s="14" t="n"/>
      <c r="D434" s="15" t="inlineStr">
        <is>
          <t>https://www.matecat.com/revise2/2025-11-18_704046_en-GB_ca-ES_STA/en-GB-ca-ES/11822994-31cbee798ba1#4780140377</t>
        </is>
      </c>
      <c r="E434" s="16" t="inlineStr">
        <is>
          <t>Content ID: vSdAi6ZOjy6FXP6QGDj1k|richTextBody | Context: vSdAi6ZOjy6FXP6QGDj1k|richTextBody</t>
        </is>
      </c>
      <c r="F434" s="16" t="inlineStr">
        <is>
          <t xml:space="preserve">Header bidding technology that allows us to serve ads || </t>
        </is>
      </c>
      <c r="G434" s="16" t="inlineStr">
        <is>
          <t xml:space="preserve"> || &lt;g id="1"&gt;https://www.appnexus.com/platform-privacy-policy&lt;/g&gt;</t>
        </is>
      </c>
      <c r="H434" s="16" t="inlineStr">
        <is>
          <t>Xandr</t>
        </is>
      </c>
      <c r="I434" s="16" t="inlineStr">
        <is>
          <t>Xandr</t>
        </is>
      </c>
      <c r="J434" s="16" t="inlineStr">
        <is>
          <t>No matches</t>
        </is>
      </c>
      <c r="K434" s="19" t="n"/>
      <c r="L434" s="19" t="n"/>
      <c r="M434" s="19" t="n"/>
      <c r="N434" s="16" t="n"/>
      <c r="O434" s="17" t="n"/>
      <c r="P434" s="16" t="n"/>
      <c r="Q434" s="16" t="n"/>
      <c r="R434" s="16" t="n"/>
      <c r="S434" s="16" t="n"/>
      <c r="T434" s="18" t="n"/>
    </row>
    <row r="435">
      <c r="A435" s="13" t="inlineStr">
        <is>
          <t>1014566775</t>
        </is>
      </c>
      <c r="B435" s="14" t="n">
        <v>4780140378</v>
      </c>
      <c r="C435" s="14" t="n"/>
      <c r="D435" s="15" t="inlineStr">
        <is>
          <t>https://www.matecat.com/revise2/2025-11-18_704046_en-GB_ca-ES_STA/en-GB-ca-ES/11822994-31cbee798ba1#4780140378</t>
        </is>
      </c>
      <c r="E435" s="16" t="inlineStr">
        <is>
          <t>Content ID: vSdAi6ZOjy6FXP6QGDj1k|richTextBody | Context: vSdAi6ZOjy6FXP6QGDj1k|richTextBody</t>
        </is>
      </c>
      <c r="F435" s="16" t="inlineStr">
        <is>
          <t xml:space="preserve"> || Xandr</t>
        </is>
      </c>
      <c r="G435" s="16" t="inlineStr">
        <is>
          <t xml:space="preserve">&lt;g id="1"&gt;https://www.appnexus.com/platform-privacy-policy&lt;/g&gt; || </t>
        </is>
      </c>
      <c r="H435" s="16" t="inlineStr"/>
      <c r="I435" s="16" t="inlineStr"/>
      <c r="J435" s="16" t="inlineStr">
        <is>
          <t>No matches</t>
        </is>
      </c>
      <c r="K435" s="19" t="n"/>
      <c r="L435" s="19" t="n"/>
      <c r="M435" s="19" t="n"/>
      <c r="N435" s="16" t="n"/>
      <c r="O435" s="17" t="n"/>
      <c r="P435" s="16" t="n"/>
      <c r="Q435" s="16" t="n"/>
      <c r="R435" s="16" t="n"/>
      <c r="S435" s="16" t="n"/>
      <c r="T435" s="18" t="n"/>
    </row>
    <row r="436">
      <c r="A436" s="13" t="inlineStr">
        <is>
          <t>1014566775</t>
        </is>
      </c>
      <c r="B436" s="14" t="n">
        <v>4780140379</v>
      </c>
      <c r="C436" s="14" t="n"/>
      <c r="D436" s="15" t="inlineStr">
        <is>
          <t>https://www.matecat.com/revise2/2025-11-18_704046_en-GB_ca-ES_STA/en-GB-ca-ES/11822994-31cbee798ba1#4780140379</t>
        </is>
      </c>
      <c r="E436" s="16" t="inlineStr">
        <is>
          <t>Content ID: vSdAi6ZOjy6FXP6QGDj1k|richTextBody | Context: vSdAi6ZOjy6FXP6QGDj1k|richTextBody</t>
        </is>
      </c>
      <c r="F436" s="16" t="inlineStr">
        <is>
          <t xml:space="preserve">Xandr || </t>
        </is>
      </c>
      <c r="G436" s="16" t="inlineStr">
        <is>
          <t xml:space="preserve"> || Privacy Settings or &lt;g id="1"&gt;https://www.appnexus.com/platform-privacy-policy#choices&lt;/g&gt;</t>
        </is>
      </c>
      <c r="H436" s="16" t="inlineStr">
        <is>
          <t>&lt;g id="1"&gt;https://www.appnexus.com/platform-privacy-policy&lt;/g&gt;</t>
        </is>
      </c>
      <c r="I436" s="16" t="inlineStr">
        <is>
          <t>&lt;g id="1"&gt;https://www.appnexus.com/platform-privacy-policy&lt;/g&gt;</t>
        </is>
      </c>
      <c r="J436" s="16" t="inlineStr">
        <is>
          <t>• Privacy Policy → Política de privacitat</t>
        </is>
      </c>
      <c r="K436" s="19" t="n"/>
      <c r="L436" s="19" t="n"/>
      <c r="M436" s="19" t="n"/>
      <c r="N436" s="16" t="n"/>
      <c r="O436" s="17" t="n"/>
      <c r="P436" s="16" t="n"/>
      <c r="Q436" s="16" t="n"/>
      <c r="R436" s="16" t="n"/>
      <c r="S436" s="16" t="n"/>
      <c r="T436" s="18" t="n"/>
    </row>
    <row r="437">
      <c r="A437" s="13" t="inlineStr">
        <is>
          <t>1014566775</t>
        </is>
      </c>
      <c r="B437" s="14" t="n">
        <v>4780140380</v>
      </c>
      <c r="C437" s="14" t="n"/>
      <c r="D437" s="15" t="inlineStr">
        <is>
          <t>https://www.matecat.com/revise2/2025-11-18_704046_en-GB_ca-ES_STA/en-GB-ca-ES/11822994-31cbee798ba1#4780140380</t>
        </is>
      </c>
      <c r="E437" s="16" t="inlineStr">
        <is>
          <t>Content ID: vSdAi6ZOjy6FXP6QGDj1k|richTextBody | Context: vSdAi6ZOjy6FXP6QGDj1k|richTextBody</t>
        </is>
      </c>
      <c r="F437" s="16" t="inlineStr">
        <is>
          <t xml:space="preserve"> || &lt;g id="1"&gt;https://www.appnexus.com/platform-privacy-policy&lt;/g&gt;</t>
        </is>
      </c>
      <c r="G437" s="16" t="inlineStr">
        <is>
          <t xml:space="preserve">Privacy Settings or &lt;g id="1"&gt;https://www.appnexus.com/platform-privacy-policy#choices&lt;/g&gt; || </t>
        </is>
      </c>
      <c r="H437" s="16" t="inlineStr"/>
      <c r="I437" s="16" t="inlineStr"/>
      <c r="J437" s="16" t="inlineStr">
        <is>
          <t>No matches</t>
        </is>
      </c>
      <c r="K437" s="19" t="n"/>
      <c r="L437" s="19" t="n"/>
      <c r="M437" s="19" t="n"/>
      <c r="N437" s="16" t="n"/>
      <c r="O437" s="17" t="n"/>
      <c r="P437" s="16" t="n"/>
      <c r="Q437" s="16" t="n"/>
      <c r="R437" s="16" t="n"/>
      <c r="S437" s="16" t="n"/>
      <c r="T437" s="18" t="n"/>
    </row>
    <row r="438">
      <c r="A438" s="13" t="inlineStr">
        <is>
          <t>1014566775</t>
        </is>
      </c>
      <c r="B438" s="14" t="n">
        <v>4780140381</v>
      </c>
      <c r="C438" s="14" t="n"/>
      <c r="D438" s="15" t="inlineStr">
        <is>
          <t>https://www.matecat.com/revise2/2025-11-18_704046_en-GB_ca-ES_STA/en-GB-ca-ES/11822994-31cbee798ba1#4780140381</t>
        </is>
      </c>
      <c r="E438" s="16" t="inlineStr">
        <is>
          <t>Content ID: vSdAi6ZOjy6FXP6QGDj1k|richTextBody | Context: vSdAi6ZOjy6FXP6QGDj1k|richTextBody</t>
        </is>
      </c>
      <c r="F438" s="16" t="inlineStr">
        <is>
          <t xml:space="preserve">&lt;g id="1"&gt;https://www.appnexus.com/platform-privacy-policy&lt;/g&gt; || </t>
        </is>
      </c>
      <c r="G438" s="16" t="inlineStr">
        <is>
          <t xml:space="preserve"> || Web / webview / mWeb</t>
        </is>
      </c>
      <c r="H438" s="16" t="inlineStr">
        <is>
          <t>Privacy Settings or &lt;g id="1"&gt;https://www.appnexus.com/platform-privacy-policy#choices&lt;/g&gt;</t>
        </is>
      </c>
      <c r="I438" s="16" t="inlineStr">
        <is>
          <t>Configuració de privacitat o &lt;g id="1"&gt;https://www.appnexus.com/platform-privacy-policy#choices&lt;/g&gt;</t>
        </is>
      </c>
      <c r="J438" s="16" t="inlineStr">
        <is>
          <t>• Privacy Policy → Política de privacitat</t>
        </is>
      </c>
      <c r="K438" s="19" t="n"/>
      <c r="L438" s="19" t="n"/>
      <c r="M438" s="19" t="n"/>
      <c r="N438" s="16" t="n"/>
      <c r="O438" s="17" t="n"/>
      <c r="P438" s="16" t="n"/>
      <c r="Q438" s="16" t="n"/>
      <c r="R438" s="16" t="n"/>
      <c r="S438" s="16" t="n"/>
      <c r="T438" s="18" t="n"/>
    </row>
    <row r="439">
      <c r="A439" s="13" t="inlineStr">
        <is>
          <t>1014566775</t>
        </is>
      </c>
      <c r="B439" s="14" t="n">
        <v>4780140382</v>
      </c>
      <c r="C439" s="14" t="n"/>
      <c r="D439" s="15" t="inlineStr">
        <is>
          <t>https://www.matecat.com/revise2/2025-11-18_704046_en-GB_ca-ES_STA/en-GB-ca-ES/11822994-31cbee798ba1#4780140382</t>
        </is>
      </c>
      <c r="E439" s="16" t="inlineStr">
        <is>
          <t>Content ID: vSdAi6ZOjy6FXP6QGDj1k|richTextBody | Context: vSdAi6ZOjy6FXP6QGDj1k|richTextBody</t>
        </is>
      </c>
      <c r="F439" s="16" t="inlineStr">
        <is>
          <t xml:space="preserve"> || Privacy Settings or &lt;g id="1"&gt;https://www.appnexus.com/platform-privacy-policy#choices&lt;/g&gt;</t>
        </is>
      </c>
      <c r="G439" s="16" t="inlineStr">
        <is>
          <t xml:space="preserve">Web / webview / mWeb || </t>
        </is>
      </c>
      <c r="H439" s="16" t="inlineStr"/>
      <c r="I439" s="16" t="inlineStr"/>
      <c r="J439" s="16" t="inlineStr">
        <is>
          <t>No matches</t>
        </is>
      </c>
      <c r="K439" s="19" t="n"/>
      <c r="L439" s="19" t="n"/>
      <c r="M439" s="19" t="n"/>
      <c r="N439" s="16" t="n"/>
      <c r="O439" s="17" t="n"/>
      <c r="P439" s="16" t="n"/>
      <c r="Q439" s="16" t="n"/>
      <c r="R439" s="16" t="n"/>
      <c r="S439" s="16" t="n"/>
      <c r="T439" s="18" t="n"/>
    </row>
    <row r="440">
      <c r="A440" s="13" t="inlineStr">
        <is>
          <t>1014566775</t>
        </is>
      </c>
      <c r="B440" s="14" t="n">
        <v>4780140383</v>
      </c>
      <c r="C440" s="14" t="n"/>
      <c r="D440" s="15" t="inlineStr">
        <is>
          <t>https://www.matecat.com/revise2/2025-11-18_704046_en-GB_ca-ES_STA/en-GB-ca-ES/11822994-31cbee798ba1#4780140383</t>
        </is>
      </c>
      <c r="E440" s="16" t="inlineStr">
        <is>
          <t>Content ID: vSdAi6ZOjy6FXP6QGDj1k|richTextBody | Context: vSdAi6ZOjy6FXP6QGDj1k|richTextBody</t>
        </is>
      </c>
      <c r="F440" s="16" t="inlineStr">
        <is>
          <t xml:space="preserve">Privacy Settings or &lt;g id="1"&gt;https://www.appnexus.com/platform-privacy-policy#choices&lt;/g&gt; || </t>
        </is>
      </c>
      <c r="G440" s="16" t="inlineStr">
        <is>
          <t xml:space="preserve"> || Bing (Microsoft)</t>
        </is>
      </c>
      <c r="H440" s="16" t="inlineStr">
        <is>
          <t>Web / webview / mWeb</t>
        </is>
      </c>
      <c r="I440" s="16" t="inlineStr">
        <is>
          <t>Web/WebView/mWeb</t>
        </is>
      </c>
      <c r="J440" s="16" t="inlineStr">
        <is>
          <t>No matches</t>
        </is>
      </c>
      <c r="K440" s="19" t="n"/>
      <c r="L440" s="19" t="n"/>
      <c r="M440" s="19" t="n"/>
      <c r="N440" s="16" t="n"/>
      <c r="O440" s="17" t="n"/>
      <c r="P440" s="16" t="n"/>
      <c r="Q440" s="16" t="n"/>
      <c r="R440" s="16" t="n"/>
      <c r="S440" s="16" t="n"/>
      <c r="T440" s="18" t="n"/>
    </row>
    <row r="441">
      <c r="A441" s="13" t="inlineStr">
        <is>
          <t>1014566775</t>
        </is>
      </c>
      <c r="B441" s="14" t="n">
        <v>4780140384</v>
      </c>
      <c r="C441" s="14" t="n"/>
      <c r="D441" s="15" t="inlineStr">
        <is>
          <t>https://www.matecat.com/revise2/2025-11-18_704046_en-GB_ca-ES_STA/en-GB-ca-ES/11822994-31cbee798ba1#4780140384</t>
        </is>
      </c>
      <c r="E441" s="16" t="inlineStr">
        <is>
          <t>Content ID: vSdAi6ZOjy6FXP6QGDj1k|richTextBody | Context: vSdAi6ZOjy6FXP6QGDj1k|richTextBody</t>
        </is>
      </c>
      <c r="F441" s="16" t="inlineStr">
        <is>
          <t xml:space="preserve"> || Web / webview / mWeb</t>
        </is>
      </c>
      <c r="G441" s="16" t="inlineStr">
        <is>
          <t xml:space="preserve">Bing (Microsoft) || </t>
        </is>
      </c>
      <c r="H441" s="16" t="inlineStr"/>
      <c r="I441" s="16" t="inlineStr"/>
      <c r="J441" s="16" t="inlineStr">
        <is>
          <t>No matches</t>
        </is>
      </c>
      <c r="K441" s="19" t="n"/>
      <c r="L441" s="19" t="n"/>
      <c r="M441" s="19" t="n"/>
      <c r="N441" s="16" t="n"/>
      <c r="O441" s="17" t="n"/>
      <c r="P441" s="16" t="n"/>
      <c r="Q441" s="16" t="n"/>
      <c r="R441" s="16" t="n"/>
      <c r="S441" s="16" t="n"/>
      <c r="T441" s="18" t="n"/>
    </row>
    <row r="442">
      <c r="A442" s="13" t="inlineStr">
        <is>
          <t>1014566775</t>
        </is>
      </c>
      <c r="B442" s="14" t="n">
        <v>4780140385</v>
      </c>
      <c r="C442" s="14" t="n"/>
      <c r="D442" s="15" t="inlineStr">
        <is>
          <t>https://www.matecat.com/revise2/2025-11-18_704046_en-GB_ca-ES_STA/en-GB-ca-ES/11822994-31cbee798ba1#4780140385</t>
        </is>
      </c>
      <c r="E442" s="16" t="inlineStr">
        <is>
          <t>Content ID: vSdAi6ZOjy6FXP6QGDj1k|richTextBody | Context: vSdAi6ZOjy6FXP6QGDj1k|richTextBody</t>
        </is>
      </c>
      <c r="F442" s="16" t="inlineStr">
        <is>
          <t xml:space="preserve">Web / webview / mWeb || </t>
        </is>
      </c>
      <c r="G442" s="16" t="inlineStr">
        <is>
          <t xml:space="preserve"> || Used to personalise ads on the Bing network</t>
        </is>
      </c>
      <c r="H442" s="16" t="inlineStr">
        <is>
          <t>Bing (Microsoft)</t>
        </is>
      </c>
      <c r="I442" s="16" t="inlineStr">
        <is>
          <t>Bing (Microsoft)</t>
        </is>
      </c>
      <c r="J442" s="16" t="inlineStr">
        <is>
          <t>No matches</t>
        </is>
      </c>
      <c r="K442" s="19" t="n"/>
      <c r="L442" s="19" t="n"/>
      <c r="M442" s="19" t="n"/>
      <c r="N442" s="16" t="n"/>
      <c r="O442" s="17" t="n"/>
      <c r="P442" s="16" t="n"/>
      <c r="Q442" s="16" t="n"/>
      <c r="R442" s="16" t="n"/>
      <c r="S442" s="16" t="n"/>
      <c r="T442" s="18" t="n"/>
    </row>
    <row r="443">
      <c r="A443" s="13" t="inlineStr">
        <is>
          <t>1014566775</t>
        </is>
      </c>
      <c r="B443" s="14" t="n">
        <v>4780140386</v>
      </c>
      <c r="C443" s="14" t="n"/>
      <c r="D443" s="15" t="inlineStr">
        <is>
          <t>https://www.matecat.com/revise2/2025-11-18_704046_en-GB_ca-ES_STA/en-GB-ca-ES/11822994-31cbee798ba1#4780140386</t>
        </is>
      </c>
      <c r="E443" s="16" t="inlineStr">
        <is>
          <t>Content ID: vSdAi6ZOjy6FXP6QGDj1k|richTextBody | Context: vSdAi6ZOjy6FXP6QGDj1k|richTextBody</t>
        </is>
      </c>
      <c r="F443" s="16" t="inlineStr">
        <is>
          <t xml:space="preserve"> || Bing (Microsoft)</t>
        </is>
      </c>
      <c r="G443" s="16" t="inlineStr">
        <is>
          <t xml:space="preserve">Used to personalise ads on the Bing network || </t>
        </is>
      </c>
      <c r="H443" s="16" t="inlineStr"/>
      <c r="I443" s="16" t="inlineStr"/>
      <c r="J443" s="16" t="inlineStr">
        <is>
          <t>No matches</t>
        </is>
      </c>
      <c r="K443" s="19" t="n"/>
      <c r="L443" s="19" t="n"/>
      <c r="M443" s="19" t="n"/>
      <c r="N443" s="16" t="n"/>
      <c r="O443" s="17" t="n"/>
      <c r="P443" s="16" t="n"/>
      <c r="Q443" s="16" t="n"/>
      <c r="R443" s="16" t="n"/>
      <c r="S443" s="16" t="n"/>
      <c r="T443" s="18" t="n"/>
    </row>
    <row r="444">
      <c r="A444" s="13" t="inlineStr">
        <is>
          <t>1014566775</t>
        </is>
      </c>
      <c r="B444" s="14" t="n">
        <v>4780140387</v>
      </c>
      <c r="C444" s="14" t="n"/>
      <c r="D444" s="15" t="inlineStr">
        <is>
          <t>https://www.matecat.com/revise2/2025-11-18_704046_en-GB_ca-ES_STA/en-GB-ca-ES/11822994-31cbee798ba1#4780140387</t>
        </is>
      </c>
      <c r="E444" s="16" t="inlineStr">
        <is>
          <t>Content ID: vSdAi6ZOjy6FXP6QGDj1k|richTextBody | Context: vSdAi6ZOjy6FXP6QGDj1k|richTextBody</t>
        </is>
      </c>
      <c r="F444" s="16" t="inlineStr">
        <is>
          <t xml:space="preserve">Bing (Microsoft) || </t>
        </is>
      </c>
      <c r="G444" s="16" t="inlineStr">
        <is>
          <t xml:space="preserve"> || Microsoft</t>
        </is>
      </c>
      <c r="H444" s="16" t="inlineStr">
        <is>
          <t>Used to personalise ads on the Bing network</t>
        </is>
      </c>
      <c r="I444" s="16" t="inlineStr">
        <is>
          <t>Es fa servir per personalitzar anuncis a la xarxa de Bing.</t>
        </is>
      </c>
      <c r="J444" s="16" t="inlineStr">
        <is>
          <t>No matches</t>
        </is>
      </c>
      <c r="K444" s="19" t="n"/>
      <c r="L444" s="19" t="n"/>
      <c r="M444" s="19" t="n"/>
      <c r="N444" s="16" t="n"/>
      <c r="O444" s="17" t="n"/>
      <c r="P444" s="16" t="n"/>
      <c r="Q444" s="16" t="n"/>
      <c r="R444" s="16" t="n"/>
      <c r="S444" s="16" t="n"/>
      <c r="T444" s="18" t="n"/>
    </row>
    <row r="445">
      <c r="A445" s="13" t="inlineStr">
        <is>
          <t>1014566775</t>
        </is>
      </c>
      <c r="B445" s="14" t="n">
        <v>4780140388</v>
      </c>
      <c r="C445" s="14" t="n"/>
      <c r="D445" s="15" t="inlineStr">
        <is>
          <t>https://www.matecat.com/revise2/2025-11-18_704046_en-GB_ca-ES_STA/en-GB-ca-ES/11822994-31cbee798ba1#4780140388</t>
        </is>
      </c>
      <c r="E445" s="16" t="inlineStr">
        <is>
          <t>Content ID: vSdAi6ZOjy6FXP6QGDj1k|richTextBody | Context: vSdAi6ZOjy6FXP6QGDj1k|richTextBody</t>
        </is>
      </c>
      <c r="F445" s="16" t="inlineStr">
        <is>
          <t xml:space="preserve"> || Used to personalise ads on the Bing network</t>
        </is>
      </c>
      <c r="G445" s="16" t="inlineStr">
        <is>
          <t xml:space="preserve">Microsoft || </t>
        </is>
      </c>
      <c r="H445" s="16" t="inlineStr"/>
      <c r="I445" s="16" t="inlineStr"/>
      <c r="J445" s="16" t="inlineStr">
        <is>
          <t>No matches</t>
        </is>
      </c>
      <c r="K445" s="19" t="n"/>
      <c r="L445" s="19" t="n"/>
      <c r="M445" s="19" t="n"/>
      <c r="N445" s="16" t="n"/>
      <c r="O445" s="17" t="n"/>
      <c r="P445" s="16" t="n"/>
      <c r="Q445" s="16" t="n"/>
      <c r="R445" s="16" t="n"/>
      <c r="S445" s="16" t="n"/>
      <c r="T445" s="18" t="n"/>
    </row>
    <row r="446">
      <c r="A446" s="13" t="inlineStr">
        <is>
          <t>1014566775</t>
        </is>
      </c>
      <c r="B446" s="14" t="n">
        <v>4780140389</v>
      </c>
      <c r="C446" s="14" t="n"/>
      <c r="D446" s="15" t="inlineStr">
        <is>
          <t>https://www.matecat.com/revise2/2025-11-18_704046_en-GB_ca-ES_STA/en-GB-ca-ES/11822994-31cbee798ba1#4780140389</t>
        </is>
      </c>
      <c r="E446" s="16" t="inlineStr">
        <is>
          <t>Content ID: vSdAi6ZOjy6FXP6QGDj1k|richTextBody | Context: vSdAi6ZOjy6FXP6QGDj1k|richTextBody</t>
        </is>
      </c>
      <c r="F446" s="16" t="inlineStr">
        <is>
          <t xml:space="preserve">Used to personalise ads on the Bing network || </t>
        </is>
      </c>
      <c r="G446" s="16" t="inlineStr">
        <is>
          <t xml:space="preserve"> || &lt;g id="1"&gt;https://privacy.microsoft.com/en-gb/privacystatement&lt;/g&gt;</t>
        </is>
      </c>
      <c r="H446" s="16" t="inlineStr">
        <is>
          <t>Microsoft</t>
        </is>
      </c>
      <c r="I446" s="16" t="inlineStr">
        <is>
          <t>Microsoft</t>
        </is>
      </c>
      <c r="J446" s="16" t="inlineStr">
        <is>
          <t>No matches</t>
        </is>
      </c>
      <c r="K446" s="19" t="n"/>
      <c r="L446" s="19" t="n"/>
      <c r="M446" s="19" t="n"/>
      <c r="N446" s="16" t="n"/>
      <c r="O446" s="17" t="n"/>
      <c r="P446" s="16" t="n"/>
      <c r="Q446" s="16" t="n"/>
      <c r="R446" s="16" t="n"/>
      <c r="S446" s="16" t="n"/>
      <c r="T446" s="18" t="n"/>
    </row>
    <row r="447">
      <c r="A447" s="13" t="inlineStr">
        <is>
          <t>1014566775</t>
        </is>
      </c>
      <c r="B447" s="14" t="n">
        <v>4780140390</v>
      </c>
      <c r="C447" s="14" t="n"/>
      <c r="D447" s="15" t="inlineStr">
        <is>
          <t>https://www.matecat.com/revise2/2025-11-18_704046_en-GB_ca-ES_STA/en-GB-ca-ES/11822994-31cbee798ba1#4780140390</t>
        </is>
      </c>
      <c r="E447" s="16" t="inlineStr">
        <is>
          <t>Content ID: vSdAi6ZOjy6FXP6QGDj1k|richTextBody | Context: vSdAi6ZOjy6FXP6QGDj1k|richTextBody</t>
        </is>
      </c>
      <c r="F447" s="16" t="inlineStr">
        <is>
          <t xml:space="preserve"> || Microsoft</t>
        </is>
      </c>
      <c r="G447" s="16" t="inlineStr">
        <is>
          <t xml:space="preserve">&lt;g id="1"&gt;https://privacy.microsoft.com/en-gb/privacystatement&lt;/g&gt; || </t>
        </is>
      </c>
      <c r="H447" s="16" t="inlineStr"/>
      <c r="I447" s="16" t="inlineStr"/>
      <c r="J447" s="16" t="inlineStr">
        <is>
          <t>No matches</t>
        </is>
      </c>
      <c r="K447" s="19" t="n"/>
      <c r="L447" s="19" t="n"/>
      <c r="M447" s="19" t="n"/>
      <c r="N447" s="16" t="n"/>
      <c r="O447" s="17" t="n"/>
      <c r="P447" s="16" t="n"/>
      <c r="Q447" s="16" t="n"/>
      <c r="R447" s="16" t="n"/>
      <c r="S447" s="16" t="n"/>
      <c r="T447" s="18" t="n"/>
    </row>
    <row r="448">
      <c r="A448" s="13" t="inlineStr">
        <is>
          <t>1014566775</t>
        </is>
      </c>
      <c r="B448" s="14" t="n">
        <v>4780140391</v>
      </c>
      <c r="C448" s="14" t="n"/>
      <c r="D448" s="15" t="inlineStr">
        <is>
          <t>https://www.matecat.com/revise2/2025-11-18_704046_en-GB_ca-ES_STA/en-GB-ca-ES/11822994-31cbee798ba1#4780140391</t>
        </is>
      </c>
      <c r="E448" s="16" t="inlineStr">
        <is>
          <t>Content ID: vSdAi6ZOjy6FXP6QGDj1k|richTextBody | Context: vSdAi6ZOjy6FXP6QGDj1k|richTextBody</t>
        </is>
      </c>
      <c r="F448" s="16" t="inlineStr">
        <is>
          <t xml:space="preserve">Microsoft || </t>
        </is>
      </c>
      <c r="G448" s="16" t="inlineStr">
        <is>
          <t xml:space="preserve"> || Privacy Settings</t>
        </is>
      </c>
      <c r="H448" s="16" t="inlineStr">
        <is>
          <t>&lt;g id="1"&gt;https://privacy.microsoft.com/en-gb/privacystatement&lt;/g&gt;</t>
        </is>
      </c>
      <c r="I448" s="16" t="inlineStr">
        <is>
          <t>&lt;g id="1"&gt;https://privacy.microsoft.com/en-gb/privacystatement&lt;/g&gt;</t>
        </is>
      </c>
      <c r="J448" s="16" t="inlineStr">
        <is>
          <t>No matches</t>
        </is>
      </c>
      <c r="K448" s="19" t="n"/>
      <c r="L448" s="19" t="n"/>
      <c r="M448" s="19" t="n"/>
      <c r="N448" s="16" t="n"/>
      <c r="O448" s="17" t="n"/>
      <c r="P448" s="16" t="n"/>
      <c r="Q448" s="16" t="n"/>
      <c r="R448" s="16" t="n"/>
      <c r="S448" s="16" t="n"/>
      <c r="T448" s="18" t="n"/>
    </row>
    <row r="449">
      <c r="A449" s="13" t="inlineStr">
        <is>
          <t>1014566775</t>
        </is>
      </c>
      <c r="B449" s="14" t="n">
        <v>4780140392</v>
      </c>
      <c r="C449" s="14" t="n"/>
      <c r="D449" s="15" t="inlineStr">
        <is>
          <t>https://www.matecat.com/revise2/2025-11-18_704046_en-GB_ca-ES_STA/en-GB-ca-ES/11822994-31cbee798ba1#4780140392</t>
        </is>
      </c>
      <c r="E449" s="16" t="inlineStr">
        <is>
          <t>Content ID: vSdAi6ZOjy6FXP6QGDj1k|richTextBody | Context: vSdAi6ZOjy6FXP6QGDj1k|richTextBody</t>
        </is>
      </c>
      <c r="F449" s="16" t="inlineStr">
        <is>
          <t xml:space="preserve"> || &lt;g id="1"&gt;https://privacy.microsoft.com/en-gb/privacystatement&lt;/g&gt;</t>
        </is>
      </c>
      <c r="G449" s="16" t="inlineStr">
        <is>
          <t xml:space="preserve">Privacy Settings || </t>
        </is>
      </c>
      <c r="H449" s="16" t="inlineStr"/>
      <c r="I449" s="16" t="inlineStr"/>
      <c r="J449" s="16" t="inlineStr">
        <is>
          <t>No matches</t>
        </is>
      </c>
      <c r="K449" s="19" t="n"/>
      <c r="L449" s="19" t="n"/>
      <c r="M449" s="19" t="n"/>
      <c r="N449" s="16" t="n"/>
      <c r="O449" s="17" t="n"/>
      <c r="P449" s="16" t="n"/>
      <c r="Q449" s="16" t="n"/>
      <c r="R449" s="16" t="n"/>
      <c r="S449" s="16" t="n"/>
      <c r="T449" s="18" t="n"/>
    </row>
    <row r="450">
      <c r="A450" s="13" t="inlineStr">
        <is>
          <t>1014566775</t>
        </is>
      </c>
      <c r="B450" s="14" t="n">
        <v>4780140393</v>
      </c>
      <c r="C450" s="14" t="n"/>
      <c r="D450" s="15" t="inlineStr">
        <is>
          <t>https://www.matecat.com/revise2/2025-11-18_704046_en-GB_ca-ES_STA/en-GB-ca-ES/11822994-31cbee798ba1#4780140393</t>
        </is>
      </c>
      <c r="E450" s="16" t="inlineStr">
        <is>
          <t>Content ID: vSdAi6ZOjy6FXP6QGDj1k|richTextBody | Context: vSdAi6ZOjy6FXP6QGDj1k|richTextBody</t>
        </is>
      </c>
      <c r="F450" s="16" t="inlineStr">
        <is>
          <t xml:space="preserve">&lt;g id="1"&gt;https://privacy.microsoft.com/en-gb/privacystatement&lt;/g&gt; || </t>
        </is>
      </c>
      <c r="G450" s="16" t="inlineStr">
        <is>
          <t xml:space="preserve"> || Web / webview / mWeb</t>
        </is>
      </c>
      <c r="H450" s="16" t="inlineStr">
        <is>
          <t>Privacy Settings</t>
        </is>
      </c>
      <c r="I450" s="16" t="inlineStr">
        <is>
          <t>Configuració de privacitat</t>
        </is>
      </c>
      <c r="J450" s="16" t="inlineStr">
        <is>
          <t>No matches</t>
        </is>
      </c>
      <c r="K450" s="19" t="n"/>
      <c r="L450" s="19" t="n"/>
      <c r="M450" s="19" t="n"/>
      <c r="N450" s="16" t="n"/>
      <c r="O450" s="17" t="n"/>
      <c r="P450" s="16" t="n"/>
      <c r="Q450" s="16" t="n"/>
      <c r="R450" s="16" t="n"/>
      <c r="S450" s="16" t="n"/>
      <c r="T450" s="18" t="n"/>
    </row>
    <row r="451">
      <c r="A451" s="13" t="inlineStr">
        <is>
          <t>1014566775</t>
        </is>
      </c>
      <c r="B451" s="14" t="n">
        <v>4780140394</v>
      </c>
      <c r="C451" s="14" t="n"/>
      <c r="D451" s="15" t="inlineStr">
        <is>
          <t>https://www.matecat.com/revise2/2025-11-18_704046_en-GB_ca-ES_STA/en-GB-ca-ES/11822994-31cbee798ba1#4780140394</t>
        </is>
      </c>
      <c r="E451" s="16" t="inlineStr">
        <is>
          <t>Content ID: vSdAi6ZOjy6FXP6QGDj1k|richTextBody | Context: vSdAi6ZOjy6FXP6QGDj1k|richTextBody</t>
        </is>
      </c>
      <c r="F451" s="16" t="inlineStr">
        <is>
          <t xml:space="preserve"> || Privacy Settings</t>
        </is>
      </c>
      <c r="G451" s="16" t="inlineStr">
        <is>
          <t xml:space="preserve">Web / webview / mWeb || </t>
        </is>
      </c>
      <c r="H451" s="16" t="inlineStr"/>
      <c r="I451" s="16" t="inlineStr"/>
      <c r="J451" s="16" t="inlineStr">
        <is>
          <t>No matches</t>
        </is>
      </c>
      <c r="K451" s="19" t="n"/>
      <c r="L451" s="19" t="n"/>
      <c r="M451" s="19" t="n"/>
      <c r="N451" s="16" t="n"/>
      <c r="O451" s="17" t="n"/>
      <c r="P451" s="16" t="n"/>
      <c r="Q451" s="16" t="n"/>
      <c r="R451" s="16" t="n"/>
      <c r="S451" s="16" t="n"/>
      <c r="T451" s="18" t="n"/>
    </row>
    <row r="452">
      <c r="A452" s="13" t="inlineStr">
        <is>
          <t>1014566775</t>
        </is>
      </c>
      <c r="B452" s="14" t="n">
        <v>4780140395</v>
      </c>
      <c r="C452" s="14" t="n"/>
      <c r="D452" s="15" t="inlineStr">
        <is>
          <t>https://www.matecat.com/revise2/2025-11-18_704046_en-GB_ca-ES_STA/en-GB-ca-ES/11822994-31cbee798ba1#4780140395</t>
        </is>
      </c>
      <c r="E452" s="16" t="inlineStr">
        <is>
          <t>Content ID: vSdAi6ZOjy6FXP6QGDj1k|richTextBody | Context: vSdAi6ZOjy6FXP6QGDj1k|richTextBody</t>
        </is>
      </c>
      <c r="F452" s="16" t="inlineStr">
        <is>
          <t xml:space="preserve">Privacy Settings || </t>
        </is>
      </c>
      <c r="G452" s="16" t="inlineStr">
        <is>
          <t xml:space="preserve"> || Criteo</t>
        </is>
      </c>
      <c r="H452" s="16" t="inlineStr">
        <is>
          <t>Web / webview / mWeb</t>
        </is>
      </c>
      <c r="I452" s="16" t="inlineStr">
        <is>
          <t>Web/WebView/mWeb</t>
        </is>
      </c>
      <c r="J452" s="16" t="inlineStr">
        <is>
          <t>No matches</t>
        </is>
      </c>
      <c r="K452" s="19" t="n"/>
      <c r="L452" s="19" t="n"/>
      <c r="M452" s="19" t="n"/>
      <c r="N452" s="16" t="n"/>
      <c r="O452" s="17" t="n"/>
      <c r="P452" s="16" t="n"/>
      <c r="Q452" s="16" t="n"/>
      <c r="R452" s="16" t="n"/>
      <c r="S452" s="16" t="n"/>
      <c r="T452" s="18" t="n"/>
    </row>
    <row r="453">
      <c r="A453" s="13" t="inlineStr">
        <is>
          <t>1014566775</t>
        </is>
      </c>
      <c r="B453" s="14" t="n">
        <v>4780140396</v>
      </c>
      <c r="C453" s="14" t="n"/>
      <c r="D453" s="15" t="inlineStr">
        <is>
          <t>https://www.matecat.com/revise2/2025-11-18_704046_en-GB_ca-ES_STA/en-GB-ca-ES/11822994-31cbee798ba1#4780140396</t>
        </is>
      </c>
      <c r="E453" s="16" t="inlineStr">
        <is>
          <t>Content ID: vSdAi6ZOjy6FXP6QGDj1k|richTextBody | Context: vSdAi6ZOjy6FXP6QGDj1k|richTextBody</t>
        </is>
      </c>
      <c r="F453" s="16" t="inlineStr">
        <is>
          <t xml:space="preserve"> || Web / webview / mWeb</t>
        </is>
      </c>
      <c r="G453" s="16" t="inlineStr">
        <is>
          <t xml:space="preserve">Criteo || </t>
        </is>
      </c>
      <c r="H453" s="16" t="inlineStr"/>
      <c r="I453" s="16" t="inlineStr"/>
      <c r="J453" s="16" t="inlineStr">
        <is>
          <t>No matches</t>
        </is>
      </c>
      <c r="K453" s="19" t="n"/>
      <c r="L453" s="19" t="n"/>
      <c r="M453" s="19" t="n"/>
      <c r="N453" s="16" t="n"/>
      <c r="O453" s="17" t="n"/>
      <c r="P453" s="16" t="n"/>
      <c r="Q453" s="16" t="n"/>
      <c r="R453" s="16" t="n"/>
      <c r="S453" s="16" t="n"/>
      <c r="T453" s="18" t="n"/>
    </row>
    <row r="454">
      <c r="A454" s="13" t="inlineStr">
        <is>
          <t>1014566775</t>
        </is>
      </c>
      <c r="B454" s="14" t="n">
        <v>4780140397</v>
      </c>
      <c r="C454" s="14" t="n"/>
      <c r="D454" s="15" t="inlineStr">
        <is>
          <t>https://www.matecat.com/revise2/2025-11-18_704046_en-GB_ca-ES_STA/en-GB-ca-ES/11822994-31cbee798ba1#4780140397</t>
        </is>
      </c>
      <c r="E454" s="16" t="inlineStr">
        <is>
          <t>Content ID: vSdAi6ZOjy6FXP6QGDj1k|richTextBody | Context: vSdAi6ZOjy6FXP6QGDj1k|richTextBody</t>
        </is>
      </c>
      <c r="F454" s="16" t="inlineStr">
        <is>
          <t xml:space="preserve">Web / webview / mWeb || </t>
        </is>
      </c>
      <c r="G454" s="16" t="inlineStr">
        <is>
          <t xml:space="preserve"> || Used to create audiences for advertising retargeting</t>
        </is>
      </c>
      <c r="H454" s="16" t="inlineStr">
        <is>
          <t>Criteo</t>
        </is>
      </c>
      <c r="I454" s="16" t="inlineStr">
        <is>
          <t>Criteo</t>
        </is>
      </c>
      <c r="J454" s="16" t="inlineStr">
        <is>
          <t>No matches</t>
        </is>
      </c>
      <c r="K454" s="19" t="n"/>
      <c r="L454" s="19" t="n"/>
      <c r="M454" s="19" t="n"/>
      <c r="N454" s="16" t="n"/>
      <c r="O454" s="17" t="n"/>
      <c r="P454" s="16" t="n"/>
      <c r="Q454" s="16" t="n"/>
      <c r="R454" s="16" t="n"/>
      <c r="S454" s="16" t="n"/>
      <c r="T454" s="18" t="n"/>
    </row>
    <row r="455">
      <c r="A455" s="13" t="inlineStr">
        <is>
          <t>1014566775</t>
        </is>
      </c>
      <c r="B455" s="14" t="n">
        <v>4780140398</v>
      </c>
      <c r="C455" s="14" t="n"/>
      <c r="D455" s="15" t="inlineStr">
        <is>
          <t>https://www.matecat.com/revise2/2025-11-18_704046_en-GB_ca-ES_STA/en-GB-ca-ES/11822994-31cbee798ba1#4780140398</t>
        </is>
      </c>
      <c r="E455" s="16" t="inlineStr">
        <is>
          <t>Content ID: vSdAi6ZOjy6FXP6QGDj1k|richTextBody | Context: vSdAi6ZOjy6FXP6QGDj1k|richTextBody</t>
        </is>
      </c>
      <c r="F455" s="16" t="inlineStr">
        <is>
          <t xml:space="preserve"> || Criteo</t>
        </is>
      </c>
      <c r="G455" s="16" t="inlineStr">
        <is>
          <t xml:space="preserve">Used to create audiences for advertising retargeting || </t>
        </is>
      </c>
      <c r="H455" s="16" t="inlineStr"/>
      <c r="I455" s="16" t="inlineStr"/>
      <c r="J455" s="16" t="inlineStr">
        <is>
          <t>No matches</t>
        </is>
      </c>
      <c r="K455" s="19" t="n"/>
      <c r="L455" s="19" t="n"/>
      <c r="M455" s="19" t="n"/>
      <c r="N455" s="16" t="n"/>
      <c r="O455" s="17" t="n"/>
      <c r="P455" s="16" t="n"/>
      <c r="Q455" s="16" t="n"/>
      <c r="R455" s="16" t="n"/>
      <c r="S455" s="16" t="n"/>
      <c r="T455" s="18" t="n"/>
    </row>
    <row r="456">
      <c r="A456" s="13" t="inlineStr">
        <is>
          <t>1014566775</t>
        </is>
      </c>
      <c r="B456" s="14" t="n">
        <v>4780140399</v>
      </c>
      <c r="C456" s="14" t="n"/>
      <c r="D456" s="15" t="inlineStr">
        <is>
          <t>https://www.matecat.com/revise2/2025-11-18_704046_en-GB_ca-ES_STA/en-GB-ca-ES/11822994-31cbee798ba1#4780140399</t>
        </is>
      </c>
      <c r="E456" s="16" t="inlineStr">
        <is>
          <t>Content ID: vSdAi6ZOjy6FXP6QGDj1k|richTextBody | Context: vSdAi6ZOjy6FXP6QGDj1k|richTextBody</t>
        </is>
      </c>
      <c r="F456" s="16" t="inlineStr">
        <is>
          <t xml:space="preserve">Criteo || </t>
        </is>
      </c>
      <c r="G456" s="16" t="inlineStr">
        <is>
          <t xml:space="preserve"> || Criteo</t>
        </is>
      </c>
      <c r="H456" s="16" t="inlineStr">
        <is>
          <t>Used to create audiences for advertising retargeting</t>
        </is>
      </c>
      <c r="I456" s="16" t="inlineStr">
        <is>
          <t>Es fa servir per crear públics per al retargeting publicitari.</t>
        </is>
      </c>
      <c r="J456" s="16" t="inlineStr">
        <is>
          <t>No matches</t>
        </is>
      </c>
      <c r="K456" s="19" t="n"/>
      <c r="L456" s="19" t="n"/>
      <c r="M456" s="19" t="n"/>
      <c r="N456" s="16" t="n"/>
      <c r="O456" s="17" t="n"/>
      <c r="P456" s="16" t="n"/>
      <c r="Q456" s="16" t="n"/>
      <c r="R456" s="16" t="n"/>
      <c r="S456" s="16" t="n"/>
      <c r="T456" s="18" t="n"/>
    </row>
    <row r="457">
      <c r="A457" s="13" t="inlineStr">
        <is>
          <t>1014566775</t>
        </is>
      </c>
      <c r="B457" s="14" t="n">
        <v>4780140400</v>
      </c>
      <c r="C457" s="14" t="n"/>
      <c r="D457" s="15" t="inlineStr">
        <is>
          <t>https://www.matecat.com/revise2/2025-11-18_704046_en-GB_ca-ES_STA/en-GB-ca-ES/11822994-31cbee798ba1#4780140400</t>
        </is>
      </c>
      <c r="E457" s="16" t="inlineStr">
        <is>
          <t>Content ID: vSdAi6ZOjy6FXP6QGDj1k|richTextBody | Context: vSdAi6ZOjy6FXP6QGDj1k|richTextBody</t>
        </is>
      </c>
      <c r="F457" s="16" t="inlineStr">
        <is>
          <t xml:space="preserve"> || Used to create audiences for advertising retargeting</t>
        </is>
      </c>
      <c r="G457" s="16" t="inlineStr">
        <is>
          <t xml:space="preserve">Criteo || </t>
        </is>
      </c>
      <c r="H457" s="16" t="inlineStr"/>
      <c r="I457" s="16" t="inlineStr"/>
      <c r="J457" s="16" t="inlineStr">
        <is>
          <t>No matches</t>
        </is>
      </c>
      <c r="K457" s="19" t="n"/>
      <c r="L457" s="19" t="n"/>
      <c r="M457" s="19" t="n"/>
      <c r="N457" s="16" t="n"/>
      <c r="O457" s="17" t="n"/>
      <c r="P457" s="16" t="n"/>
      <c r="Q457" s="16" t="n"/>
      <c r="R457" s="16" t="n"/>
      <c r="S457" s="16" t="n"/>
      <c r="T457" s="18" t="n"/>
    </row>
    <row r="458">
      <c r="A458" s="13" t="inlineStr">
        <is>
          <t>1014566775</t>
        </is>
      </c>
      <c r="B458" s="14" t="n">
        <v>4780140401</v>
      </c>
      <c r="C458" s="14" t="n"/>
      <c r="D458" s="15" t="inlineStr">
        <is>
          <t>https://www.matecat.com/revise2/2025-11-18_704046_en-GB_ca-ES_STA/en-GB-ca-ES/11822994-31cbee798ba1#4780140401</t>
        </is>
      </c>
      <c r="E458" s="16" t="inlineStr">
        <is>
          <t>Content ID: vSdAi6ZOjy6FXP6QGDj1k|richTextBody | Context: vSdAi6ZOjy6FXP6QGDj1k|richTextBody</t>
        </is>
      </c>
      <c r="F458" s="16" t="inlineStr">
        <is>
          <t xml:space="preserve">Used to create audiences for advertising retargeting || </t>
        </is>
      </c>
      <c r="G458" s="16" t="inlineStr">
        <is>
          <t xml:space="preserve"> || &lt;g id="1"&gt;https://www.criteo.com/privacy/&lt;/g&gt;</t>
        </is>
      </c>
      <c r="H458" s="16" t="inlineStr">
        <is>
          <t>Criteo</t>
        </is>
      </c>
      <c r="I458" s="16" t="inlineStr">
        <is>
          <t>Criteo</t>
        </is>
      </c>
      <c r="J458" s="16" t="inlineStr">
        <is>
          <t>No matches</t>
        </is>
      </c>
      <c r="K458" s="19" t="n"/>
      <c r="L458" s="19" t="n"/>
      <c r="M458" s="19" t="n"/>
      <c r="N458" s="16" t="n"/>
      <c r="O458" s="17" t="n"/>
      <c r="P458" s="16" t="n"/>
      <c r="Q458" s="16" t="n"/>
      <c r="R458" s="16" t="n"/>
      <c r="S458" s="16" t="n"/>
      <c r="T458" s="18" t="n"/>
    </row>
    <row r="459">
      <c r="A459" s="13" t="inlineStr">
        <is>
          <t>1014566775</t>
        </is>
      </c>
      <c r="B459" s="14" t="n">
        <v>4780140402</v>
      </c>
      <c r="C459" s="14" t="n"/>
      <c r="D459" s="15" t="inlineStr">
        <is>
          <t>https://www.matecat.com/revise2/2025-11-18_704046_en-GB_ca-ES_STA/en-GB-ca-ES/11822994-31cbee798ba1#4780140402</t>
        </is>
      </c>
      <c r="E459" s="16" t="inlineStr">
        <is>
          <t>Content ID: vSdAi6ZOjy6FXP6QGDj1k|richTextBody | Context: vSdAi6ZOjy6FXP6QGDj1k|richTextBody</t>
        </is>
      </c>
      <c r="F459" s="16" t="inlineStr">
        <is>
          <t xml:space="preserve"> || Criteo</t>
        </is>
      </c>
      <c r="G459" s="16" t="inlineStr">
        <is>
          <t xml:space="preserve">&lt;g id="1"&gt;https://www.criteo.com/privacy/&lt;/g&gt; || </t>
        </is>
      </c>
      <c r="H459" s="16" t="inlineStr"/>
      <c r="I459" s="16" t="inlineStr"/>
      <c r="J459" s="16" t="inlineStr">
        <is>
          <t>No matches</t>
        </is>
      </c>
      <c r="K459" s="19" t="n"/>
      <c r="L459" s="19" t="n"/>
      <c r="M459" s="19" t="n"/>
      <c r="N459" s="16" t="n"/>
      <c r="O459" s="17" t="n"/>
      <c r="P459" s="16" t="n"/>
      <c r="Q459" s="16" t="n"/>
      <c r="R459" s="16" t="n"/>
      <c r="S459" s="16" t="n"/>
      <c r="T459" s="18" t="n"/>
    </row>
    <row r="460">
      <c r="A460" s="13" t="inlineStr">
        <is>
          <t>1014566775</t>
        </is>
      </c>
      <c r="B460" s="14" t="n">
        <v>4780140403</v>
      </c>
      <c r="C460" s="14" t="n"/>
      <c r="D460" s="15" t="inlineStr">
        <is>
          <t>https://www.matecat.com/revise2/2025-11-18_704046_en-GB_ca-ES_STA/en-GB-ca-ES/11822994-31cbee798ba1#4780140403</t>
        </is>
      </c>
      <c r="E460" s="16" t="inlineStr">
        <is>
          <t>Content ID: vSdAi6ZOjy6FXP6QGDj1k|richTextBody | Context: vSdAi6ZOjy6FXP6QGDj1k|richTextBody</t>
        </is>
      </c>
      <c r="F460" s="16" t="inlineStr">
        <is>
          <t xml:space="preserve">Criteo || </t>
        </is>
      </c>
      <c r="G460" s="16" t="inlineStr">
        <is>
          <t xml:space="preserve"> || Privacy Settings or &lt;g id="1"&gt;https://www.criteo.com/privacy/&lt;/g&gt;</t>
        </is>
      </c>
      <c r="H460" s="16" t="inlineStr">
        <is>
          <t>&lt;g id="1"&gt;https://www.criteo.com/privacy/&lt;/g&gt;</t>
        </is>
      </c>
      <c r="I460" s="16" t="inlineStr">
        <is>
          <t>&lt;g id="1"&gt;https://www.criteo.com/privacy/&lt;/g&gt;</t>
        </is>
      </c>
      <c r="J460" s="16" t="inlineStr">
        <is>
          <t>No matches</t>
        </is>
      </c>
      <c r="K460" s="19" t="n"/>
      <c r="L460" s="19" t="n"/>
      <c r="M460" s="19" t="n"/>
      <c r="N460" s="16" t="n"/>
      <c r="O460" s="17" t="n"/>
      <c r="P460" s="16" t="n"/>
      <c r="Q460" s="16" t="n"/>
      <c r="R460" s="16" t="n"/>
      <c r="S460" s="16" t="n"/>
      <c r="T460" s="18" t="n"/>
    </row>
    <row r="461">
      <c r="A461" s="13" t="inlineStr">
        <is>
          <t>1014566775</t>
        </is>
      </c>
      <c r="B461" s="14" t="n">
        <v>4780140404</v>
      </c>
      <c r="C461" s="14" t="n"/>
      <c r="D461" s="15" t="inlineStr">
        <is>
          <t>https://www.matecat.com/revise2/2025-11-18_704046_en-GB_ca-ES_STA/en-GB-ca-ES/11822994-31cbee798ba1#4780140404</t>
        </is>
      </c>
      <c r="E461" s="16" t="inlineStr">
        <is>
          <t>Content ID: vSdAi6ZOjy6FXP6QGDj1k|richTextBody | Context: vSdAi6ZOjy6FXP6QGDj1k|richTextBody</t>
        </is>
      </c>
      <c r="F461" s="16" t="inlineStr">
        <is>
          <t xml:space="preserve"> || &lt;g id="1"&gt;https://www.criteo.com/privacy/&lt;/g&gt;</t>
        </is>
      </c>
      <c r="G461" s="16" t="inlineStr">
        <is>
          <t xml:space="preserve">Privacy Settings or &lt;g id="1"&gt;https://www.criteo.com/privacy/&lt;/g&gt; || </t>
        </is>
      </c>
      <c r="H461" s="16" t="inlineStr"/>
      <c r="I461" s="16" t="inlineStr"/>
      <c r="J461" s="16" t="inlineStr">
        <is>
          <t>No matches</t>
        </is>
      </c>
      <c r="K461" s="19" t="n"/>
      <c r="L461" s="19" t="n"/>
      <c r="M461" s="19" t="n"/>
      <c r="N461" s="16" t="n"/>
      <c r="O461" s="17" t="n"/>
      <c r="P461" s="16" t="n"/>
      <c r="Q461" s="16" t="n"/>
      <c r="R461" s="16" t="n"/>
      <c r="S461" s="16" t="n"/>
      <c r="T461" s="18" t="n"/>
    </row>
    <row r="462">
      <c r="A462" s="13" t="inlineStr">
        <is>
          <t>1014566775</t>
        </is>
      </c>
      <c r="B462" s="14" t="n">
        <v>4780140405</v>
      </c>
      <c r="C462" s="14" t="n"/>
      <c r="D462" s="15" t="inlineStr">
        <is>
          <t>https://www.matecat.com/revise2/2025-11-18_704046_en-GB_ca-ES_STA/en-GB-ca-ES/11822994-31cbee798ba1#4780140405</t>
        </is>
      </c>
      <c r="E462" s="16" t="inlineStr">
        <is>
          <t>Content ID: vSdAi6ZOjy6FXP6QGDj1k|richTextBody | Context: vSdAi6ZOjy6FXP6QGDj1k|richTextBody</t>
        </is>
      </c>
      <c r="F462" s="16" t="inlineStr">
        <is>
          <t xml:space="preserve">&lt;g id="1"&gt;https://www.criteo.com/privacy/&lt;/g&gt; || </t>
        </is>
      </c>
      <c r="G462" s="16" t="inlineStr">
        <is>
          <t xml:space="preserve"> || Web / webview / mWeb</t>
        </is>
      </c>
      <c r="H462" s="16" t="inlineStr">
        <is>
          <t>Privacy Settings or &lt;g id="1"&gt;https://www.criteo.com/privacy/&lt;/g&gt;</t>
        </is>
      </c>
      <c r="I462" s="16" t="inlineStr">
        <is>
          <t>Configuració de privacitat o &lt;g id="1"&gt;https://www.criteo.com/privacy/&lt;/g&gt;</t>
        </is>
      </c>
      <c r="J462" s="16" t="inlineStr">
        <is>
          <t>No matches</t>
        </is>
      </c>
      <c r="K462" s="19" t="n"/>
      <c r="L462" s="19" t="n"/>
      <c r="M462" s="19" t="n"/>
      <c r="N462" s="16" t="n"/>
      <c r="O462" s="17" t="n"/>
      <c r="P462" s="16" t="n"/>
      <c r="Q462" s="16" t="n"/>
      <c r="R462" s="16" t="n"/>
      <c r="S462" s="16" t="n"/>
      <c r="T462" s="18" t="n"/>
    </row>
    <row r="463">
      <c r="A463" s="13" t="inlineStr">
        <is>
          <t>1014566775</t>
        </is>
      </c>
      <c r="B463" s="14" t="n">
        <v>4780140406</v>
      </c>
      <c r="C463" s="14" t="n"/>
      <c r="D463" s="15" t="inlineStr">
        <is>
          <t>https://www.matecat.com/revise2/2025-11-18_704046_en-GB_ca-ES_STA/en-GB-ca-ES/11822994-31cbee798ba1#4780140406</t>
        </is>
      </c>
      <c r="E463" s="16" t="inlineStr">
        <is>
          <t>Content ID: vSdAi6ZOjy6FXP6QGDj1k|richTextBody | Context: vSdAi6ZOjy6FXP6QGDj1k|richTextBody</t>
        </is>
      </c>
      <c r="F463" s="16" t="inlineStr">
        <is>
          <t xml:space="preserve"> || Privacy Settings or &lt;g id="1"&gt;https://www.criteo.com/privacy/&lt;/g&gt;</t>
        </is>
      </c>
      <c r="G463" s="16" t="inlineStr">
        <is>
          <t xml:space="preserve">Web / webview / mWeb || </t>
        </is>
      </c>
      <c r="H463" s="16" t="inlineStr"/>
      <c r="I463" s="16" t="inlineStr"/>
      <c r="J463" s="16" t="inlineStr">
        <is>
          <t>No matches</t>
        </is>
      </c>
      <c r="K463" s="19" t="n"/>
      <c r="L463" s="19" t="n"/>
      <c r="M463" s="19" t="n"/>
      <c r="N463" s="16" t="n"/>
      <c r="O463" s="17" t="n"/>
      <c r="P463" s="16" t="n"/>
      <c r="Q463" s="16" t="n"/>
      <c r="R463" s="16" t="n"/>
      <c r="S463" s="16" t="n"/>
      <c r="T463" s="18" t="n"/>
    </row>
    <row r="464">
      <c r="A464" s="13" t="inlineStr">
        <is>
          <t>1014566775</t>
        </is>
      </c>
      <c r="B464" s="14" t="n">
        <v>4780140407</v>
      </c>
      <c r="C464" s="14" t="n"/>
      <c r="D464" s="15" t="inlineStr">
        <is>
          <t>https://www.matecat.com/revise2/2025-11-18_704046_en-GB_ca-ES_STA/en-GB-ca-ES/11822994-31cbee798ba1#4780140407</t>
        </is>
      </c>
      <c r="E464" s="16" t="inlineStr">
        <is>
          <t>Content ID: vSdAi6ZOjy6FXP6QGDj1k|richTextBody | Context: vSdAi6ZOjy6FXP6QGDj1k|richTextBody</t>
        </is>
      </c>
      <c r="F464" s="16" t="inlineStr">
        <is>
          <t xml:space="preserve">Privacy Settings or &lt;g id="1"&gt;https://www.criteo.com/privacy/&lt;/g&gt; || </t>
        </is>
      </c>
      <c r="G464" s="16" t="inlineStr">
        <is>
          <t xml:space="preserve"> || Facebook Analytics</t>
        </is>
      </c>
      <c r="H464" s="16" t="inlineStr">
        <is>
          <t>Web / webview / mWeb</t>
        </is>
      </c>
      <c r="I464" s="16" t="inlineStr">
        <is>
          <t>Web/WebView/mWeb</t>
        </is>
      </c>
      <c r="J464" s="16" t="inlineStr">
        <is>
          <t>No matches</t>
        </is>
      </c>
      <c r="K464" s="19" t="n"/>
      <c r="L464" s="19" t="n"/>
      <c r="M464" s="19" t="n"/>
      <c r="N464" s="16" t="n"/>
      <c r="O464" s="17" t="n"/>
      <c r="P464" s="16" t="n"/>
      <c r="Q464" s="16" t="n"/>
      <c r="R464" s="16" t="n"/>
      <c r="S464" s="16" t="n"/>
      <c r="T464" s="18" t="n"/>
    </row>
    <row r="465">
      <c r="A465" s="13" t="inlineStr">
        <is>
          <t>1014566775</t>
        </is>
      </c>
      <c r="B465" s="14" t="n">
        <v>4780140408</v>
      </c>
      <c r="C465" s="14" t="n"/>
      <c r="D465" s="15" t="inlineStr">
        <is>
          <t>https://www.matecat.com/revise2/2025-11-18_704046_en-GB_ca-ES_STA/en-GB-ca-ES/11822994-31cbee798ba1#4780140408</t>
        </is>
      </c>
      <c r="E465" s="16" t="inlineStr">
        <is>
          <t>Content ID: vSdAi6ZOjy6FXP6QGDj1k|richTextBody | Context: vSdAi6ZOjy6FXP6QGDj1k|richTextBody</t>
        </is>
      </c>
      <c r="F465" s="16" t="inlineStr">
        <is>
          <t xml:space="preserve"> || Web / webview / mWeb</t>
        </is>
      </c>
      <c r="G465" s="16" t="inlineStr">
        <is>
          <t xml:space="preserve">Facebook Analytics || </t>
        </is>
      </c>
      <c r="H465" s="16" t="inlineStr"/>
      <c r="I465" s="16" t="inlineStr"/>
      <c r="J465" s="16" t="inlineStr">
        <is>
          <t>No matches</t>
        </is>
      </c>
      <c r="K465" s="19" t="n"/>
      <c r="L465" s="19" t="n"/>
      <c r="M465" s="19" t="n"/>
      <c r="N465" s="16" t="n"/>
      <c r="O465" s="17" t="n"/>
      <c r="P465" s="16" t="n"/>
      <c r="Q465" s="16" t="n"/>
      <c r="R465" s="16" t="n"/>
      <c r="S465" s="16" t="n"/>
      <c r="T465" s="18" t="n"/>
    </row>
    <row r="466">
      <c r="A466" s="13" t="inlineStr">
        <is>
          <t>1014566775</t>
        </is>
      </c>
      <c r="B466" s="14" t="n">
        <v>4780140409</v>
      </c>
      <c r="C466" s="14" t="n"/>
      <c r="D466" s="15" t="inlineStr">
        <is>
          <t>https://www.matecat.com/revise2/2025-11-18_704046_en-GB_ca-ES_STA/en-GB-ca-ES/11822994-31cbee798ba1#4780140409</t>
        </is>
      </c>
      <c r="E466" s="16" t="inlineStr">
        <is>
          <t>Content ID: vSdAi6ZOjy6FXP6QGDj1k|richTextBody | Context: vSdAi6ZOjy6FXP6QGDj1k|richTextBody</t>
        </is>
      </c>
      <c r="F466" s="16" t="inlineStr">
        <is>
          <t xml:space="preserve">Web / webview / mWeb || </t>
        </is>
      </c>
      <c r="G466" s="16" t="inlineStr">
        <is>
          <t xml:space="preserve"> || Used for personalising and optimising ads shown on the Facebook network</t>
        </is>
      </c>
      <c r="H466" s="16" t="inlineStr">
        <is>
          <t>Facebook Analytics</t>
        </is>
      </c>
      <c r="I466" s="16" t="inlineStr">
        <is>
          <t>Facebook Analytics</t>
        </is>
      </c>
      <c r="J466" s="16" t="inlineStr">
        <is>
          <t>No matches</t>
        </is>
      </c>
      <c r="K466" s="19" t="n"/>
      <c r="L466" s="19" t="n"/>
      <c r="M466" s="19" t="n"/>
      <c r="N466" s="16" t="n"/>
      <c r="O466" s="17" t="n"/>
      <c r="P466" s="16" t="n"/>
      <c r="Q466" s="16" t="n"/>
      <c r="R466" s="16" t="n"/>
      <c r="S466" s="16" t="n"/>
      <c r="T466" s="18" t="n"/>
    </row>
    <row r="467">
      <c r="A467" s="13" t="inlineStr">
        <is>
          <t>1014566775</t>
        </is>
      </c>
      <c r="B467" s="14" t="n">
        <v>4780140410</v>
      </c>
      <c r="C467" s="14" t="n"/>
      <c r="D467" s="15" t="inlineStr">
        <is>
          <t>https://www.matecat.com/revise2/2025-11-18_704046_en-GB_ca-ES_STA/en-GB-ca-ES/11822994-31cbee798ba1#4780140410</t>
        </is>
      </c>
      <c r="E467" s="16" t="inlineStr">
        <is>
          <t>Content ID: vSdAi6ZOjy6FXP6QGDj1k|richTextBody | Context: vSdAi6ZOjy6FXP6QGDj1k|richTextBody</t>
        </is>
      </c>
      <c r="F467" s="16" t="inlineStr">
        <is>
          <t xml:space="preserve"> || Facebook Analytics</t>
        </is>
      </c>
      <c r="G467" s="16" t="inlineStr">
        <is>
          <t xml:space="preserve">Used for personalising and optimising ads shown on the Facebook network || </t>
        </is>
      </c>
      <c r="H467" s="16" t="inlineStr"/>
      <c r="I467" s="16" t="inlineStr"/>
      <c r="J467" s="16" t="inlineStr">
        <is>
          <t>No matches</t>
        </is>
      </c>
      <c r="K467" s="19" t="n"/>
      <c r="L467" s="19" t="n"/>
      <c r="M467" s="19" t="n"/>
      <c r="N467" s="16" t="n"/>
      <c r="O467" s="17" t="n"/>
      <c r="P467" s="16" t="n"/>
      <c r="Q467" s="16" t="n"/>
      <c r="R467" s="16" t="n"/>
      <c r="S467" s="16" t="n"/>
      <c r="T467" s="18" t="n"/>
    </row>
    <row r="468">
      <c r="A468" s="13" t="inlineStr">
        <is>
          <t>1014566775</t>
        </is>
      </c>
      <c r="B468" s="14" t="n">
        <v>4780140411</v>
      </c>
      <c r="C468" s="14" t="n"/>
      <c r="D468" s="15" t="inlineStr">
        <is>
          <t>https://www.matecat.com/revise2/2025-11-18_704046_en-GB_ca-ES_STA/en-GB-ca-ES/11822994-31cbee798ba1#4780140411</t>
        </is>
      </c>
      <c r="E468" s="16" t="inlineStr">
        <is>
          <t>Content ID: vSdAi6ZOjy6FXP6QGDj1k|richTextBody | Context: vSdAi6ZOjy6FXP6QGDj1k|richTextBody</t>
        </is>
      </c>
      <c r="F468" s="16" t="inlineStr">
        <is>
          <t xml:space="preserve">Facebook Analytics || </t>
        </is>
      </c>
      <c r="G468" s="16" t="inlineStr">
        <is>
          <t xml:space="preserve"> || Facebook</t>
        </is>
      </c>
      <c r="H468" s="16" t="inlineStr">
        <is>
          <t>Used for personalising and optimising ads shown on the Facebook network</t>
        </is>
      </c>
      <c r="I468" s="16" t="inlineStr">
        <is>
          <t>Es fa servir per personalitzar i optimitzar els anuncis que es mostren a la xarxa de Facebook.</t>
        </is>
      </c>
      <c r="J468" s="16" t="inlineStr">
        <is>
          <t>No matches</t>
        </is>
      </c>
      <c r="K468" s="19" t="n"/>
      <c r="L468" s="19" t="n"/>
      <c r="M468" s="19" t="n"/>
      <c r="N468" s="16" t="n"/>
      <c r="O468" s="17" t="n"/>
      <c r="P468" s="16" t="n"/>
      <c r="Q468" s="16" t="n"/>
      <c r="R468" s="16" t="n"/>
      <c r="S468" s="16" t="n"/>
      <c r="T468" s="18" t="n"/>
    </row>
    <row r="469">
      <c r="A469" s="13" t="inlineStr">
        <is>
          <t>1014566775</t>
        </is>
      </c>
      <c r="B469" s="14" t="n">
        <v>4780140412</v>
      </c>
      <c r="C469" s="14" t="n"/>
      <c r="D469" s="15" t="inlineStr">
        <is>
          <t>https://www.matecat.com/revise2/2025-11-18_704046_en-GB_ca-ES_STA/en-GB-ca-ES/11822994-31cbee798ba1#4780140412</t>
        </is>
      </c>
      <c r="E469" s="16" t="inlineStr">
        <is>
          <t>Content ID: vSdAi6ZOjy6FXP6QGDj1k|richTextBody | Context: vSdAi6ZOjy6FXP6QGDj1k|richTextBody</t>
        </is>
      </c>
      <c r="F469" s="16" t="inlineStr">
        <is>
          <t xml:space="preserve"> || Used for personalising and optimising ads shown on the Facebook network</t>
        </is>
      </c>
      <c r="G469" s="16" t="inlineStr">
        <is>
          <t xml:space="preserve">Facebook || </t>
        </is>
      </c>
      <c r="H469" s="16" t="inlineStr"/>
      <c r="I469" s="16" t="inlineStr"/>
      <c r="J469" s="16" t="inlineStr">
        <is>
          <t>No matches</t>
        </is>
      </c>
      <c r="K469" s="19" t="n"/>
      <c r="L469" s="19" t="n"/>
      <c r="M469" s="19" t="n"/>
      <c r="N469" s="16" t="n"/>
      <c r="O469" s="17" t="n"/>
      <c r="P469" s="16" t="n"/>
      <c r="Q469" s="16" t="n"/>
      <c r="R469" s="16" t="n"/>
      <c r="S469" s="16" t="n"/>
      <c r="T469" s="18" t="n"/>
    </row>
    <row r="470">
      <c r="A470" s="13" t="inlineStr">
        <is>
          <t>1014566775</t>
        </is>
      </c>
      <c r="B470" s="14" t="n">
        <v>4780140413</v>
      </c>
      <c r="C470" s="14" t="n"/>
      <c r="D470" s="15" t="inlineStr">
        <is>
          <t>https://www.matecat.com/revise2/2025-11-18_704046_en-GB_ca-ES_STA/en-GB-ca-ES/11822994-31cbee798ba1#4780140413</t>
        </is>
      </c>
      <c r="E470" s="16" t="inlineStr">
        <is>
          <t>Content ID: vSdAi6ZOjy6FXP6QGDj1k|richTextBody | Context: vSdAi6ZOjy6FXP6QGDj1k|richTextBody</t>
        </is>
      </c>
      <c r="F470" s="16" t="inlineStr">
        <is>
          <t xml:space="preserve">Used for personalising and optimising ads shown on the Facebook network || </t>
        </is>
      </c>
      <c r="G470" s="16" t="inlineStr">
        <is>
          <t xml:space="preserve"> || &lt;g id="1"&gt;https://en-gb.facebook.com/policy.php&lt;/g&gt;</t>
        </is>
      </c>
      <c r="H470" s="16" t="inlineStr">
        <is>
          <t>Facebook</t>
        </is>
      </c>
      <c r="I470" s="16" t="inlineStr">
        <is>
          <t>Facebook</t>
        </is>
      </c>
      <c r="J470" s="16" t="inlineStr">
        <is>
          <t>No matches</t>
        </is>
      </c>
      <c r="K470" s="19" t="n"/>
      <c r="L470" s="19" t="n"/>
      <c r="M470" s="19" t="n"/>
      <c r="N470" s="16" t="n"/>
      <c r="O470" s="17" t="n"/>
      <c r="P470" s="16" t="n"/>
      <c r="Q470" s="16" t="n"/>
      <c r="R470" s="16" t="n"/>
      <c r="S470" s="16" t="n"/>
      <c r="T470" s="18" t="n"/>
    </row>
    <row r="471">
      <c r="A471" s="13" t="inlineStr">
        <is>
          <t>1014566775</t>
        </is>
      </c>
      <c r="B471" s="14" t="n">
        <v>4780140414</v>
      </c>
      <c r="C471" s="14" t="n"/>
      <c r="D471" s="15" t="inlineStr">
        <is>
          <t>https://www.matecat.com/revise2/2025-11-18_704046_en-GB_ca-ES_STA/en-GB-ca-ES/11822994-31cbee798ba1#4780140414</t>
        </is>
      </c>
      <c r="E471" s="16" t="inlineStr">
        <is>
          <t>Content ID: vSdAi6ZOjy6FXP6QGDj1k|richTextBody | Context: vSdAi6ZOjy6FXP6QGDj1k|richTextBody</t>
        </is>
      </c>
      <c r="F471" s="16" t="inlineStr">
        <is>
          <t xml:space="preserve"> || Facebook</t>
        </is>
      </c>
      <c r="G471" s="16" t="inlineStr">
        <is>
          <t xml:space="preserve">&lt;g id="1"&gt;https://en-gb.facebook.com/policy.php&lt;/g&gt; || </t>
        </is>
      </c>
      <c r="H471" s="16" t="inlineStr"/>
      <c r="I471" s="16" t="inlineStr"/>
      <c r="J471" s="16" t="inlineStr">
        <is>
          <t>No matches</t>
        </is>
      </c>
      <c r="K471" s="19" t="n"/>
      <c r="L471" s="19" t="n"/>
      <c r="M471" s="19" t="n"/>
      <c r="N471" s="16" t="n"/>
      <c r="O471" s="17" t="n"/>
      <c r="P471" s="16" t="n"/>
      <c r="Q471" s="16" t="n"/>
      <c r="R471" s="16" t="n"/>
      <c r="S471" s="16" t="n"/>
      <c r="T471" s="18" t="n"/>
    </row>
    <row r="472">
      <c r="A472" s="13" t="inlineStr">
        <is>
          <t>1014566775</t>
        </is>
      </c>
      <c r="B472" s="14" t="n">
        <v>4780140415</v>
      </c>
      <c r="C472" s="14" t="n"/>
      <c r="D472" s="15" t="inlineStr">
        <is>
          <t>https://www.matecat.com/revise2/2025-11-18_704046_en-GB_ca-ES_STA/en-GB-ca-ES/11822994-31cbee798ba1#4780140415</t>
        </is>
      </c>
      <c r="E472" s="16" t="inlineStr">
        <is>
          <t>Content ID: vSdAi6ZOjy6FXP6QGDj1k|richTextBody | Context: vSdAi6ZOjy6FXP6QGDj1k|richTextBody</t>
        </is>
      </c>
      <c r="F472" s="16" t="inlineStr">
        <is>
          <t xml:space="preserve">Facebook || </t>
        </is>
      </c>
      <c r="G472" s="16" t="inlineStr">
        <is>
          <t xml:space="preserve"> || Privacy Settings or &lt;g id="1"&gt;https://en-gb.facebook.com/help/568137493302217&lt;/g&gt;</t>
        </is>
      </c>
      <c r="H472" s="16" t="inlineStr">
        <is>
          <t>&lt;g id="1"&gt;https://en-gb.facebook.com/policy.php&lt;/g&gt;</t>
        </is>
      </c>
      <c r="I472" s="16" t="inlineStr">
        <is>
          <t>&lt;g id="1"&gt;https://en-gb.facebook.com/policy.php&lt;/g&gt;</t>
        </is>
      </c>
      <c r="J472" s="16" t="inlineStr">
        <is>
          <t>No matches</t>
        </is>
      </c>
      <c r="K472" s="19" t="n"/>
      <c r="L472" s="19" t="n"/>
      <c r="M472" s="19" t="n"/>
      <c r="N472" s="16" t="n"/>
      <c r="O472" s="17" t="n"/>
      <c r="P472" s="16" t="n"/>
      <c r="Q472" s="16" t="n"/>
      <c r="R472" s="16" t="n"/>
      <c r="S472" s="16" t="n"/>
      <c r="T472" s="18" t="n"/>
    </row>
    <row r="473">
      <c r="A473" s="13" t="inlineStr">
        <is>
          <t>1014566775</t>
        </is>
      </c>
      <c r="B473" s="14" t="n">
        <v>4780140416</v>
      </c>
      <c r="C473" s="14" t="n"/>
      <c r="D473" s="15" t="inlineStr">
        <is>
          <t>https://www.matecat.com/revise2/2025-11-18_704046_en-GB_ca-ES_STA/en-GB-ca-ES/11822994-31cbee798ba1#4780140416</t>
        </is>
      </c>
      <c r="E473" s="16" t="inlineStr">
        <is>
          <t>Content ID: vSdAi6ZOjy6FXP6QGDj1k|richTextBody | Context: vSdAi6ZOjy6FXP6QGDj1k|richTextBody</t>
        </is>
      </c>
      <c r="F473" s="16" t="inlineStr">
        <is>
          <t xml:space="preserve"> || &lt;g id="1"&gt;https://en-gb.facebook.com/policy.php&lt;/g&gt;</t>
        </is>
      </c>
      <c r="G473" s="16" t="inlineStr">
        <is>
          <t xml:space="preserve">Privacy Settings or &lt;g id="1"&gt;https://en-gb.facebook.com/help/568137493302217&lt;/g&gt; || </t>
        </is>
      </c>
      <c r="H473" s="16" t="inlineStr"/>
      <c r="I473" s="16" t="inlineStr"/>
      <c r="J473" s="16" t="inlineStr">
        <is>
          <t>No matches</t>
        </is>
      </c>
      <c r="K473" s="19" t="n"/>
      <c r="L473" s="19" t="n"/>
      <c r="M473" s="19" t="n"/>
      <c r="N473" s="16" t="n"/>
      <c r="O473" s="17" t="n"/>
      <c r="P473" s="16" t="n"/>
      <c r="Q473" s="16" t="n"/>
      <c r="R473" s="16" t="n"/>
      <c r="S473" s="16" t="n"/>
      <c r="T473" s="18" t="n"/>
    </row>
    <row r="474">
      <c r="A474" s="13" t="inlineStr">
        <is>
          <t>1014566775</t>
        </is>
      </c>
      <c r="B474" s="14" t="n">
        <v>4780140417</v>
      </c>
      <c r="C474" s="14" t="n"/>
      <c r="D474" s="15" t="inlineStr">
        <is>
          <t>https://www.matecat.com/revise2/2025-11-18_704046_en-GB_ca-ES_STA/en-GB-ca-ES/11822994-31cbee798ba1#4780140417</t>
        </is>
      </c>
      <c r="E474" s="16" t="inlineStr">
        <is>
          <t>Content ID: vSdAi6ZOjy6FXP6QGDj1k|richTextBody | Context: vSdAi6ZOjy6FXP6QGDj1k|richTextBody</t>
        </is>
      </c>
      <c r="F474" s="16" t="inlineStr">
        <is>
          <t xml:space="preserve">&lt;g id="1"&gt;https://en-gb.facebook.com/policy.php&lt;/g&gt; || </t>
        </is>
      </c>
      <c r="G474" s="16" t="inlineStr">
        <is>
          <t xml:space="preserve"> || Web / webview / mWeb</t>
        </is>
      </c>
      <c r="H474" s="16" t="inlineStr">
        <is>
          <t>Privacy Settings or &lt;g id="1"&gt;https://en-gb.facebook.com/help/568137493302217&lt;/g&gt;</t>
        </is>
      </c>
      <c r="I474" s="16" t="inlineStr">
        <is>
          <t>Configuració de privacitat o &lt;g id="1"&gt;https://en-gb.facebook.com/help/568137493302217&lt;/g&gt;</t>
        </is>
      </c>
      <c r="J474" s="16" t="inlineStr">
        <is>
          <t>No matches</t>
        </is>
      </c>
      <c r="K474" s="19" t="n"/>
      <c r="L474" s="19" t="n"/>
      <c r="M474" s="19" t="n"/>
      <c r="N474" s="16" t="n"/>
      <c r="O474" s="17" t="n"/>
      <c r="P474" s="16" t="n"/>
      <c r="Q474" s="16" t="n"/>
      <c r="R474" s="16" t="n"/>
      <c r="S474" s="16" t="n"/>
      <c r="T474" s="18" t="n"/>
    </row>
    <row r="475">
      <c r="A475" s="13" t="inlineStr">
        <is>
          <t>1014566775</t>
        </is>
      </c>
      <c r="B475" s="14" t="n">
        <v>4780140418</v>
      </c>
      <c r="C475" s="14" t="n"/>
      <c r="D475" s="15" t="inlineStr">
        <is>
          <t>https://www.matecat.com/revise2/2025-11-18_704046_en-GB_ca-ES_STA/en-GB-ca-ES/11822994-31cbee798ba1#4780140418</t>
        </is>
      </c>
      <c r="E475" s="16" t="inlineStr">
        <is>
          <t>Content ID: vSdAi6ZOjy6FXP6QGDj1k|richTextBody | Context: vSdAi6ZOjy6FXP6QGDj1k|richTextBody</t>
        </is>
      </c>
      <c r="F475" s="16" t="inlineStr">
        <is>
          <t xml:space="preserve"> || Privacy Settings or &lt;g id="1"&gt;https://en-gb.facebook.com/help/568137493302217&lt;/g&gt;</t>
        </is>
      </c>
      <c r="G475" s="16" t="inlineStr">
        <is>
          <t xml:space="preserve">Web / webview / mWeb || </t>
        </is>
      </c>
      <c r="H475" s="16" t="inlineStr"/>
      <c r="I475" s="16" t="inlineStr"/>
      <c r="J475" s="16" t="inlineStr">
        <is>
          <t>No matches</t>
        </is>
      </c>
      <c r="K475" s="19" t="n"/>
      <c r="L475" s="19" t="n"/>
      <c r="M475" s="19" t="n"/>
      <c r="N475" s="16" t="n"/>
      <c r="O475" s="17" t="n"/>
      <c r="P475" s="16" t="n"/>
      <c r="Q475" s="16" t="n"/>
      <c r="R475" s="16" t="n"/>
      <c r="S475" s="16" t="n"/>
      <c r="T475" s="18" t="n"/>
    </row>
    <row r="476">
      <c r="A476" s="13" t="inlineStr">
        <is>
          <t>1014566775</t>
        </is>
      </c>
      <c r="B476" s="14" t="n">
        <v>4780140419</v>
      </c>
      <c r="C476" s="14" t="n"/>
      <c r="D476" s="15" t="inlineStr">
        <is>
          <t>https://www.matecat.com/revise2/2025-11-18_704046_en-GB_ca-ES_STA/en-GB-ca-ES/11822994-31cbee798ba1#4780140419</t>
        </is>
      </c>
      <c r="E476" s="16" t="inlineStr">
        <is>
          <t>Content ID: vSdAi6ZOjy6FXP6QGDj1k|richTextBody | Context: vSdAi6ZOjy6FXP6QGDj1k|richTextBody</t>
        </is>
      </c>
      <c r="F476" s="16" t="inlineStr">
        <is>
          <t xml:space="preserve">Privacy Settings or &lt;g id="1"&gt;https://en-gb.facebook.com/help/568137493302217&lt;/g&gt; || </t>
        </is>
      </c>
      <c r="G476" s="16" t="inlineStr">
        <is>
          <t xml:space="preserve"> || Facebook App Links</t>
        </is>
      </c>
      <c r="H476" s="16" t="inlineStr">
        <is>
          <t>Web / webview / mWeb</t>
        </is>
      </c>
      <c r="I476" s="16" t="inlineStr">
        <is>
          <t>Web/WebView/mWeb</t>
        </is>
      </c>
      <c r="J476" s="16" t="inlineStr">
        <is>
          <t>No matches</t>
        </is>
      </c>
      <c r="K476" s="19" t="n"/>
      <c r="L476" s="19" t="n"/>
      <c r="M476" s="19" t="n"/>
      <c r="N476" s="16" t="n"/>
      <c r="O476" s="17" t="n"/>
      <c r="P476" s="16" t="n"/>
      <c r="Q476" s="16" t="n"/>
      <c r="R476" s="16" t="n"/>
      <c r="S476" s="16" t="n"/>
      <c r="T476" s="18" t="n"/>
    </row>
    <row r="477">
      <c r="A477" s="13" t="inlineStr">
        <is>
          <t>1014566775</t>
        </is>
      </c>
      <c r="B477" s="14" t="n">
        <v>4780140420</v>
      </c>
      <c r="C477" s="14" t="n"/>
      <c r="D477" s="15" t="inlineStr">
        <is>
          <t>https://www.matecat.com/revise2/2025-11-18_704046_en-GB_ca-ES_STA/en-GB-ca-ES/11822994-31cbee798ba1#4780140420</t>
        </is>
      </c>
      <c r="E477" s="16" t="inlineStr">
        <is>
          <t>Content ID: vSdAi6ZOjy6FXP6QGDj1k|richTextBody | Context: vSdAi6ZOjy6FXP6QGDj1k|richTextBody</t>
        </is>
      </c>
      <c r="F477" s="16" t="inlineStr">
        <is>
          <t xml:space="preserve"> || Web / webview / mWeb</t>
        </is>
      </c>
      <c r="G477" s="16" t="inlineStr">
        <is>
          <t xml:space="preserve">Facebook App Links || </t>
        </is>
      </c>
      <c r="H477" s="16" t="inlineStr"/>
      <c r="I477" s="16" t="inlineStr"/>
      <c r="J477" s="16" t="inlineStr">
        <is>
          <t>No matches</t>
        </is>
      </c>
      <c r="K477" s="19" t="n"/>
      <c r="L477" s="19" t="n"/>
      <c r="M477" s="19" t="n"/>
      <c r="N477" s="16" t="n"/>
      <c r="O477" s="17" t="n"/>
      <c r="P477" s="16" t="n"/>
      <c r="Q477" s="16" t="n"/>
      <c r="R477" s="16" t="n"/>
      <c r="S477" s="16" t="n"/>
      <c r="T477" s="18" t="n"/>
    </row>
    <row r="478">
      <c r="A478" s="13" t="inlineStr">
        <is>
          <t>1014566775</t>
        </is>
      </c>
      <c r="B478" s="14" t="n">
        <v>4780140421</v>
      </c>
      <c r="C478" s="14" t="n"/>
      <c r="D478" s="15" t="inlineStr">
        <is>
          <t>https://www.matecat.com/revise2/2025-11-18_704046_en-GB_ca-ES_STA/en-GB-ca-ES/11822994-31cbee798ba1#4780140421</t>
        </is>
      </c>
      <c r="E478" s="16" t="inlineStr">
        <is>
          <t>Content ID: vSdAi6ZOjy6FXP6QGDj1k|richTextBody | Context: vSdAi6ZOjy6FXP6QGDj1k|richTextBody</t>
        </is>
      </c>
      <c r="F478" s="16" t="inlineStr">
        <is>
          <t xml:space="preserve">Web / webview / mWeb || </t>
        </is>
      </c>
      <c r="G478" s="16" t="inlineStr">
        <is>
          <t xml:space="preserve"> || Used by Facebook to resolve deferred deeplinks after an app has been installed from an ad shown in their network. It's not collected by Skyscanner.</t>
        </is>
      </c>
      <c r="H478" s="16" t="inlineStr">
        <is>
          <t>Facebook App Links</t>
        </is>
      </c>
      <c r="I478" s="16" t="inlineStr">
        <is>
          <t>Enllaços a l'aplicació de Facebook</t>
        </is>
      </c>
      <c r="J478" s="16" t="inlineStr">
        <is>
          <t>• App → aplicació</t>
        </is>
      </c>
      <c r="K478" s="19" t="n"/>
      <c r="L478" s="19" t="n"/>
      <c r="M478" s="19" t="n"/>
      <c r="N478" s="16" t="n"/>
      <c r="O478" s="17" t="n"/>
      <c r="P478" s="16" t="n"/>
      <c r="Q478" s="16" t="n"/>
      <c r="R478" s="16" t="n"/>
      <c r="S478" s="16" t="n"/>
      <c r="T478" s="18" t="n"/>
    </row>
    <row r="479">
      <c r="A479" s="13" t="inlineStr">
        <is>
          <t>1014566775</t>
        </is>
      </c>
      <c r="B479" s="14" t="n">
        <v>4780140422</v>
      </c>
      <c r="C479" s="14" t="n"/>
      <c r="D479" s="15" t="inlineStr">
        <is>
          <t>https://www.matecat.com/revise2/2025-11-18_704046_en-GB_ca-ES_STA/en-GB-ca-ES/11822994-31cbee798ba1#4780140422</t>
        </is>
      </c>
      <c r="E479" s="16" t="inlineStr">
        <is>
          <t>Content ID: vSdAi6ZOjy6FXP6QGDj1k|richTextBody | Context: vSdAi6ZOjy6FXP6QGDj1k|richTextBody</t>
        </is>
      </c>
      <c r="F479" s="16" t="inlineStr">
        <is>
          <t xml:space="preserve"> || Facebook App Links</t>
        </is>
      </c>
      <c r="G479" s="16" t="inlineStr">
        <is>
          <t xml:space="preserve">Used by Facebook to resolve deferred deeplinks after an app has been installed from an ad shown in their network. It's not collected by Skyscanner. || </t>
        </is>
      </c>
      <c r="H479" s="16" t="inlineStr"/>
      <c r="I479" s="16" t="inlineStr"/>
      <c r="J479" s="16" t="inlineStr">
        <is>
          <t>No matches</t>
        </is>
      </c>
      <c r="K479" s="19" t="n"/>
      <c r="L479" s="19" t="n"/>
      <c r="M479" s="19" t="n"/>
      <c r="N479" s="16" t="n"/>
      <c r="O479" s="17" t="n"/>
      <c r="P479" s="16" t="n"/>
      <c r="Q479" s="16" t="n"/>
      <c r="R479" s="16" t="n"/>
      <c r="S479" s="16" t="n"/>
      <c r="T479" s="18" t="n"/>
    </row>
    <row r="480">
      <c r="A480" s="13" t="inlineStr">
        <is>
          <t>1014566775</t>
        </is>
      </c>
      <c r="B480" s="14" t="n">
        <v>4780140423</v>
      </c>
      <c r="C480" s="14" t="n"/>
      <c r="D480" s="15" t="inlineStr">
        <is>
          <t>https://www.matecat.com/revise2/2025-11-18_704046_en-GB_ca-ES_STA/en-GB-ca-ES/11822994-31cbee798ba1#4780140423</t>
        </is>
      </c>
      <c r="E480" s="16" t="inlineStr">
        <is>
          <t>Content ID: vSdAi6ZOjy6FXP6QGDj1k|richTextBody | Context: vSdAi6ZOjy6FXP6QGDj1k|richTextBody</t>
        </is>
      </c>
      <c r="F480" s="16" t="inlineStr">
        <is>
          <t xml:space="preserve">Facebook App Links || </t>
        </is>
      </c>
      <c r="G480" s="16" t="inlineStr">
        <is>
          <t xml:space="preserve"> || Facebook</t>
        </is>
      </c>
      <c r="H480" s="16" t="inlineStr">
        <is>
          <t>Used by Facebook to resolve deferred deeplinks after an app has been installed from an ad shown in their network. It's not collected by Skyscanner.</t>
        </is>
      </c>
      <c r="I480" s="16" t="inlineStr">
        <is>
          <t>Facebook els fa servir per resoldre els enllaços profunds diferits després que s'hagi instal·lat una aplicació des d'un anunci mostrat a la seva xarxa. Skyscanner no els recopila.</t>
        </is>
      </c>
      <c r="J480" s="16" t="inlineStr">
        <is>
          <t>• App → aplicació</t>
        </is>
      </c>
      <c r="K480" s="19" t="n"/>
      <c r="L480" s="19" t="n"/>
      <c r="M480" s="19" t="n"/>
      <c r="N480" s="16" t="n"/>
      <c r="O480" s="17" t="n"/>
      <c r="P480" s="16" t="n"/>
      <c r="Q480" s="16" t="n"/>
      <c r="R480" s="16" t="n"/>
      <c r="S480" s="16" t="n"/>
      <c r="T480" s="18" t="n"/>
    </row>
    <row r="481">
      <c r="A481" s="13" t="inlineStr">
        <is>
          <t>1014566775</t>
        </is>
      </c>
      <c r="B481" s="14" t="n">
        <v>4780140424</v>
      </c>
      <c r="C481" s="14" t="n"/>
      <c r="D481" s="15" t="inlineStr">
        <is>
          <t>https://www.matecat.com/revise2/2025-11-18_704046_en-GB_ca-ES_STA/en-GB-ca-ES/11822994-31cbee798ba1#4780140424</t>
        </is>
      </c>
      <c r="E481" s="16" t="inlineStr">
        <is>
          <t>Content ID: vSdAi6ZOjy6FXP6QGDj1k|richTextBody | Context: vSdAi6ZOjy6FXP6QGDj1k|richTextBody</t>
        </is>
      </c>
      <c r="F481" s="16" t="inlineStr">
        <is>
          <t xml:space="preserve"> || Used by Facebook to resolve deferred deeplinks after an app has been installed from an ad shown in their network. It's not collected by Skyscanner.</t>
        </is>
      </c>
      <c r="G481" s="16" t="inlineStr">
        <is>
          <t xml:space="preserve">Facebook || </t>
        </is>
      </c>
      <c r="H481" s="16" t="inlineStr"/>
      <c r="I481" s="16" t="inlineStr"/>
      <c r="J481" s="16" t="inlineStr">
        <is>
          <t>No matches</t>
        </is>
      </c>
      <c r="K481" s="19" t="n"/>
      <c r="L481" s="19" t="n"/>
      <c r="M481" s="19" t="n"/>
      <c r="N481" s="16" t="n"/>
      <c r="O481" s="17" t="n"/>
      <c r="P481" s="16" t="n"/>
      <c r="Q481" s="16" t="n"/>
      <c r="R481" s="16" t="n"/>
      <c r="S481" s="16" t="n"/>
      <c r="T481" s="18" t="n"/>
    </row>
    <row r="482">
      <c r="A482" s="13" t="inlineStr">
        <is>
          <t>1014566775</t>
        </is>
      </c>
      <c r="B482" s="14" t="n">
        <v>4780140425</v>
      </c>
      <c r="C482" s="14" t="n"/>
      <c r="D482" s="15" t="inlineStr">
        <is>
          <t>https://www.matecat.com/revise2/2025-11-18_704046_en-GB_ca-ES_STA/en-GB-ca-ES/11822994-31cbee798ba1#4780140425</t>
        </is>
      </c>
      <c r="E482" s="16" t="inlineStr">
        <is>
          <t>Content ID: vSdAi6ZOjy6FXP6QGDj1k|richTextBody | Context: vSdAi6ZOjy6FXP6QGDj1k|richTextBody</t>
        </is>
      </c>
      <c r="F482" s="16" t="inlineStr">
        <is>
          <t xml:space="preserve">Used by Facebook to resolve deferred deeplinks after an app has been installed from an ad shown in their network. It's not collected by Skyscanner. || </t>
        </is>
      </c>
      <c r="G482" s="16" t="inlineStr">
        <is>
          <t xml:space="preserve"> || &lt;g id="1"&gt;https://en-gb.facebook.com/policy.php&lt;/g&gt;</t>
        </is>
      </c>
      <c r="H482" s="16" t="inlineStr">
        <is>
          <t>Facebook</t>
        </is>
      </c>
      <c r="I482" s="16" t="inlineStr">
        <is>
          <t>Facebook</t>
        </is>
      </c>
      <c r="J482" s="16" t="inlineStr">
        <is>
          <t>No matches</t>
        </is>
      </c>
      <c r="K482" s="19" t="n"/>
      <c r="L482" s="19" t="n"/>
      <c r="M482" s="19" t="n"/>
      <c r="N482" s="16" t="n"/>
      <c r="O482" s="17" t="n"/>
      <c r="P482" s="16" t="n"/>
      <c r="Q482" s="16" t="n"/>
      <c r="R482" s="16" t="n"/>
      <c r="S482" s="16" t="n"/>
      <c r="T482" s="18" t="n"/>
    </row>
    <row r="483">
      <c r="A483" s="13" t="inlineStr">
        <is>
          <t>1014566775</t>
        </is>
      </c>
      <c r="B483" s="14" t="n">
        <v>4780140426</v>
      </c>
      <c r="C483" s="14" t="n"/>
      <c r="D483" s="15" t="inlineStr">
        <is>
          <t>https://www.matecat.com/revise2/2025-11-18_704046_en-GB_ca-ES_STA/en-GB-ca-ES/11822994-31cbee798ba1#4780140426</t>
        </is>
      </c>
      <c r="E483" s="16" t="inlineStr">
        <is>
          <t>Content ID: vSdAi6ZOjy6FXP6QGDj1k|richTextBody | Context: vSdAi6ZOjy6FXP6QGDj1k|richTextBody</t>
        </is>
      </c>
      <c r="F483" s="16" t="inlineStr">
        <is>
          <t xml:space="preserve"> || Facebook</t>
        </is>
      </c>
      <c r="G483" s="16" t="inlineStr">
        <is>
          <t xml:space="preserve">&lt;g id="1"&gt;https://en-gb.facebook.com/policy.php&lt;/g&gt; || </t>
        </is>
      </c>
      <c r="H483" s="16" t="inlineStr"/>
      <c r="I483" s="16" t="inlineStr"/>
      <c r="J483" s="16" t="inlineStr">
        <is>
          <t>No matches</t>
        </is>
      </c>
      <c r="K483" s="19" t="n"/>
      <c r="L483" s="19" t="n"/>
      <c r="M483" s="19" t="n"/>
      <c r="N483" s="16" t="n"/>
      <c r="O483" s="17" t="n"/>
      <c r="P483" s="16" t="n"/>
      <c r="Q483" s="16" t="n"/>
      <c r="R483" s="16" t="n"/>
      <c r="S483" s="16" t="n"/>
      <c r="T483" s="18" t="n"/>
    </row>
    <row r="484">
      <c r="A484" s="13" t="inlineStr">
        <is>
          <t>1014566775</t>
        </is>
      </c>
      <c r="B484" s="14" t="n">
        <v>4780140427</v>
      </c>
      <c r="C484" s="14" t="n"/>
      <c r="D484" s="15" t="inlineStr">
        <is>
          <t>https://www.matecat.com/revise2/2025-11-18_704046_en-GB_ca-ES_STA/en-GB-ca-ES/11822994-31cbee798ba1#4780140427</t>
        </is>
      </c>
      <c r="E484" s="16" t="inlineStr">
        <is>
          <t>Content ID: vSdAi6ZOjy6FXP6QGDj1k|richTextBody | Context: vSdAi6ZOjy6FXP6QGDj1k|richTextBody</t>
        </is>
      </c>
      <c r="F484" s="16" t="inlineStr">
        <is>
          <t xml:space="preserve">Facebook || </t>
        </is>
      </c>
      <c r="G484" s="16" t="inlineStr">
        <is>
          <t xml:space="preserve"> || Privacy Settings or &lt;g id="1"&gt;https://en-gb.facebook.com/help/568137493302217&lt;/g&gt;</t>
        </is>
      </c>
      <c r="H484" s="16" t="inlineStr">
        <is>
          <t>&lt;g id="1"&gt;https://en-gb.facebook.com/policy.php&lt;/g&gt;</t>
        </is>
      </c>
      <c r="I484" s="16" t="inlineStr">
        <is>
          <t>&lt;g id="1"&gt;https://en-gb.facebook.com/policy.php&lt;/g&gt;</t>
        </is>
      </c>
      <c r="J484" s="16" t="inlineStr">
        <is>
          <t>No matches</t>
        </is>
      </c>
      <c r="K484" s="19" t="n"/>
      <c r="L484" s="19" t="n"/>
      <c r="M484" s="19" t="n"/>
      <c r="N484" s="16" t="n"/>
      <c r="O484" s="17" t="n"/>
      <c r="P484" s="16" t="n"/>
      <c r="Q484" s="16" t="n"/>
      <c r="R484" s="16" t="n"/>
      <c r="S484" s="16" t="n"/>
      <c r="T484" s="18" t="n"/>
    </row>
    <row r="485">
      <c r="A485" s="13" t="inlineStr">
        <is>
          <t>1014566775</t>
        </is>
      </c>
      <c r="B485" s="14" t="n">
        <v>4780140428</v>
      </c>
      <c r="C485" s="14" t="n"/>
      <c r="D485" s="15" t="inlineStr">
        <is>
          <t>https://www.matecat.com/revise2/2025-11-18_704046_en-GB_ca-ES_STA/en-GB-ca-ES/11822994-31cbee798ba1#4780140428</t>
        </is>
      </c>
      <c r="E485" s="16" t="inlineStr">
        <is>
          <t>Content ID: vSdAi6ZOjy6FXP6QGDj1k|richTextBody | Context: vSdAi6ZOjy6FXP6QGDj1k|richTextBody</t>
        </is>
      </c>
      <c r="F485" s="16" t="inlineStr">
        <is>
          <t xml:space="preserve"> || &lt;g id="1"&gt;https://en-gb.facebook.com/policy.php&lt;/g&gt;</t>
        </is>
      </c>
      <c r="G485" s="16" t="inlineStr">
        <is>
          <t xml:space="preserve">Privacy Settings or &lt;g id="1"&gt;https://en-gb.facebook.com/help/568137493302217&lt;/g&gt; || </t>
        </is>
      </c>
      <c r="H485" s="16" t="inlineStr"/>
      <c r="I485" s="16" t="inlineStr"/>
      <c r="J485" s="16" t="inlineStr">
        <is>
          <t>No matches</t>
        </is>
      </c>
      <c r="K485" s="19" t="n"/>
      <c r="L485" s="19" t="n"/>
      <c r="M485" s="19" t="n"/>
      <c r="N485" s="16" t="n"/>
      <c r="O485" s="17" t="n"/>
      <c r="P485" s="16" t="n"/>
      <c r="Q485" s="16" t="n"/>
      <c r="R485" s="16" t="n"/>
      <c r="S485" s="16" t="n"/>
      <c r="T485" s="18" t="n"/>
    </row>
    <row r="486">
      <c r="A486" s="13" t="inlineStr">
        <is>
          <t>1014566775</t>
        </is>
      </c>
      <c r="B486" s="14" t="n">
        <v>4780140429</v>
      </c>
      <c r="C486" s="14" t="n"/>
      <c r="D486" s="15" t="inlineStr">
        <is>
          <t>https://www.matecat.com/revise2/2025-11-18_704046_en-GB_ca-ES_STA/en-GB-ca-ES/11822994-31cbee798ba1#4780140429</t>
        </is>
      </c>
      <c r="E486" s="16" t="inlineStr">
        <is>
          <t>Content ID: vSdAi6ZOjy6FXP6QGDj1k|richTextBody | Context: vSdAi6ZOjy6FXP6QGDj1k|richTextBody</t>
        </is>
      </c>
      <c r="F486" s="16" t="inlineStr">
        <is>
          <t xml:space="preserve">&lt;g id="1"&gt;https://en-gb.facebook.com/policy.php&lt;/g&gt; || </t>
        </is>
      </c>
      <c r="G486" s="16" t="inlineStr">
        <is>
          <t xml:space="preserve"> || Web / webview / mWeb</t>
        </is>
      </c>
      <c r="H486" s="16" t="inlineStr">
        <is>
          <t>Privacy Settings or &lt;g id="1"&gt;https://en-gb.facebook.com/help/568137493302217&lt;/g&gt;</t>
        </is>
      </c>
      <c r="I486" s="16" t="inlineStr">
        <is>
          <t>Configuració de privacitat o &lt;g id="1"&gt;https://en-gb.facebook.com/help/568137493302217&lt;/g&gt;</t>
        </is>
      </c>
      <c r="J486" s="16" t="inlineStr">
        <is>
          <t>No matches</t>
        </is>
      </c>
      <c r="K486" s="19" t="n"/>
      <c r="L486" s="19" t="n"/>
      <c r="M486" s="19" t="n"/>
      <c r="N486" s="16" t="n"/>
      <c r="O486" s="17" t="n"/>
      <c r="P486" s="16" t="n"/>
      <c r="Q486" s="16" t="n"/>
      <c r="R486" s="16" t="n"/>
      <c r="S486" s="16" t="n"/>
      <c r="T486" s="18" t="n"/>
    </row>
    <row r="487">
      <c r="A487" s="13" t="inlineStr">
        <is>
          <t>1014566775</t>
        </is>
      </c>
      <c r="B487" s="14" t="n">
        <v>4780140430</v>
      </c>
      <c r="C487" s="14" t="n"/>
      <c r="D487" s="15" t="inlineStr">
        <is>
          <t>https://www.matecat.com/revise2/2025-11-18_704046_en-GB_ca-ES_STA/en-GB-ca-ES/11822994-31cbee798ba1#4780140430</t>
        </is>
      </c>
      <c r="E487" s="16" t="inlineStr">
        <is>
          <t>Content ID: vSdAi6ZOjy6FXP6QGDj1k|richTextBody | Context: vSdAi6ZOjy6FXP6QGDj1k|richTextBody</t>
        </is>
      </c>
      <c r="F487" s="16" t="inlineStr">
        <is>
          <t xml:space="preserve"> || Privacy Settings or &lt;g id="1"&gt;https://en-gb.facebook.com/help/568137493302217&lt;/g&gt;</t>
        </is>
      </c>
      <c r="G487" s="16" t="inlineStr">
        <is>
          <t xml:space="preserve">Web / webview / mWeb || </t>
        </is>
      </c>
      <c r="H487" s="16" t="inlineStr"/>
      <c r="I487" s="16" t="inlineStr"/>
      <c r="J487" s="16" t="inlineStr">
        <is>
          <t>No matches</t>
        </is>
      </c>
      <c r="K487" s="19" t="n"/>
      <c r="L487" s="19" t="n"/>
      <c r="M487" s="19" t="n"/>
      <c r="N487" s="16" t="n"/>
      <c r="O487" s="17" t="n"/>
      <c r="P487" s="16" t="n"/>
      <c r="Q487" s="16" t="n"/>
      <c r="R487" s="16" t="n"/>
      <c r="S487" s="16" t="n"/>
      <c r="T487" s="18" t="n"/>
    </row>
    <row r="488">
      <c r="A488" s="13" t="inlineStr">
        <is>
          <t>1014566775</t>
        </is>
      </c>
      <c r="B488" s="14" t="n">
        <v>4780140431</v>
      </c>
      <c r="C488" s="14" t="n"/>
      <c r="D488" s="15" t="inlineStr">
        <is>
          <t>https://www.matecat.com/revise2/2025-11-18_704046_en-GB_ca-ES_STA/en-GB-ca-ES/11822994-31cbee798ba1#4780140431</t>
        </is>
      </c>
      <c r="E488" s="16" t="inlineStr">
        <is>
          <t>Content ID: vSdAi6ZOjy6FXP6QGDj1k|richTextBody | Context: vSdAi6ZOjy6FXP6QGDj1k|richTextBody</t>
        </is>
      </c>
      <c r="F488" s="16" t="inlineStr">
        <is>
          <t xml:space="preserve">Privacy Settings or &lt;g id="1"&gt;https://en-gb.facebook.com/help/568137493302217&lt;/g&gt; || </t>
        </is>
      </c>
      <c r="G488" s="16" t="inlineStr">
        <is>
          <t xml:space="preserve"> || Facebook Retargeting</t>
        </is>
      </c>
      <c r="H488" s="16" t="inlineStr">
        <is>
          <t>Web / webview / mWeb</t>
        </is>
      </c>
      <c r="I488" s="16" t="inlineStr">
        <is>
          <t>Web/WebView/mWeb</t>
        </is>
      </c>
      <c r="J488" s="16" t="inlineStr">
        <is>
          <t>No matches</t>
        </is>
      </c>
      <c r="K488" s="19" t="n"/>
      <c r="L488" s="19" t="n"/>
      <c r="M488" s="19" t="n"/>
      <c r="N488" s="16" t="n"/>
      <c r="O488" s="17" t="n"/>
      <c r="P488" s="16" t="n"/>
      <c r="Q488" s="16" t="n"/>
      <c r="R488" s="16" t="n"/>
      <c r="S488" s="16" t="n"/>
      <c r="T488" s="18" t="n"/>
    </row>
    <row r="489">
      <c r="A489" s="13" t="inlineStr">
        <is>
          <t>1014566775</t>
        </is>
      </c>
      <c r="B489" s="14" t="n">
        <v>4780140432</v>
      </c>
      <c r="C489" s="14" t="n"/>
      <c r="D489" s="15" t="inlineStr">
        <is>
          <t>https://www.matecat.com/revise2/2025-11-18_704046_en-GB_ca-ES_STA/en-GB-ca-ES/11822994-31cbee798ba1#4780140432</t>
        </is>
      </c>
      <c r="E489" s="16" t="inlineStr">
        <is>
          <t>Content ID: vSdAi6ZOjy6FXP6QGDj1k|richTextBody | Context: vSdAi6ZOjy6FXP6QGDj1k|richTextBody</t>
        </is>
      </c>
      <c r="F489" s="16" t="inlineStr">
        <is>
          <t xml:space="preserve"> || Web / webview / mWeb</t>
        </is>
      </c>
      <c r="G489" s="16" t="inlineStr">
        <is>
          <t xml:space="preserve">Facebook Retargeting || </t>
        </is>
      </c>
      <c r="H489" s="16" t="inlineStr"/>
      <c r="I489" s="16" t="inlineStr"/>
      <c r="J489" s="16" t="inlineStr">
        <is>
          <t>No matches</t>
        </is>
      </c>
      <c r="K489" s="19" t="n"/>
      <c r="L489" s="19" t="n"/>
      <c r="M489" s="19" t="n"/>
      <c r="N489" s="16" t="n"/>
      <c r="O489" s="17" t="n"/>
      <c r="P489" s="16" t="n"/>
      <c r="Q489" s="16" t="n"/>
      <c r="R489" s="16" t="n"/>
      <c r="S489" s="16" t="n"/>
      <c r="T489" s="18" t="n"/>
    </row>
    <row r="490">
      <c r="A490" s="13" t="inlineStr">
        <is>
          <t>1014566775</t>
        </is>
      </c>
      <c r="B490" s="14" t="n">
        <v>4780140433</v>
      </c>
      <c r="C490" s="14" t="n"/>
      <c r="D490" s="15" t="inlineStr">
        <is>
          <t>https://www.matecat.com/revise2/2025-11-18_704046_en-GB_ca-ES_STA/en-GB-ca-ES/11822994-31cbee798ba1#4780140433</t>
        </is>
      </c>
      <c r="E490" s="16" t="inlineStr">
        <is>
          <t>Content ID: vSdAi6ZOjy6FXP6QGDj1k|richTextBody | Context: vSdAi6ZOjy6FXP6QGDj1k|richTextBody</t>
        </is>
      </c>
      <c r="F490" s="16" t="inlineStr">
        <is>
          <t xml:space="preserve">Web / webview / mWeb || </t>
        </is>
      </c>
      <c r="G490" s="16" t="inlineStr">
        <is>
          <t xml:space="preserve"> || Used to create customer audiences for ads personalisation on the Facebook network</t>
        </is>
      </c>
      <c r="H490" s="16" t="inlineStr">
        <is>
          <t>Facebook Retargeting</t>
        </is>
      </c>
      <c r="I490" s="16" t="inlineStr">
        <is>
          <t>Retargeting de Facebook</t>
        </is>
      </c>
      <c r="J490" s="16" t="inlineStr">
        <is>
          <t>No matches</t>
        </is>
      </c>
      <c r="K490" s="19" t="n"/>
      <c r="L490" s="19" t="n"/>
      <c r="M490" s="19" t="n"/>
      <c r="N490" s="16" t="n"/>
      <c r="O490" s="17" t="n"/>
      <c r="P490" s="16" t="n"/>
      <c r="Q490" s="16" t="n"/>
      <c r="R490" s="16" t="n"/>
      <c r="S490" s="16" t="n"/>
      <c r="T490" s="18" t="n"/>
    </row>
    <row r="491">
      <c r="A491" s="13" t="inlineStr">
        <is>
          <t>1014566775</t>
        </is>
      </c>
      <c r="B491" s="14" t="n">
        <v>4780140434</v>
      </c>
      <c r="C491" s="14" t="n"/>
      <c r="D491" s="15" t="inlineStr">
        <is>
          <t>https://www.matecat.com/revise2/2025-11-18_704046_en-GB_ca-ES_STA/en-GB-ca-ES/11822994-31cbee798ba1#4780140434</t>
        </is>
      </c>
      <c r="E491" s="16" t="inlineStr">
        <is>
          <t>Content ID: vSdAi6ZOjy6FXP6QGDj1k|richTextBody | Context: vSdAi6ZOjy6FXP6QGDj1k|richTextBody</t>
        </is>
      </c>
      <c r="F491" s="16" t="inlineStr">
        <is>
          <t xml:space="preserve"> || Facebook Retargeting</t>
        </is>
      </c>
      <c r="G491" s="16" t="inlineStr">
        <is>
          <t xml:space="preserve">Used to create customer audiences for ads personalisation on the Facebook network || </t>
        </is>
      </c>
      <c r="H491" s="16" t="inlineStr"/>
      <c r="I491" s="16" t="inlineStr"/>
      <c r="J491" s="16" t="inlineStr">
        <is>
          <t>No matches</t>
        </is>
      </c>
      <c r="K491" s="19" t="n"/>
      <c r="L491" s="19" t="n"/>
      <c r="M491" s="19" t="n"/>
      <c r="N491" s="16" t="n"/>
      <c r="O491" s="17" t="n"/>
      <c r="P491" s="16" t="n"/>
      <c r="Q491" s="16" t="n"/>
      <c r="R491" s="16" t="n"/>
      <c r="S491" s="16" t="n"/>
      <c r="T491" s="18" t="n"/>
    </row>
    <row r="492">
      <c r="A492" s="13" t="inlineStr">
        <is>
          <t>1014566775</t>
        </is>
      </c>
      <c r="B492" s="14" t="n">
        <v>4780140435</v>
      </c>
      <c r="C492" s="14" t="n"/>
      <c r="D492" s="15" t="inlineStr">
        <is>
          <t>https://www.matecat.com/revise2/2025-11-18_704046_en-GB_ca-ES_STA/en-GB-ca-ES/11822994-31cbee798ba1#4780140435</t>
        </is>
      </c>
      <c r="E492" s="16" t="inlineStr">
        <is>
          <t>Content ID: vSdAi6ZOjy6FXP6QGDj1k|richTextBody | Context: vSdAi6ZOjy6FXP6QGDj1k|richTextBody</t>
        </is>
      </c>
      <c r="F492" s="16" t="inlineStr">
        <is>
          <t xml:space="preserve">Facebook Retargeting || </t>
        </is>
      </c>
      <c r="G492" s="16" t="inlineStr">
        <is>
          <t xml:space="preserve"> || Facebook</t>
        </is>
      </c>
      <c r="H492" s="16" t="inlineStr">
        <is>
          <t>Used to create customer audiences for ads personalisation on the Facebook network</t>
        </is>
      </c>
      <c r="I492" s="16" t="inlineStr">
        <is>
          <t>Es fa servir per crear públics de clients per personalitzar anuncis a la xarxa de Facebook.</t>
        </is>
      </c>
      <c r="J492" s="16" t="inlineStr">
        <is>
          <t>No matches</t>
        </is>
      </c>
      <c r="K492" s="19" t="n"/>
      <c r="L492" s="19" t="n"/>
      <c r="M492" s="19" t="n"/>
      <c r="N492" s="16" t="n"/>
      <c r="O492" s="17" t="n"/>
      <c r="P492" s="16" t="n"/>
      <c r="Q492" s="16" t="n"/>
      <c r="R492" s="16" t="n"/>
      <c r="S492" s="16" t="n"/>
      <c r="T492" s="18" t="n"/>
    </row>
    <row r="493">
      <c r="A493" s="13" t="inlineStr">
        <is>
          <t>1014566775</t>
        </is>
      </c>
      <c r="B493" s="14" t="n">
        <v>4780140436</v>
      </c>
      <c r="C493" s="14" t="n"/>
      <c r="D493" s="15" t="inlineStr">
        <is>
          <t>https://www.matecat.com/revise2/2025-11-18_704046_en-GB_ca-ES_STA/en-GB-ca-ES/11822994-31cbee798ba1#4780140436</t>
        </is>
      </c>
      <c r="E493" s="16" t="inlineStr">
        <is>
          <t>Content ID: vSdAi6ZOjy6FXP6QGDj1k|richTextBody | Context: vSdAi6ZOjy6FXP6QGDj1k|richTextBody</t>
        </is>
      </c>
      <c r="F493" s="16" t="inlineStr">
        <is>
          <t xml:space="preserve"> || Used to create customer audiences for ads personalisation on the Facebook network</t>
        </is>
      </c>
      <c r="G493" s="16" t="inlineStr">
        <is>
          <t xml:space="preserve">Facebook || </t>
        </is>
      </c>
      <c r="H493" s="16" t="inlineStr"/>
      <c r="I493" s="16" t="inlineStr"/>
      <c r="J493" s="16" t="inlineStr">
        <is>
          <t>No matches</t>
        </is>
      </c>
      <c r="K493" s="19" t="n"/>
      <c r="L493" s="19" t="n"/>
      <c r="M493" s="19" t="n"/>
      <c r="N493" s="16" t="n"/>
      <c r="O493" s="17" t="n"/>
      <c r="P493" s="16" t="n"/>
      <c r="Q493" s="16" t="n"/>
      <c r="R493" s="16" t="n"/>
      <c r="S493" s="16" t="n"/>
      <c r="T493" s="18" t="n"/>
    </row>
    <row r="494">
      <c r="A494" s="13" t="inlineStr">
        <is>
          <t>1014566775</t>
        </is>
      </c>
      <c r="B494" s="14" t="n">
        <v>4780140437</v>
      </c>
      <c r="C494" s="14" t="n"/>
      <c r="D494" s="15" t="inlineStr">
        <is>
          <t>https://www.matecat.com/revise2/2025-11-18_704046_en-GB_ca-ES_STA/en-GB-ca-ES/11822994-31cbee798ba1#4780140437</t>
        </is>
      </c>
      <c r="E494" s="16" t="inlineStr">
        <is>
          <t>Content ID: vSdAi6ZOjy6FXP6QGDj1k|richTextBody | Context: vSdAi6ZOjy6FXP6QGDj1k|richTextBody</t>
        </is>
      </c>
      <c r="F494" s="16" t="inlineStr">
        <is>
          <t xml:space="preserve">Used to create customer audiences for ads personalisation on the Facebook network || </t>
        </is>
      </c>
      <c r="G494" s="16" t="inlineStr">
        <is>
          <t xml:space="preserve"> || &lt;g id="1"&gt;https://en-gb.facebook.com/policy.php&lt;/g&gt;</t>
        </is>
      </c>
      <c r="H494" s="16" t="inlineStr">
        <is>
          <t>Facebook</t>
        </is>
      </c>
      <c r="I494" s="16" t="inlineStr">
        <is>
          <t>Facebook</t>
        </is>
      </c>
      <c r="J494" s="16" t="inlineStr">
        <is>
          <t>No matches</t>
        </is>
      </c>
      <c r="K494" s="19" t="n"/>
      <c r="L494" s="19" t="n"/>
      <c r="M494" s="19" t="n"/>
      <c r="N494" s="16" t="n"/>
      <c r="O494" s="17" t="n"/>
      <c r="P494" s="16" t="n"/>
      <c r="Q494" s="16" t="n"/>
      <c r="R494" s="16" t="n"/>
      <c r="S494" s="16" t="n"/>
      <c r="T494" s="18" t="n"/>
    </row>
    <row r="495">
      <c r="A495" s="13" t="inlineStr">
        <is>
          <t>1014566775</t>
        </is>
      </c>
      <c r="B495" s="14" t="n">
        <v>4780140438</v>
      </c>
      <c r="C495" s="14" t="n"/>
      <c r="D495" s="15" t="inlineStr">
        <is>
          <t>https://www.matecat.com/revise2/2025-11-18_704046_en-GB_ca-ES_STA/en-GB-ca-ES/11822994-31cbee798ba1#4780140438</t>
        </is>
      </c>
      <c r="E495" s="16" t="inlineStr">
        <is>
          <t>Content ID: vSdAi6ZOjy6FXP6QGDj1k|richTextBody | Context: vSdAi6ZOjy6FXP6QGDj1k|richTextBody</t>
        </is>
      </c>
      <c r="F495" s="16" t="inlineStr">
        <is>
          <t xml:space="preserve"> || Facebook</t>
        </is>
      </c>
      <c r="G495" s="16" t="inlineStr">
        <is>
          <t xml:space="preserve">&lt;g id="1"&gt;https://en-gb.facebook.com/policy.php&lt;/g&gt; || </t>
        </is>
      </c>
      <c r="H495" s="16" t="inlineStr"/>
      <c r="I495" s="16" t="inlineStr"/>
      <c r="J495" s="16" t="inlineStr">
        <is>
          <t>No matches</t>
        </is>
      </c>
      <c r="K495" s="19" t="n"/>
      <c r="L495" s="19" t="n"/>
      <c r="M495" s="19" t="n"/>
      <c r="N495" s="16" t="n"/>
      <c r="O495" s="17" t="n"/>
      <c r="P495" s="16" t="n"/>
      <c r="Q495" s="16" t="n"/>
      <c r="R495" s="16" t="n"/>
      <c r="S495" s="16" t="n"/>
      <c r="T495" s="18" t="n"/>
    </row>
    <row r="496">
      <c r="A496" s="13" t="inlineStr">
        <is>
          <t>1014566775</t>
        </is>
      </c>
      <c r="B496" s="14" t="n">
        <v>4780140439</v>
      </c>
      <c r="C496" s="14" t="n"/>
      <c r="D496" s="15" t="inlineStr">
        <is>
          <t>https://www.matecat.com/revise2/2025-11-18_704046_en-GB_ca-ES_STA/en-GB-ca-ES/11822994-31cbee798ba1#4780140439</t>
        </is>
      </c>
      <c r="E496" s="16" t="inlineStr">
        <is>
          <t>Content ID: vSdAi6ZOjy6FXP6QGDj1k|richTextBody | Context: vSdAi6ZOjy6FXP6QGDj1k|richTextBody</t>
        </is>
      </c>
      <c r="F496" s="16" t="inlineStr">
        <is>
          <t xml:space="preserve">Facebook || </t>
        </is>
      </c>
      <c r="G496" s="16" t="inlineStr">
        <is>
          <t xml:space="preserve"> || Privacy Settings or &lt;g id="1"&gt;https://en-gb.facebook.com/help/568137493302217&lt;/g&gt;</t>
        </is>
      </c>
      <c r="H496" s="16" t="inlineStr">
        <is>
          <t>&lt;g id="1"&gt;https://en-gb.facebook.com/policy.php&lt;/g&gt;</t>
        </is>
      </c>
      <c r="I496" s="16" t="inlineStr">
        <is>
          <t>&lt;g id="1"&gt;https://en-gb.facebook.com/policy.php&lt;/g&gt;</t>
        </is>
      </c>
      <c r="J496" s="16" t="inlineStr">
        <is>
          <t>No matches</t>
        </is>
      </c>
      <c r="K496" s="19" t="n"/>
      <c r="L496" s="19" t="n"/>
      <c r="M496" s="19" t="n"/>
      <c r="N496" s="16" t="n"/>
      <c r="O496" s="17" t="n"/>
      <c r="P496" s="16" t="n"/>
      <c r="Q496" s="16" t="n"/>
      <c r="R496" s="16" t="n"/>
      <c r="S496" s="16" t="n"/>
      <c r="T496" s="18" t="n"/>
    </row>
    <row r="497">
      <c r="A497" s="13" t="inlineStr">
        <is>
          <t>1014566775</t>
        </is>
      </c>
      <c r="B497" s="14" t="n">
        <v>4780140440</v>
      </c>
      <c r="C497" s="14" t="n"/>
      <c r="D497" s="15" t="inlineStr">
        <is>
          <t>https://www.matecat.com/revise2/2025-11-18_704046_en-GB_ca-ES_STA/en-GB-ca-ES/11822994-31cbee798ba1#4780140440</t>
        </is>
      </c>
      <c r="E497" s="16" t="inlineStr">
        <is>
          <t>Content ID: vSdAi6ZOjy6FXP6QGDj1k|richTextBody | Context: vSdAi6ZOjy6FXP6QGDj1k|richTextBody</t>
        </is>
      </c>
      <c r="F497" s="16" t="inlineStr">
        <is>
          <t xml:space="preserve"> || &lt;g id="1"&gt;https://en-gb.facebook.com/policy.php&lt;/g&gt;</t>
        </is>
      </c>
      <c r="G497" s="16" t="inlineStr">
        <is>
          <t xml:space="preserve">Privacy Settings or &lt;g id="1"&gt;https://en-gb.facebook.com/help/568137493302217&lt;/g&gt; || </t>
        </is>
      </c>
      <c r="H497" s="16" t="inlineStr"/>
      <c r="I497" s="16" t="inlineStr"/>
      <c r="J497" s="16" t="inlineStr">
        <is>
          <t>No matches</t>
        </is>
      </c>
      <c r="K497" s="19" t="n"/>
      <c r="L497" s="19" t="n"/>
      <c r="M497" s="19" t="n"/>
      <c r="N497" s="16" t="n"/>
      <c r="O497" s="17" t="n"/>
      <c r="P497" s="16" t="n"/>
      <c r="Q497" s="16" t="n"/>
      <c r="R497" s="16" t="n"/>
      <c r="S497" s="16" t="n"/>
      <c r="T497" s="18" t="n"/>
    </row>
    <row r="498">
      <c r="A498" s="13" t="inlineStr">
        <is>
          <t>1014566775</t>
        </is>
      </c>
      <c r="B498" s="14" t="n">
        <v>4780140441</v>
      </c>
      <c r="C498" s="14" t="n"/>
      <c r="D498" s="15" t="inlineStr">
        <is>
          <t>https://www.matecat.com/revise2/2025-11-18_704046_en-GB_ca-ES_STA/en-GB-ca-ES/11822994-31cbee798ba1#4780140441</t>
        </is>
      </c>
      <c r="E498" s="16" t="inlineStr">
        <is>
          <t>Content ID: vSdAi6ZOjy6FXP6QGDj1k|richTextBody | Context: vSdAi6ZOjy6FXP6QGDj1k|richTextBody</t>
        </is>
      </c>
      <c r="F498" s="16" t="inlineStr">
        <is>
          <t xml:space="preserve">&lt;g id="1"&gt;https://en-gb.facebook.com/policy.php&lt;/g&gt; || </t>
        </is>
      </c>
      <c r="G498" s="16" t="inlineStr">
        <is>
          <t xml:space="preserve"> || Web / webview / mWeb</t>
        </is>
      </c>
      <c r="H498" s="16" t="inlineStr">
        <is>
          <t>Privacy Settings or &lt;g id="1"&gt;https://en-gb.facebook.com/help/568137493302217&lt;/g&gt;</t>
        </is>
      </c>
      <c r="I498" s="16" t="inlineStr">
        <is>
          <t>Configuració de privacitat o &lt;g id="1"&gt;https://en-gb.facebook.com/help/568137493302217&lt;/g&gt;</t>
        </is>
      </c>
      <c r="J498" s="16" t="inlineStr">
        <is>
          <t>No matches</t>
        </is>
      </c>
      <c r="K498" s="19" t="n"/>
      <c r="L498" s="19" t="n"/>
      <c r="M498" s="19" t="n"/>
      <c r="N498" s="16" t="n"/>
      <c r="O498" s="17" t="n"/>
      <c r="P498" s="16" t="n"/>
      <c r="Q498" s="16" t="n"/>
      <c r="R498" s="16" t="n"/>
      <c r="S498" s="16" t="n"/>
      <c r="T498" s="18" t="n"/>
    </row>
    <row r="499">
      <c r="A499" s="13" t="inlineStr">
        <is>
          <t>1014566775</t>
        </is>
      </c>
      <c r="B499" s="14" t="n">
        <v>4780140442</v>
      </c>
      <c r="C499" s="14" t="n"/>
      <c r="D499" s="15" t="inlineStr">
        <is>
          <t>https://www.matecat.com/revise2/2025-11-18_704046_en-GB_ca-ES_STA/en-GB-ca-ES/11822994-31cbee798ba1#4780140442</t>
        </is>
      </c>
      <c r="E499" s="16" t="inlineStr">
        <is>
          <t>Content ID: vSdAi6ZOjy6FXP6QGDj1k|richTextBody | Context: vSdAi6ZOjy6FXP6QGDj1k|richTextBody</t>
        </is>
      </c>
      <c r="F499" s="16" t="inlineStr">
        <is>
          <t xml:space="preserve"> || Privacy Settings or &lt;g id="1"&gt;https://en-gb.facebook.com/help/568137493302217&lt;/g&gt;</t>
        </is>
      </c>
      <c r="G499" s="16" t="inlineStr">
        <is>
          <t xml:space="preserve">Web / webview / mWeb || </t>
        </is>
      </c>
      <c r="H499" s="16" t="inlineStr"/>
      <c r="I499" s="16" t="inlineStr"/>
      <c r="J499" s="16" t="inlineStr">
        <is>
          <t>No matches</t>
        </is>
      </c>
      <c r="K499" s="19" t="n"/>
      <c r="L499" s="19" t="n"/>
      <c r="M499" s="19" t="n"/>
      <c r="N499" s="16" t="n"/>
      <c r="O499" s="17" t="n"/>
      <c r="P499" s="16" t="n"/>
      <c r="Q499" s="16" t="n"/>
      <c r="R499" s="16" t="n"/>
      <c r="S499" s="16" t="n"/>
      <c r="T499" s="18" t="n"/>
    </row>
    <row r="500">
      <c r="A500" s="13" t="inlineStr">
        <is>
          <t>1014566775</t>
        </is>
      </c>
      <c r="B500" s="14" t="n">
        <v>4780140443</v>
      </c>
      <c r="C500" s="14" t="n"/>
      <c r="D500" s="15" t="inlineStr">
        <is>
          <t>https://www.matecat.com/revise2/2025-11-18_704046_en-GB_ca-ES_STA/en-GB-ca-ES/11822994-31cbee798ba1#4780140443</t>
        </is>
      </c>
      <c r="E500" s="16" t="inlineStr">
        <is>
          <t>Content ID: vSdAi6ZOjy6FXP6QGDj1k|richTextBody | Context: vSdAi6ZOjy6FXP6QGDj1k|richTextBody</t>
        </is>
      </c>
      <c r="F500" s="16" t="inlineStr">
        <is>
          <t xml:space="preserve">Privacy Settings or &lt;g id="1"&gt;https://en-gb.facebook.com/help/568137493302217&lt;/g&gt; || </t>
        </is>
      </c>
      <c r="G500" s="16" t="inlineStr">
        <is>
          <t xml:space="preserve"> || Google Ads &amp;amp; their Ad Technology Providers</t>
        </is>
      </c>
      <c r="H500" s="16" t="inlineStr">
        <is>
          <t>Web / webview / mWeb</t>
        </is>
      </c>
      <c r="I500" s="16" t="inlineStr">
        <is>
          <t>Web/WebView/mWeb</t>
        </is>
      </c>
      <c r="J500" s="16" t="inlineStr">
        <is>
          <t>No matches</t>
        </is>
      </c>
      <c r="K500" s="19" t="n"/>
      <c r="L500" s="19" t="n"/>
      <c r="M500" s="19" t="n"/>
      <c r="N500" s="16" t="n"/>
      <c r="O500" s="17" t="n"/>
      <c r="P500" s="16" t="n"/>
      <c r="Q500" s="16" t="n"/>
      <c r="R500" s="16" t="n"/>
      <c r="S500" s="16" t="n"/>
      <c r="T500" s="18" t="n"/>
    </row>
    <row r="501">
      <c r="A501" s="13" t="inlineStr">
        <is>
          <t>1014566775</t>
        </is>
      </c>
      <c r="B501" s="14" t="n">
        <v>4780140444</v>
      </c>
      <c r="C501" s="14" t="n"/>
      <c r="D501" s="15" t="inlineStr">
        <is>
          <t>https://www.matecat.com/revise2/2025-11-18_704046_en-GB_ca-ES_STA/en-GB-ca-ES/11822994-31cbee798ba1#4780140444</t>
        </is>
      </c>
      <c r="E501" s="16" t="inlineStr">
        <is>
          <t>Content ID: vSdAi6ZOjy6FXP6QGDj1k|richTextBody | Context: vSdAi6ZOjy6FXP6QGDj1k|richTextBody</t>
        </is>
      </c>
      <c r="F501" s="16" t="inlineStr">
        <is>
          <t xml:space="preserve"> || Web / webview / mWeb</t>
        </is>
      </c>
      <c r="G501" s="16" t="inlineStr">
        <is>
          <t xml:space="preserve">Google Ads &amp;amp; their Ad Technology Providers || </t>
        </is>
      </c>
      <c r="H501" s="16" t="inlineStr"/>
      <c r="I501" s="16" t="inlineStr"/>
      <c r="J501" s="16" t="inlineStr">
        <is>
          <t>No matches</t>
        </is>
      </c>
      <c r="K501" s="19" t="n"/>
      <c r="L501" s="19" t="n"/>
      <c r="M501" s="19" t="n"/>
      <c r="N501" s="16" t="n"/>
      <c r="O501" s="17" t="n"/>
      <c r="P501" s="16" t="n"/>
      <c r="Q501" s="16" t="n"/>
      <c r="R501" s="16" t="n"/>
      <c r="S501" s="16" t="n"/>
      <c r="T501" s="18" t="n"/>
    </row>
    <row r="502">
      <c r="A502" s="13" t="inlineStr">
        <is>
          <t>1014566775</t>
        </is>
      </c>
      <c r="B502" s="14" t="n">
        <v>4780140445</v>
      </c>
      <c r="C502" s="14" t="n"/>
      <c r="D502" s="15" t="inlineStr">
        <is>
          <t>https://www.matecat.com/revise2/2025-11-18_704046_en-GB_ca-ES_STA/en-GB-ca-ES/11822994-31cbee798ba1#4780140445</t>
        </is>
      </c>
      <c r="E502" s="16" t="inlineStr">
        <is>
          <t>Content ID: vSdAi6ZOjy6FXP6QGDj1k|richTextBody | Context: vSdAi6ZOjy6FXP6QGDj1k|richTextBody</t>
        </is>
      </c>
      <c r="F502" s="16" t="inlineStr">
        <is>
          <t xml:space="preserve">Web / webview / mWeb || </t>
        </is>
      </c>
      <c r="G502" s="16" t="inlineStr">
        <is>
          <t xml:space="preserve"> || Used to personalise ads on the Google advertising network</t>
        </is>
      </c>
      <c r="H502" s="16" t="inlineStr">
        <is>
          <t>Google Ads &amp;amp; their Ad Technology Providers</t>
        </is>
      </c>
      <c r="I502" s="16" t="inlineStr">
        <is>
          <t>Google Ads i els seus proveïdors de tecnologia publicitària</t>
        </is>
      </c>
      <c r="J502" s="16" t="inlineStr">
        <is>
          <t>• provider → proveïdor</t>
        </is>
      </c>
      <c r="K502" s="19" t="n"/>
      <c r="L502" s="19" t="n"/>
      <c r="M502" s="19" t="n"/>
      <c r="N502" s="16" t="n"/>
      <c r="O502" s="17" t="n"/>
      <c r="P502" s="16" t="n"/>
      <c r="Q502" s="16" t="n"/>
      <c r="R502" s="16" t="n"/>
      <c r="S502" s="16" t="n"/>
      <c r="T502" s="18" t="n"/>
    </row>
    <row r="503">
      <c r="A503" s="13" t="inlineStr">
        <is>
          <t>1014566775</t>
        </is>
      </c>
      <c r="B503" s="14" t="n">
        <v>4780140446</v>
      </c>
      <c r="C503" s="14" t="n"/>
      <c r="D503" s="15" t="inlineStr">
        <is>
          <t>https://www.matecat.com/revise2/2025-11-18_704046_en-GB_ca-ES_STA/en-GB-ca-ES/11822994-31cbee798ba1#4780140446</t>
        </is>
      </c>
      <c r="E503" s="16" t="inlineStr">
        <is>
          <t>Content ID: vSdAi6ZOjy6FXP6QGDj1k|richTextBody | Context: vSdAi6ZOjy6FXP6QGDj1k|richTextBody</t>
        </is>
      </c>
      <c r="F503" s="16" t="inlineStr">
        <is>
          <t xml:space="preserve"> || Google Ads &amp;amp; their Ad Technology Providers</t>
        </is>
      </c>
      <c r="G503" s="16" t="inlineStr">
        <is>
          <t xml:space="preserve">Used to personalise ads on the Google advertising network || </t>
        </is>
      </c>
      <c r="H503" s="16" t="inlineStr"/>
      <c r="I503" s="16" t="inlineStr"/>
      <c r="J503" s="16" t="inlineStr">
        <is>
          <t>No matches</t>
        </is>
      </c>
      <c r="K503" s="19" t="n"/>
      <c r="L503" s="19" t="n"/>
      <c r="M503" s="19" t="n"/>
      <c r="N503" s="16" t="n"/>
      <c r="O503" s="17" t="n"/>
      <c r="P503" s="16" t="n"/>
      <c r="Q503" s="16" t="n"/>
      <c r="R503" s="16" t="n"/>
      <c r="S503" s="16" t="n"/>
      <c r="T503" s="18" t="n"/>
    </row>
    <row r="504">
      <c r="A504" s="13" t="inlineStr">
        <is>
          <t>1014566775</t>
        </is>
      </c>
      <c r="B504" s="14" t="n">
        <v>4780140447</v>
      </c>
      <c r="C504" s="14" t="n"/>
      <c r="D504" s="15" t="inlineStr">
        <is>
          <t>https://www.matecat.com/revise2/2025-11-18_704046_en-GB_ca-ES_STA/en-GB-ca-ES/11822994-31cbee798ba1#4780140447</t>
        </is>
      </c>
      <c r="E504" s="16" t="inlineStr">
        <is>
          <t>Content ID: vSdAi6ZOjy6FXP6QGDj1k|richTextBody | Context: vSdAi6ZOjy6FXP6QGDj1k|richTextBody</t>
        </is>
      </c>
      <c r="F504" s="16" t="inlineStr">
        <is>
          <t xml:space="preserve">Google Ads &amp;amp; their Ad Technology Providers || </t>
        </is>
      </c>
      <c r="G504" s="16" t="inlineStr">
        <is>
          <t xml:space="preserve"> || Google</t>
        </is>
      </c>
      <c r="H504" s="16" t="inlineStr">
        <is>
          <t>Used to personalise ads on the Google advertising network</t>
        </is>
      </c>
      <c r="I504" s="16" t="inlineStr">
        <is>
          <t>Es fan servir per personalitzar anuncis a la xarxa de publicitat de Google.</t>
        </is>
      </c>
      <c r="J504" s="16" t="inlineStr">
        <is>
          <t>No matches</t>
        </is>
      </c>
      <c r="K504" s="19" t="n"/>
      <c r="L504" s="19" t="n"/>
      <c r="M504" s="19" t="n"/>
      <c r="N504" s="16" t="n"/>
      <c r="O504" s="17" t="n"/>
      <c r="P504" s="16" t="n"/>
      <c r="Q504" s="16" t="n"/>
      <c r="R504" s="16" t="n"/>
      <c r="S504" s="16" t="n"/>
      <c r="T504" s="18" t="n"/>
    </row>
    <row r="505">
      <c r="A505" s="13" t="inlineStr">
        <is>
          <t>1014566775</t>
        </is>
      </c>
      <c r="B505" s="14" t="n">
        <v>4780140448</v>
      </c>
      <c r="C505" s="14" t="n"/>
      <c r="D505" s="15" t="inlineStr">
        <is>
          <t>https://www.matecat.com/revise2/2025-11-18_704046_en-GB_ca-ES_STA/en-GB-ca-ES/11822994-31cbee798ba1#4780140448</t>
        </is>
      </c>
      <c r="E505" s="16" t="inlineStr">
        <is>
          <t>Content ID: vSdAi6ZOjy6FXP6QGDj1k|richTextBody | Context: vSdAi6ZOjy6FXP6QGDj1k|richTextBody</t>
        </is>
      </c>
      <c r="F505" s="16" t="inlineStr">
        <is>
          <t xml:space="preserve"> || Used to personalise ads on the Google advertising network</t>
        </is>
      </c>
      <c r="G505" s="16" t="inlineStr">
        <is>
          <t xml:space="preserve">Google || </t>
        </is>
      </c>
      <c r="H505" s="16" t="inlineStr"/>
      <c r="I505" s="16" t="inlineStr"/>
      <c r="J505" s="16" t="inlineStr">
        <is>
          <t>No matches</t>
        </is>
      </c>
      <c r="K505" s="19" t="n"/>
      <c r="L505" s="19" t="n"/>
      <c r="M505" s="19" t="n"/>
      <c r="N505" s="16" t="n"/>
      <c r="O505" s="17" t="n"/>
      <c r="P505" s="16" t="n"/>
      <c r="Q505" s="16" t="n"/>
      <c r="R505" s="16" t="n"/>
      <c r="S505" s="16" t="n"/>
      <c r="T505" s="18" t="n"/>
    </row>
    <row r="506">
      <c r="A506" s="13" t="inlineStr">
        <is>
          <t>1014566775</t>
        </is>
      </c>
      <c r="B506" s="14" t="n">
        <v>4780140449</v>
      </c>
      <c r="C506" s="14" t="n"/>
      <c r="D506" s="15" t="inlineStr">
        <is>
          <t>https://www.matecat.com/revise2/2025-11-18_704046_en-GB_ca-ES_STA/en-GB-ca-ES/11822994-31cbee798ba1#4780140449</t>
        </is>
      </c>
      <c r="E506" s="16" t="inlineStr">
        <is>
          <t>Content ID: vSdAi6ZOjy6FXP6QGDj1k|richTextBody | Context: vSdAi6ZOjy6FXP6QGDj1k|richTextBody</t>
        </is>
      </c>
      <c r="F506" s="16" t="inlineStr">
        <is>
          <t xml:space="preserve">Used to personalise ads on the Google advertising network || </t>
        </is>
      </c>
      <c r="G506" s="16" t="inlineStr">
        <is>
          <t xml:space="preserve"> || &lt;g id="1"&gt;https://policies.google.com/technologies/ads?hl=en-GB&lt;/g&gt;
&lt;g id="2"&gt;https://support.google.com/admanager/answer/9012903?hl=en&amp;amp;ref_topic=28145&lt;/g&gt;</t>
        </is>
      </c>
      <c r="H506" s="16" t="inlineStr">
        <is>
          <t>Google</t>
        </is>
      </c>
      <c r="I506" s="16" t="inlineStr">
        <is>
          <t>Google</t>
        </is>
      </c>
      <c r="J506" s="16" t="inlineStr">
        <is>
          <t>No matches</t>
        </is>
      </c>
      <c r="K506" s="19" t="n"/>
      <c r="L506" s="19" t="n"/>
      <c r="M506" s="19" t="n"/>
      <c r="N506" s="16" t="n"/>
      <c r="O506" s="17" t="n"/>
      <c r="P506" s="16" t="n"/>
      <c r="Q506" s="16" t="n"/>
      <c r="R506" s="16" t="n"/>
      <c r="S506" s="16" t="n"/>
      <c r="T506" s="18" t="n"/>
    </row>
    <row r="507">
      <c r="A507" s="13" t="inlineStr">
        <is>
          <t>1014566775</t>
        </is>
      </c>
      <c r="B507" s="14" t="n">
        <v>4780140450</v>
      </c>
      <c r="C507" s="14" t="n"/>
      <c r="D507" s="15" t="inlineStr">
        <is>
          <t>https://www.matecat.com/revise2/2025-11-18_704046_en-GB_ca-ES_STA/en-GB-ca-ES/11822994-31cbee798ba1#4780140450</t>
        </is>
      </c>
      <c r="E507" s="16" t="inlineStr">
        <is>
          <t>Content ID: vSdAi6ZOjy6FXP6QGDj1k|richTextBody | Context: vSdAi6ZOjy6FXP6QGDj1k|richTextBody</t>
        </is>
      </c>
      <c r="F507" s="16" t="inlineStr">
        <is>
          <t xml:space="preserve"> || Google</t>
        </is>
      </c>
      <c r="G507" s="16" t="inlineStr">
        <is>
          <t xml:space="preserve">&lt;g id="1"&gt;https://policies.google.com/technologies/ads?hl=en-GB&lt;/g&gt;
&lt;g id="2"&gt;https://support.google.com/admanager/answer/9012903?hl=en&amp;amp;ref_topic=28145&lt;/g&gt; || </t>
        </is>
      </c>
      <c r="H507" s="16" t="inlineStr"/>
      <c r="I507" s="16" t="inlineStr"/>
      <c r="J507" s="16" t="inlineStr">
        <is>
          <t>No matches</t>
        </is>
      </c>
      <c r="K507" s="19" t="n"/>
      <c r="L507" s="19" t="n"/>
      <c r="M507" s="19" t="n"/>
      <c r="N507" s="16" t="n"/>
      <c r="O507" s="17" t="n"/>
      <c r="P507" s="16" t="n"/>
      <c r="Q507" s="16" t="n"/>
      <c r="R507" s="16" t="n"/>
      <c r="S507" s="16" t="n"/>
      <c r="T507" s="18" t="n"/>
    </row>
    <row r="508">
      <c r="A508" s="13" t="inlineStr">
        <is>
          <t>1014566775</t>
        </is>
      </c>
      <c r="B508" s="14" t="n">
        <v>4780140451</v>
      </c>
      <c r="C508" s="14" t="n"/>
      <c r="D508" s="15" t="inlineStr">
        <is>
          <t>https://www.matecat.com/revise2/2025-11-18_704046_en-GB_ca-ES_STA/en-GB-ca-ES/11822994-31cbee798ba1#4780140451</t>
        </is>
      </c>
      <c r="E508" s="16" t="inlineStr">
        <is>
          <t>Content ID: vSdAi6ZOjy6FXP6QGDj1k|richTextBody | Context: vSdAi6ZOjy6FXP6QGDj1k|richTextBody</t>
        </is>
      </c>
      <c r="F508" s="16" t="inlineStr">
        <is>
          <t xml:space="preserve">Google || </t>
        </is>
      </c>
      <c r="G508" s="16" t="inlineStr">
        <is>
          <t xml:space="preserve"> || Privacy Settings or &lt;g id="1"&gt;https://support.google.com/ads/answer/2662922?hl=en-GB&lt;/g&gt;</t>
        </is>
      </c>
      <c r="H508" s="16" t="inlineStr">
        <is>
          <t>&lt;g id="1"&gt;https://policies.google.com/technologies/ads?hl=en-GB&lt;/g&gt;
&lt;g id="2"&gt;https://support.google.com/admanager/answer/9012903?hl=en&amp;amp;ref_topic=28145&lt;/g&gt;</t>
        </is>
      </c>
      <c r="I508" s="16" t="inlineStr">
        <is>
          <t>&lt;g id="1"&gt;https://policies.google.com/technologies/ads?hl=en-GB&lt;/g&gt;
&lt;g id="2"&gt;https://support.google.com/admanager/answer/9012903?hl=en&amp;amp;ref_topic=28145&lt;/g&gt;</t>
        </is>
      </c>
      <c r="J508" s="16" t="inlineStr">
        <is>
          <t>No matches</t>
        </is>
      </c>
      <c r="K508" s="19" t="n"/>
      <c r="L508" s="19" t="n"/>
      <c r="M508" s="19" t="n"/>
      <c r="N508" s="16" t="n"/>
      <c r="O508" s="17" t="n"/>
      <c r="P508" s="16" t="n"/>
      <c r="Q508" s="16" t="n"/>
      <c r="R508" s="16" t="n"/>
      <c r="S508" s="16" t="n"/>
      <c r="T508" s="18" t="n"/>
    </row>
    <row r="509">
      <c r="A509" s="13" t="inlineStr">
        <is>
          <t>1014566775</t>
        </is>
      </c>
      <c r="B509" s="14" t="n">
        <v>4780140452</v>
      </c>
      <c r="C509" s="14" t="n"/>
      <c r="D509" s="15" t="inlineStr">
        <is>
          <t>https://www.matecat.com/revise2/2025-11-18_704046_en-GB_ca-ES_STA/en-GB-ca-ES/11822994-31cbee798ba1#4780140452</t>
        </is>
      </c>
      <c r="E509" s="16" t="inlineStr">
        <is>
          <t>Content ID: vSdAi6ZOjy6FXP6QGDj1k|richTextBody | Context: vSdAi6ZOjy6FXP6QGDj1k|richTextBody</t>
        </is>
      </c>
      <c r="F509" s="16" t="inlineStr">
        <is>
          <t xml:space="preserve"> || &lt;g id="1"&gt;https://policies.google.com/technologies/ads?hl=en-GB&lt;/g&gt;
&lt;g id="2"&gt;https://support.google.com/admanager/answer/9012903?hl=en&amp;amp;ref_topic=28145&lt;/g&gt;</t>
        </is>
      </c>
      <c r="G509" s="16" t="inlineStr">
        <is>
          <t xml:space="preserve">Privacy Settings or &lt;g id="1"&gt;https://support.google.com/ads/answer/2662922?hl=en-GB&lt;/g&gt; || </t>
        </is>
      </c>
      <c r="H509" s="16" t="inlineStr"/>
      <c r="I509" s="16" t="inlineStr"/>
      <c r="J509" s="16" t="inlineStr">
        <is>
          <t>No matches</t>
        </is>
      </c>
      <c r="K509" s="19" t="n"/>
      <c r="L509" s="19" t="n"/>
      <c r="M509" s="19" t="n"/>
      <c r="N509" s="16" t="n"/>
      <c r="O509" s="17" t="n"/>
      <c r="P509" s="16" t="n"/>
      <c r="Q509" s="16" t="n"/>
      <c r="R509" s="16" t="n"/>
      <c r="S509" s="16" t="n"/>
      <c r="T509" s="18" t="n"/>
    </row>
    <row r="510">
      <c r="A510" s="13" t="inlineStr">
        <is>
          <t>1014566775</t>
        </is>
      </c>
      <c r="B510" s="14" t="n">
        <v>4780140453</v>
      </c>
      <c r="C510" s="14" t="n"/>
      <c r="D510" s="15" t="inlineStr">
        <is>
          <t>https://www.matecat.com/revise2/2025-11-18_704046_en-GB_ca-ES_STA/en-GB-ca-ES/11822994-31cbee798ba1#4780140453</t>
        </is>
      </c>
      <c r="E510" s="16" t="inlineStr">
        <is>
          <t>Content ID: vSdAi6ZOjy6FXP6QGDj1k|richTextBody | Context: vSdAi6ZOjy6FXP6QGDj1k|richTextBody</t>
        </is>
      </c>
      <c r="F510" s="16" t="inlineStr">
        <is>
          <t xml:space="preserve">&lt;g id="1"&gt;https://policies.google.com/technologies/ads?hl=en-GB&lt;/g&gt;
&lt;g id="2"&gt;https://support.google.com/admanager/answer/9012903?hl=en&amp;amp;ref_topic=28145&lt;/g&gt; || </t>
        </is>
      </c>
      <c r="G510" s="16" t="inlineStr">
        <is>
          <t xml:space="preserve"> || Web / webview / mWeb</t>
        </is>
      </c>
      <c r="H510" s="16" t="inlineStr">
        <is>
          <t>Privacy Settings or &lt;g id="1"&gt;https://support.google.com/ads/answer/2662922?hl=en-GB&lt;/g&gt;</t>
        </is>
      </c>
      <c r="I510" s="16" t="inlineStr">
        <is>
          <t>Configuració de privacitat o &lt;g id="1"&gt;https://support.google.com/ads/answer/2662922?hl=en-GB&lt;/g&gt;</t>
        </is>
      </c>
      <c r="J510" s="16" t="inlineStr">
        <is>
          <t>No matches</t>
        </is>
      </c>
      <c r="K510" s="19" t="n"/>
      <c r="L510" s="19" t="n"/>
      <c r="M510" s="19" t="n"/>
      <c r="N510" s="16" t="n"/>
      <c r="O510" s="17" t="n"/>
      <c r="P510" s="16" t="n"/>
      <c r="Q510" s="16" t="n"/>
      <c r="R510" s="16" t="n"/>
      <c r="S510" s="16" t="n"/>
      <c r="T510" s="18" t="n"/>
    </row>
    <row r="511">
      <c r="A511" s="13" t="inlineStr">
        <is>
          <t>1014566775</t>
        </is>
      </c>
      <c r="B511" s="14" t="n">
        <v>4780140454</v>
      </c>
      <c r="C511" s="14" t="n"/>
      <c r="D511" s="15" t="inlineStr">
        <is>
          <t>https://www.matecat.com/revise2/2025-11-18_704046_en-GB_ca-ES_STA/en-GB-ca-ES/11822994-31cbee798ba1#4780140454</t>
        </is>
      </c>
      <c r="E511" s="16" t="inlineStr">
        <is>
          <t>Content ID: vSdAi6ZOjy6FXP6QGDj1k|richTextBody | Context: vSdAi6ZOjy6FXP6QGDj1k|richTextBody</t>
        </is>
      </c>
      <c r="F511" s="16" t="inlineStr">
        <is>
          <t xml:space="preserve"> || Privacy Settings or &lt;g id="1"&gt;https://support.google.com/ads/answer/2662922?hl=en-GB&lt;/g&gt;</t>
        </is>
      </c>
      <c r="G511" s="16" t="inlineStr">
        <is>
          <t xml:space="preserve">Web / webview / mWeb || </t>
        </is>
      </c>
      <c r="H511" s="16" t="inlineStr"/>
      <c r="I511" s="16" t="inlineStr"/>
      <c r="J511" s="16" t="inlineStr">
        <is>
          <t>No matches</t>
        </is>
      </c>
      <c r="K511" s="19" t="n"/>
      <c r="L511" s="19" t="n"/>
      <c r="M511" s="19" t="n"/>
      <c r="N511" s="16" t="n"/>
      <c r="O511" s="17" t="n"/>
      <c r="P511" s="16" t="n"/>
      <c r="Q511" s="16" t="n"/>
      <c r="R511" s="16" t="n"/>
      <c r="S511" s="16" t="n"/>
      <c r="T511" s="18" t="n"/>
    </row>
    <row r="512">
      <c r="A512" s="13" t="inlineStr">
        <is>
          <t>1014566775</t>
        </is>
      </c>
      <c r="B512" s="14" t="n">
        <v>4780140455</v>
      </c>
      <c r="C512" s="14" t="n"/>
      <c r="D512" s="15" t="inlineStr">
        <is>
          <t>https://www.matecat.com/revise2/2025-11-18_704046_en-GB_ca-ES_STA/en-GB-ca-ES/11822994-31cbee798ba1#4780140455</t>
        </is>
      </c>
      <c r="E512" s="16" t="inlineStr">
        <is>
          <t>Content ID: vSdAi6ZOjy6FXP6QGDj1k|richTextBody | Context: vSdAi6ZOjy6FXP6QGDj1k|richTextBody</t>
        </is>
      </c>
      <c r="F512" s="16" t="inlineStr">
        <is>
          <t xml:space="preserve">Privacy Settings or &lt;g id="1"&gt;https://support.google.com/ads/answer/2662922?hl=en-GB&lt;/g&gt; || </t>
        </is>
      </c>
      <c r="G512" s="16" t="inlineStr">
        <is>
          <t xml:space="preserve"> || Prebid.js</t>
        </is>
      </c>
      <c r="H512" s="16" t="inlineStr">
        <is>
          <t>Web / webview / mWeb</t>
        </is>
      </c>
      <c r="I512" s="16" t="inlineStr">
        <is>
          <t>Web/WebView/mWeb</t>
        </is>
      </c>
      <c r="J512" s="16" t="inlineStr">
        <is>
          <t>No matches</t>
        </is>
      </c>
      <c r="K512" s="19" t="n"/>
      <c r="L512" s="19" t="n"/>
      <c r="M512" s="19" t="n"/>
      <c r="N512" s="16" t="n"/>
      <c r="O512" s="17" t="n"/>
      <c r="P512" s="16" t="n"/>
      <c r="Q512" s="16" t="n"/>
      <c r="R512" s="16" t="n"/>
      <c r="S512" s="16" t="n"/>
      <c r="T512" s="18" t="n"/>
    </row>
    <row r="513">
      <c r="A513" s="13" t="inlineStr">
        <is>
          <t>1014566775</t>
        </is>
      </c>
      <c r="B513" s="14" t="n">
        <v>4780140456</v>
      </c>
      <c r="C513" s="14" t="n"/>
      <c r="D513" s="15" t="inlineStr">
        <is>
          <t>https://www.matecat.com/revise2/2025-11-18_704046_en-GB_ca-ES_STA/en-GB-ca-ES/11822994-31cbee798ba1#4780140456</t>
        </is>
      </c>
      <c r="E513" s="16" t="inlineStr">
        <is>
          <t>Content ID: vSdAi6ZOjy6FXP6QGDj1k|richTextBody | Context: vSdAi6ZOjy6FXP6QGDj1k|richTextBody</t>
        </is>
      </c>
      <c r="F513" s="16" t="inlineStr">
        <is>
          <t xml:space="preserve"> || Web / webview / mWeb</t>
        </is>
      </c>
      <c r="G513" s="16" t="inlineStr">
        <is>
          <t xml:space="preserve">Prebid.js || </t>
        </is>
      </c>
      <c r="H513" s="16" t="inlineStr"/>
      <c r="I513" s="16" t="inlineStr"/>
      <c r="J513" s="16" t="inlineStr">
        <is>
          <t>No matches</t>
        </is>
      </c>
      <c r="K513" s="19" t="n"/>
      <c r="L513" s="19" t="n"/>
      <c r="M513" s="19" t="n"/>
      <c r="N513" s="16" t="n"/>
      <c r="O513" s="17" t="n"/>
      <c r="P513" s="16" t="n"/>
      <c r="Q513" s="16" t="n"/>
      <c r="R513" s="16" t="n"/>
      <c r="S513" s="16" t="n"/>
      <c r="T513" s="18" t="n"/>
    </row>
    <row r="514">
      <c r="A514" s="13" t="inlineStr">
        <is>
          <t>1014566775</t>
        </is>
      </c>
      <c r="B514" s="14" t="n">
        <v>4780140457</v>
      </c>
      <c r="C514" s="14" t="n"/>
      <c r="D514" s="15" t="inlineStr">
        <is>
          <t>https://www.matecat.com/revise2/2025-11-18_704046_en-GB_ca-ES_STA/en-GB-ca-ES/11822994-31cbee798ba1#4780140457</t>
        </is>
      </c>
      <c r="E514" s="16" t="inlineStr">
        <is>
          <t>Content ID: vSdAi6ZOjy6FXP6QGDj1k|richTextBody | Context: vSdAi6ZOjy6FXP6QGDj1k|richTextBody</t>
        </is>
      </c>
      <c r="F514" s="16" t="inlineStr">
        <is>
          <t xml:space="preserve">Web / webview / mWeb || </t>
        </is>
      </c>
      <c r="G514" s="16" t="inlineStr">
        <is>
          <t xml:space="preserve"> || Header bidding technology to allow us to display ads</t>
        </is>
      </c>
      <c r="H514" s="16" t="inlineStr">
        <is>
          <t>Prebid.js</t>
        </is>
      </c>
      <c r="I514" s="16" t="inlineStr">
        <is>
          <t>Prebid.js</t>
        </is>
      </c>
      <c r="J514" s="16" t="inlineStr">
        <is>
          <t>No matches</t>
        </is>
      </c>
      <c r="K514" s="19" t="n"/>
      <c r="L514" s="19" t="n"/>
      <c r="M514" s="19" t="n"/>
      <c r="N514" s="16" t="n"/>
      <c r="O514" s="17" t="n"/>
      <c r="P514" s="16" t="n"/>
      <c r="Q514" s="16" t="n"/>
      <c r="R514" s="16" t="n"/>
      <c r="S514" s="16" t="n"/>
      <c r="T514" s="18" t="n"/>
    </row>
    <row r="515">
      <c r="A515" s="13" t="inlineStr">
        <is>
          <t>1014566775</t>
        </is>
      </c>
      <c r="B515" s="14" t="n">
        <v>4780140458</v>
      </c>
      <c r="C515" s="14" t="n"/>
      <c r="D515" s="15" t="inlineStr">
        <is>
          <t>https://www.matecat.com/revise2/2025-11-18_704046_en-GB_ca-ES_STA/en-GB-ca-ES/11822994-31cbee798ba1#4780140458</t>
        </is>
      </c>
      <c r="E515" s="16" t="inlineStr">
        <is>
          <t>Content ID: vSdAi6ZOjy6FXP6QGDj1k|richTextBody | Context: vSdAi6ZOjy6FXP6QGDj1k|richTextBody</t>
        </is>
      </c>
      <c r="F515" s="16" t="inlineStr">
        <is>
          <t xml:space="preserve"> || Prebid.js</t>
        </is>
      </c>
      <c r="G515" s="16" t="inlineStr">
        <is>
          <t xml:space="preserve">Header bidding technology to allow us to display ads || </t>
        </is>
      </c>
      <c r="H515" s="16" t="inlineStr"/>
      <c r="I515" s="16" t="inlineStr"/>
      <c r="J515" s="16" t="inlineStr">
        <is>
          <t>No matches</t>
        </is>
      </c>
      <c r="K515" s="19" t="n"/>
      <c r="L515" s="19" t="n"/>
      <c r="M515" s="19" t="n"/>
      <c r="N515" s="16" t="n"/>
      <c r="O515" s="17" t="n"/>
      <c r="P515" s="16" t="n"/>
      <c r="Q515" s="16" t="n"/>
      <c r="R515" s="16" t="n"/>
      <c r="S515" s="16" t="n"/>
      <c r="T515" s="18" t="n"/>
    </row>
    <row r="516">
      <c r="A516" s="13" t="inlineStr">
        <is>
          <t>1014566775</t>
        </is>
      </c>
      <c r="B516" s="14" t="n">
        <v>4780140459</v>
      </c>
      <c r="C516" s="14" t="n"/>
      <c r="D516" s="15" t="inlineStr">
        <is>
          <t>https://www.matecat.com/revise2/2025-11-18_704046_en-GB_ca-ES_STA/en-GB-ca-ES/11822994-31cbee798ba1#4780140459</t>
        </is>
      </c>
      <c r="E516" s="16" t="inlineStr">
        <is>
          <t>Content ID: vSdAi6ZOjy6FXP6QGDj1k|richTextBody | Context: vSdAi6ZOjy6FXP6QGDj1k|richTextBody</t>
        </is>
      </c>
      <c r="F516" s="16" t="inlineStr">
        <is>
          <t xml:space="preserve">Prebid.js || </t>
        </is>
      </c>
      <c r="G516" s="16" t="inlineStr">
        <is>
          <t xml:space="preserve"> || Prebid.org</t>
        </is>
      </c>
      <c r="H516" s="16" t="inlineStr">
        <is>
          <t>Header bidding technology to allow us to display ads</t>
        </is>
      </c>
      <c r="I516" s="16" t="inlineStr">
        <is>
          <t>Tecnologia de licitació de capçaleres que ens permet mostrar anuncis.</t>
        </is>
      </c>
      <c r="J516" s="16" t="inlineStr">
        <is>
          <t>No matches</t>
        </is>
      </c>
      <c r="K516" s="19" t="n"/>
      <c r="L516" s="19" t="n"/>
      <c r="M516" s="19" t="n"/>
      <c r="N516" s="16" t="n"/>
      <c r="O516" s="17" t="n"/>
      <c r="P516" s="16" t="n"/>
      <c r="Q516" s="16" t="n"/>
      <c r="R516" s="16" t="n"/>
      <c r="S516" s="16" t="n"/>
      <c r="T516" s="18" t="n"/>
    </row>
    <row r="517">
      <c r="A517" s="13" t="inlineStr">
        <is>
          <t>1014566775</t>
        </is>
      </c>
      <c r="B517" s="14" t="n">
        <v>4780140460</v>
      </c>
      <c r="C517" s="14" t="n"/>
      <c r="D517" s="15" t="inlineStr">
        <is>
          <t>https://www.matecat.com/revise2/2025-11-18_704046_en-GB_ca-ES_STA/en-GB-ca-ES/11822994-31cbee798ba1#4780140460</t>
        </is>
      </c>
      <c r="E517" s="16" t="inlineStr">
        <is>
          <t>Content ID: vSdAi6ZOjy6FXP6QGDj1k|richTextBody | Context: vSdAi6ZOjy6FXP6QGDj1k|richTextBody</t>
        </is>
      </c>
      <c r="F517" s="16" t="inlineStr">
        <is>
          <t xml:space="preserve"> || Header bidding technology to allow us to display ads</t>
        </is>
      </c>
      <c r="G517" s="16" t="inlineStr">
        <is>
          <t xml:space="preserve">Prebid.org || </t>
        </is>
      </c>
      <c r="H517" s="16" t="inlineStr"/>
      <c r="I517" s="16" t="inlineStr"/>
      <c r="J517" s="16" t="inlineStr">
        <is>
          <t>No matches</t>
        </is>
      </c>
      <c r="K517" s="19" t="n"/>
      <c r="L517" s="19" t="n"/>
      <c r="M517" s="19" t="n"/>
      <c r="N517" s="16" t="n"/>
      <c r="O517" s="17" t="n"/>
      <c r="P517" s="16" t="n"/>
      <c r="Q517" s="16" t="n"/>
      <c r="R517" s="16" t="n"/>
      <c r="S517" s="16" t="n"/>
      <c r="T517" s="18" t="n"/>
    </row>
    <row r="518">
      <c r="A518" s="13" t="inlineStr">
        <is>
          <t>1014566775</t>
        </is>
      </c>
      <c r="B518" s="14" t="n">
        <v>4780140461</v>
      </c>
      <c r="C518" s="14" t="n"/>
      <c r="D518" s="15" t="inlineStr">
        <is>
          <t>https://www.matecat.com/revise2/2025-11-18_704046_en-GB_ca-ES_STA/en-GB-ca-ES/11822994-31cbee798ba1#4780140461</t>
        </is>
      </c>
      <c r="E518" s="16" t="inlineStr">
        <is>
          <t>Content ID: vSdAi6ZOjy6FXP6QGDj1k|richTextBody | Context: vSdAi6ZOjy6FXP6QGDj1k|richTextBody</t>
        </is>
      </c>
      <c r="F518" s="16" t="inlineStr">
        <is>
          <t xml:space="preserve">Header bidding technology to allow us to display ads || </t>
        </is>
      </c>
      <c r="G518" s="16" t="inlineStr">
        <is>
          <t xml:space="preserve"> || &lt;g id="1"&gt;http://prebid.org/privacy.html&lt;/g&gt;</t>
        </is>
      </c>
      <c r="H518" s="16" t="inlineStr">
        <is>
          <t>Prebid.org</t>
        </is>
      </c>
      <c r="I518" s="16" t="inlineStr">
        <is>
          <t>Prebid.org</t>
        </is>
      </c>
      <c r="J518" s="16" t="inlineStr">
        <is>
          <t>No matches</t>
        </is>
      </c>
      <c r="K518" s="19" t="n"/>
      <c r="L518" s="19" t="n"/>
      <c r="M518" s="19" t="n"/>
      <c r="N518" s="16" t="n"/>
      <c r="O518" s="17" t="n"/>
      <c r="P518" s="16" t="n"/>
      <c r="Q518" s="16" t="n"/>
      <c r="R518" s="16" t="n"/>
      <c r="S518" s="16" t="n"/>
      <c r="T518" s="18" t="n"/>
    </row>
    <row r="519">
      <c r="A519" s="13" t="inlineStr">
        <is>
          <t>1014566775</t>
        </is>
      </c>
      <c r="B519" s="14" t="n">
        <v>4780140462</v>
      </c>
      <c r="C519" s="14" t="n"/>
      <c r="D519" s="15" t="inlineStr">
        <is>
          <t>https://www.matecat.com/revise2/2025-11-18_704046_en-GB_ca-ES_STA/en-GB-ca-ES/11822994-31cbee798ba1#4780140462</t>
        </is>
      </c>
      <c r="E519" s="16" t="inlineStr">
        <is>
          <t>Content ID: vSdAi6ZOjy6FXP6QGDj1k|richTextBody | Context: vSdAi6ZOjy6FXP6QGDj1k|richTextBody</t>
        </is>
      </c>
      <c r="F519" s="16" t="inlineStr">
        <is>
          <t xml:space="preserve"> || Prebid.org</t>
        </is>
      </c>
      <c r="G519" s="16" t="inlineStr">
        <is>
          <t xml:space="preserve">&lt;g id="1"&gt;http://prebid.org/privacy.html&lt;/g&gt; || </t>
        </is>
      </c>
      <c r="H519" s="16" t="inlineStr"/>
      <c r="I519" s="16" t="inlineStr"/>
      <c r="J519" s="16" t="inlineStr">
        <is>
          <t>No matches</t>
        </is>
      </c>
      <c r="K519" s="19" t="n"/>
      <c r="L519" s="19" t="n"/>
      <c r="M519" s="19" t="n"/>
      <c r="N519" s="16" t="n"/>
      <c r="O519" s="17" t="n"/>
      <c r="P519" s="16" t="n"/>
      <c r="Q519" s="16" t="n"/>
      <c r="R519" s="16" t="n"/>
      <c r="S519" s="16" t="n"/>
      <c r="T519" s="18" t="n"/>
    </row>
    <row r="520">
      <c r="A520" s="13" t="inlineStr">
        <is>
          <t>1014566775</t>
        </is>
      </c>
      <c r="B520" s="14" t="n">
        <v>4780140463</v>
      </c>
      <c r="C520" s="14" t="n"/>
      <c r="D520" s="15" t="inlineStr">
        <is>
          <t>https://www.matecat.com/revise2/2025-11-18_704046_en-GB_ca-ES_STA/en-GB-ca-ES/11822994-31cbee798ba1#4780140463</t>
        </is>
      </c>
      <c r="E520" s="16" t="inlineStr">
        <is>
          <t>Content ID: vSdAi6ZOjy6FXP6QGDj1k|richTextBody | Context: vSdAi6ZOjy6FXP6QGDj1k|richTextBody</t>
        </is>
      </c>
      <c r="F520" s="16" t="inlineStr">
        <is>
          <t xml:space="preserve">Prebid.org || </t>
        </is>
      </c>
      <c r="G520" s="16" t="inlineStr">
        <is>
          <t xml:space="preserve"> || Privacy Settings</t>
        </is>
      </c>
      <c r="H520" s="16" t="inlineStr">
        <is>
          <t>&lt;g id="1"&gt;http://prebid.org/privacy.html&lt;/g&gt;</t>
        </is>
      </c>
      <c r="I520" s="16" t="inlineStr">
        <is>
          <t>&lt;g id="1"&gt;http://prebid.org/privacy.html&lt;/g&gt;</t>
        </is>
      </c>
      <c r="J520" s="16" t="inlineStr">
        <is>
          <t>No matches</t>
        </is>
      </c>
      <c r="K520" s="19" t="n"/>
      <c r="L520" s="19" t="n"/>
      <c r="M520" s="19" t="n"/>
      <c r="N520" s="16" t="n"/>
      <c r="O520" s="17" t="n"/>
      <c r="P520" s="16" t="n"/>
      <c r="Q520" s="16" t="n"/>
      <c r="R520" s="16" t="n"/>
      <c r="S520" s="16" t="n"/>
      <c r="T520" s="18" t="n"/>
    </row>
    <row r="521">
      <c r="A521" s="13" t="inlineStr">
        <is>
          <t>1014566775</t>
        </is>
      </c>
      <c r="B521" s="14" t="n">
        <v>4780140464</v>
      </c>
      <c r="C521" s="14" t="n"/>
      <c r="D521" s="15" t="inlineStr">
        <is>
          <t>https://www.matecat.com/revise2/2025-11-18_704046_en-GB_ca-ES_STA/en-GB-ca-ES/11822994-31cbee798ba1#4780140464</t>
        </is>
      </c>
      <c r="E521" s="16" t="inlineStr">
        <is>
          <t>Content ID: vSdAi6ZOjy6FXP6QGDj1k|richTextBody | Context: vSdAi6ZOjy6FXP6QGDj1k|richTextBody</t>
        </is>
      </c>
      <c r="F521" s="16" t="inlineStr">
        <is>
          <t xml:space="preserve"> || &lt;g id="1"&gt;http://prebid.org/privacy.html&lt;/g&gt;</t>
        </is>
      </c>
      <c r="G521" s="16" t="inlineStr">
        <is>
          <t xml:space="preserve">Privacy Settings || </t>
        </is>
      </c>
      <c r="H521" s="16" t="inlineStr"/>
      <c r="I521" s="16" t="inlineStr"/>
      <c r="J521" s="16" t="inlineStr">
        <is>
          <t>No matches</t>
        </is>
      </c>
      <c r="K521" s="19" t="n"/>
      <c r="L521" s="19" t="n"/>
      <c r="M521" s="19" t="n"/>
      <c r="N521" s="16" t="n"/>
      <c r="O521" s="17" t="n"/>
      <c r="P521" s="16" t="n"/>
      <c r="Q521" s="16" t="n"/>
      <c r="R521" s="16" t="n"/>
      <c r="S521" s="16" t="n"/>
      <c r="T521" s="18" t="n"/>
    </row>
    <row r="522">
      <c r="A522" s="13" t="inlineStr">
        <is>
          <t>1014566775</t>
        </is>
      </c>
      <c r="B522" s="14" t="n">
        <v>4780140465</v>
      </c>
      <c r="C522" s="14" t="n"/>
      <c r="D522" s="15" t="inlineStr">
        <is>
          <t>https://www.matecat.com/revise2/2025-11-18_704046_en-GB_ca-ES_STA/en-GB-ca-ES/11822994-31cbee798ba1#4780140465</t>
        </is>
      </c>
      <c r="E522" s="16" t="inlineStr">
        <is>
          <t>Content ID: vSdAi6ZOjy6FXP6QGDj1k|richTextBody | Context: vSdAi6ZOjy6FXP6QGDj1k|richTextBody</t>
        </is>
      </c>
      <c r="F522" s="16" t="inlineStr">
        <is>
          <t xml:space="preserve">&lt;g id="1"&gt;http://prebid.org/privacy.html&lt;/g&gt; || </t>
        </is>
      </c>
      <c r="G522" s="16" t="inlineStr">
        <is>
          <t xml:space="preserve"> || Web / webview / mWeb</t>
        </is>
      </c>
      <c r="H522" s="16" t="inlineStr">
        <is>
          <t>Privacy Settings</t>
        </is>
      </c>
      <c r="I522" s="16" t="inlineStr">
        <is>
          <t>Configuració de privacitat</t>
        </is>
      </c>
      <c r="J522" s="16" t="inlineStr">
        <is>
          <t>No matches</t>
        </is>
      </c>
      <c r="K522" s="19" t="n"/>
      <c r="L522" s="19" t="n"/>
      <c r="M522" s="19" t="n"/>
      <c r="N522" s="16" t="n"/>
      <c r="O522" s="17" t="n"/>
      <c r="P522" s="16" t="n"/>
      <c r="Q522" s="16" t="n"/>
      <c r="R522" s="16" t="n"/>
      <c r="S522" s="16" t="n"/>
      <c r="T522" s="18" t="n"/>
    </row>
    <row r="523">
      <c r="A523" s="13" t="inlineStr">
        <is>
          <t>1014566775</t>
        </is>
      </c>
      <c r="B523" s="14" t="n">
        <v>4780140466</v>
      </c>
      <c r="C523" s="14" t="n"/>
      <c r="D523" s="15" t="inlineStr">
        <is>
          <t>https://www.matecat.com/revise2/2025-11-18_704046_en-GB_ca-ES_STA/en-GB-ca-ES/11822994-31cbee798ba1#4780140466</t>
        </is>
      </c>
      <c r="E523" s="16" t="inlineStr">
        <is>
          <t>Content ID: vSdAi6ZOjy6FXP6QGDj1k|richTextBody | Context: vSdAi6ZOjy6FXP6QGDj1k|richTextBody</t>
        </is>
      </c>
      <c r="F523" s="16" t="inlineStr">
        <is>
          <t xml:space="preserve"> || Privacy Settings</t>
        </is>
      </c>
      <c r="G523" s="16" t="inlineStr">
        <is>
          <t xml:space="preserve">Web / webview / mWeb || </t>
        </is>
      </c>
      <c r="H523" s="16" t="inlineStr"/>
      <c r="I523" s="16" t="inlineStr"/>
      <c r="J523" s="16" t="inlineStr">
        <is>
          <t>No matches</t>
        </is>
      </c>
      <c r="K523" s="19" t="n"/>
      <c r="L523" s="19" t="n"/>
      <c r="M523" s="19" t="n"/>
      <c r="N523" s="16" t="n"/>
      <c r="O523" s="17" t="n"/>
      <c r="P523" s="16" t="n"/>
      <c r="Q523" s="16" t="n"/>
      <c r="R523" s="16" t="n"/>
      <c r="S523" s="16" t="n"/>
      <c r="T523" s="18" t="n"/>
    </row>
    <row r="524">
      <c r="A524" s="13" t="inlineStr">
        <is>
          <t>1014566775</t>
        </is>
      </c>
      <c r="B524" s="14" t="n">
        <v>4780140467</v>
      </c>
      <c r="C524" s="14" t="n"/>
      <c r="D524" s="15" t="inlineStr">
        <is>
          <t>https://www.matecat.com/revise2/2025-11-18_704046_en-GB_ca-ES_STA/en-GB-ca-ES/11822994-31cbee798ba1#4780140467</t>
        </is>
      </c>
      <c r="E524" s="16" t="inlineStr">
        <is>
          <t>Content ID: vSdAi6ZOjy6FXP6QGDj1k|richTextBody | Context: vSdAi6ZOjy6FXP6QGDj1k|richTextBody</t>
        </is>
      </c>
      <c r="F524" s="16" t="inlineStr">
        <is>
          <t xml:space="preserve">Privacy Settings || </t>
        </is>
      </c>
      <c r="G524" s="16" t="inlineStr">
        <is>
          <t xml:space="preserve"> || TikTok Analytics</t>
        </is>
      </c>
      <c r="H524" s="16" t="inlineStr">
        <is>
          <t>Web / webview / mWeb</t>
        </is>
      </c>
      <c r="I524" s="16" t="inlineStr">
        <is>
          <t>Web/WebView/mWeb</t>
        </is>
      </c>
      <c r="J524" s="16" t="inlineStr">
        <is>
          <t>No matches</t>
        </is>
      </c>
      <c r="K524" s="19" t="n"/>
      <c r="L524" s="19" t="n"/>
      <c r="M524" s="19" t="n"/>
      <c r="N524" s="16" t="n"/>
      <c r="O524" s="17" t="n"/>
      <c r="P524" s="16" t="n"/>
      <c r="Q524" s="16" t="n"/>
      <c r="R524" s="16" t="n"/>
      <c r="S524" s="16" t="n"/>
      <c r="T524" s="18" t="n"/>
    </row>
    <row r="525">
      <c r="A525" s="13" t="inlineStr">
        <is>
          <t>1014566775</t>
        </is>
      </c>
      <c r="B525" s="14" t="n">
        <v>4780140468</v>
      </c>
      <c r="C525" s="14" t="n"/>
      <c r="D525" s="15" t="inlineStr">
        <is>
          <t>https://www.matecat.com/revise2/2025-11-18_704046_en-GB_ca-ES_STA/en-GB-ca-ES/11822994-31cbee798ba1#4780140468</t>
        </is>
      </c>
      <c r="E525" s="16" t="inlineStr">
        <is>
          <t>Content ID: vSdAi6ZOjy6FXP6QGDj1k|richTextBody | Context: vSdAi6ZOjy6FXP6QGDj1k|richTextBody</t>
        </is>
      </c>
      <c r="F525" s="16" t="inlineStr">
        <is>
          <t xml:space="preserve"> || Web / webview / mWeb</t>
        </is>
      </c>
      <c r="G525" s="16" t="inlineStr">
        <is>
          <t xml:space="preserve">TikTok Analytics || </t>
        </is>
      </c>
      <c r="H525" s="16" t="inlineStr"/>
      <c r="I525" s="16" t="inlineStr"/>
      <c r="J525" s="16" t="inlineStr">
        <is>
          <t>No matches</t>
        </is>
      </c>
      <c r="K525" s="19" t="n"/>
      <c r="L525" s="19" t="n"/>
      <c r="M525" s="19" t="n"/>
      <c r="N525" s="16" t="n"/>
      <c r="O525" s="17" t="n"/>
      <c r="P525" s="16" t="n"/>
      <c r="Q525" s="16" t="n"/>
      <c r="R525" s="16" t="n"/>
      <c r="S525" s="16" t="n"/>
      <c r="T525" s="18" t="n"/>
    </row>
    <row r="526">
      <c r="A526" s="13" t="inlineStr">
        <is>
          <t>1014566775</t>
        </is>
      </c>
      <c r="B526" s="14" t="n">
        <v>4780140469</v>
      </c>
      <c r="C526" s="14" t="n"/>
      <c r="D526" s="15" t="inlineStr">
        <is>
          <t>https://www.matecat.com/revise2/2025-11-18_704046_en-GB_ca-ES_STA/en-GB-ca-ES/11822994-31cbee798ba1#4780140469</t>
        </is>
      </c>
      <c r="E526" s="16" t="inlineStr">
        <is>
          <t>Content ID: vSdAi6ZOjy6FXP6QGDj1k|richTextBody | Context: vSdAi6ZOjy6FXP6QGDj1k|richTextBody</t>
        </is>
      </c>
      <c r="F526" s="16" t="inlineStr">
        <is>
          <t xml:space="preserve">Web / webview / mWeb || </t>
        </is>
      </c>
      <c r="G526" s="16" t="inlineStr">
        <is>
          <t xml:space="preserve"> || Used for personalising and optimising ads shown on the TikTok network</t>
        </is>
      </c>
      <c r="H526" s="16" t="inlineStr">
        <is>
          <t>TikTok Analytics</t>
        </is>
      </c>
      <c r="I526" s="16" t="inlineStr">
        <is>
          <t>TikTok Analytics</t>
        </is>
      </c>
      <c r="J526" s="16" t="inlineStr">
        <is>
          <t>No matches</t>
        </is>
      </c>
      <c r="K526" s="19" t="n"/>
      <c r="L526" s="19" t="n"/>
      <c r="M526" s="19" t="n"/>
      <c r="N526" s="16" t="n"/>
      <c r="O526" s="17" t="n"/>
      <c r="P526" s="16" t="n"/>
      <c r="Q526" s="16" t="n"/>
      <c r="R526" s="16" t="n"/>
      <c r="S526" s="16" t="n"/>
      <c r="T526" s="18" t="n"/>
    </row>
    <row r="527">
      <c r="A527" s="13" t="inlineStr">
        <is>
          <t>1014566775</t>
        </is>
      </c>
      <c r="B527" s="14" t="n">
        <v>4780140470</v>
      </c>
      <c r="C527" s="14" t="n"/>
      <c r="D527" s="15" t="inlineStr">
        <is>
          <t>https://www.matecat.com/revise2/2025-11-18_704046_en-GB_ca-ES_STA/en-GB-ca-ES/11822994-31cbee798ba1#4780140470</t>
        </is>
      </c>
      <c r="E527" s="16" t="inlineStr">
        <is>
          <t>Content ID: vSdAi6ZOjy6FXP6QGDj1k|richTextBody | Context: vSdAi6ZOjy6FXP6QGDj1k|richTextBody</t>
        </is>
      </c>
      <c r="F527" s="16" t="inlineStr">
        <is>
          <t xml:space="preserve"> || TikTok Analytics</t>
        </is>
      </c>
      <c r="G527" s="16" t="inlineStr">
        <is>
          <t xml:space="preserve">Used for personalising and optimising ads shown on the TikTok network || </t>
        </is>
      </c>
      <c r="H527" s="16" t="inlineStr"/>
      <c r="I527" s="16" t="inlineStr"/>
      <c r="J527" s="16" t="inlineStr">
        <is>
          <t>No matches</t>
        </is>
      </c>
      <c r="K527" s="19" t="n"/>
      <c r="L527" s="19" t="n"/>
      <c r="M527" s="19" t="n"/>
      <c r="N527" s="16" t="n"/>
      <c r="O527" s="17" t="n"/>
      <c r="P527" s="16" t="n"/>
      <c r="Q527" s="16" t="n"/>
      <c r="R527" s="16" t="n"/>
      <c r="S527" s="16" t="n"/>
      <c r="T527" s="18" t="n"/>
    </row>
    <row r="528">
      <c r="A528" s="13" t="inlineStr">
        <is>
          <t>1014566775</t>
        </is>
      </c>
      <c r="B528" s="14" t="n">
        <v>4780140471</v>
      </c>
      <c r="C528" s="14" t="n"/>
      <c r="D528" s="15" t="inlineStr">
        <is>
          <t>https://www.matecat.com/revise2/2025-11-18_704046_en-GB_ca-ES_STA/en-GB-ca-ES/11822994-31cbee798ba1#4780140471</t>
        </is>
      </c>
      <c r="E528" s="16" t="inlineStr">
        <is>
          <t>Content ID: vSdAi6ZOjy6FXP6QGDj1k|richTextBody | Context: vSdAi6ZOjy6FXP6QGDj1k|richTextBody</t>
        </is>
      </c>
      <c r="F528" s="16" t="inlineStr">
        <is>
          <t xml:space="preserve">TikTok Analytics || </t>
        </is>
      </c>
      <c r="G528" s="16" t="inlineStr">
        <is>
          <t xml:space="preserve"> || ByteDance</t>
        </is>
      </c>
      <c r="H528" s="16" t="inlineStr">
        <is>
          <t>Used for personalising and optimising ads shown on the TikTok network</t>
        </is>
      </c>
      <c r="I528" s="16" t="inlineStr">
        <is>
          <t>Es fa servir per personalitzar i optimitzar els anuncis que es mostren a la xarxa de TikTok.</t>
        </is>
      </c>
      <c r="J528" s="16" t="inlineStr">
        <is>
          <t>No matches</t>
        </is>
      </c>
      <c r="K528" s="19" t="n"/>
      <c r="L528" s="19" t="n"/>
      <c r="M528" s="19" t="n"/>
      <c r="N528" s="16" t="n"/>
      <c r="O528" s="17" t="n"/>
      <c r="P528" s="16" t="n"/>
      <c r="Q528" s="16" t="n"/>
      <c r="R528" s="16" t="n"/>
      <c r="S528" s="16" t="n"/>
      <c r="T528" s="18" t="n"/>
    </row>
    <row r="529">
      <c r="A529" s="13" t="inlineStr">
        <is>
          <t>1014566775</t>
        </is>
      </c>
      <c r="B529" s="14" t="n">
        <v>4780140472</v>
      </c>
      <c r="C529" s="14" t="n"/>
      <c r="D529" s="15" t="inlineStr">
        <is>
          <t>https://www.matecat.com/revise2/2025-11-18_704046_en-GB_ca-ES_STA/en-GB-ca-ES/11822994-31cbee798ba1#4780140472</t>
        </is>
      </c>
      <c r="E529" s="16" t="inlineStr">
        <is>
          <t>Content ID: vSdAi6ZOjy6FXP6QGDj1k|richTextBody | Context: vSdAi6ZOjy6FXP6QGDj1k|richTextBody</t>
        </is>
      </c>
      <c r="F529" s="16" t="inlineStr">
        <is>
          <t xml:space="preserve"> || Used for personalising and optimising ads shown on the TikTok network</t>
        </is>
      </c>
      <c r="G529" s="16" t="inlineStr">
        <is>
          <t xml:space="preserve">ByteDance || </t>
        </is>
      </c>
      <c r="H529" s="16" t="inlineStr"/>
      <c r="I529" s="16" t="inlineStr"/>
      <c r="J529" s="16" t="inlineStr">
        <is>
          <t>No matches</t>
        </is>
      </c>
      <c r="K529" s="19" t="n"/>
      <c r="L529" s="19" t="n"/>
      <c r="M529" s="19" t="n"/>
      <c r="N529" s="16" t="n"/>
      <c r="O529" s="17" t="n"/>
      <c r="P529" s="16" t="n"/>
      <c r="Q529" s="16" t="n"/>
      <c r="R529" s="16" t="n"/>
      <c r="S529" s="16" t="n"/>
      <c r="T529" s="18" t="n"/>
    </row>
    <row r="530">
      <c r="A530" s="13" t="inlineStr">
        <is>
          <t>1014566775</t>
        </is>
      </c>
      <c r="B530" s="14" t="n">
        <v>4780140473</v>
      </c>
      <c r="C530" s="14" t="n"/>
      <c r="D530" s="15" t="inlineStr">
        <is>
          <t>https://www.matecat.com/revise2/2025-11-18_704046_en-GB_ca-ES_STA/en-GB-ca-ES/11822994-31cbee798ba1#4780140473</t>
        </is>
      </c>
      <c r="E530" s="16" t="inlineStr">
        <is>
          <t>Content ID: vSdAi6ZOjy6FXP6QGDj1k|richTextBody | Context: vSdAi6ZOjy6FXP6QGDj1k|richTextBody</t>
        </is>
      </c>
      <c r="F530" s="16" t="inlineStr">
        <is>
          <t xml:space="preserve">Used for personalising and optimising ads shown on the TikTok network || </t>
        </is>
      </c>
      <c r="G530" s="16" t="inlineStr">
        <is>
          <t xml:space="preserve"> || &lt;g id="1"&gt;https://www.tiktok.com/legal/page/eea/privacy-policy/en&lt;/g&gt;</t>
        </is>
      </c>
      <c r="H530" s="16" t="inlineStr">
        <is>
          <t>ByteDance</t>
        </is>
      </c>
      <c r="I530" s="16" t="inlineStr">
        <is>
          <t>ByteDance</t>
        </is>
      </c>
      <c r="J530" s="16" t="inlineStr">
        <is>
          <t>No matches</t>
        </is>
      </c>
      <c r="K530" s="19" t="n"/>
      <c r="L530" s="19" t="n"/>
      <c r="M530" s="19" t="n"/>
      <c r="N530" s="16" t="n"/>
      <c r="O530" s="17" t="n"/>
      <c r="P530" s="16" t="n"/>
      <c r="Q530" s="16" t="n"/>
      <c r="R530" s="16" t="n"/>
      <c r="S530" s="16" t="n"/>
      <c r="T530" s="18" t="n"/>
    </row>
    <row r="531">
      <c r="A531" s="13" t="inlineStr">
        <is>
          <t>1014566775</t>
        </is>
      </c>
      <c r="B531" s="14" t="n">
        <v>4780140474</v>
      </c>
      <c r="C531" s="14" t="n"/>
      <c r="D531" s="15" t="inlineStr">
        <is>
          <t>https://www.matecat.com/revise2/2025-11-18_704046_en-GB_ca-ES_STA/en-GB-ca-ES/11822994-31cbee798ba1#4780140474</t>
        </is>
      </c>
      <c r="E531" s="16" t="inlineStr">
        <is>
          <t>Content ID: vSdAi6ZOjy6FXP6QGDj1k|richTextBody | Context: vSdAi6ZOjy6FXP6QGDj1k|richTextBody</t>
        </is>
      </c>
      <c r="F531" s="16" t="inlineStr">
        <is>
          <t xml:space="preserve"> || ByteDance</t>
        </is>
      </c>
      <c r="G531" s="16" t="inlineStr">
        <is>
          <t xml:space="preserve">&lt;g id="1"&gt;https://www.tiktok.com/legal/page/eea/privacy-policy/en&lt;/g&gt; || </t>
        </is>
      </c>
      <c r="H531" s="16" t="inlineStr"/>
      <c r="I531" s="16" t="inlineStr"/>
      <c r="J531" s="16" t="inlineStr">
        <is>
          <t>No matches</t>
        </is>
      </c>
      <c r="K531" s="19" t="n"/>
      <c r="L531" s="19" t="n"/>
      <c r="M531" s="19" t="n"/>
      <c r="N531" s="16" t="n"/>
      <c r="O531" s="17" t="n"/>
      <c r="P531" s="16" t="n"/>
      <c r="Q531" s="16" t="n"/>
      <c r="R531" s="16" t="n"/>
      <c r="S531" s="16" t="n"/>
      <c r="T531" s="18" t="n"/>
    </row>
    <row r="532">
      <c r="A532" s="13" t="inlineStr">
        <is>
          <t>1014566775</t>
        </is>
      </c>
      <c r="B532" s="14" t="n">
        <v>4780140475</v>
      </c>
      <c r="C532" s="14" t="n"/>
      <c r="D532" s="15" t="inlineStr">
        <is>
          <t>https://www.matecat.com/revise2/2025-11-18_704046_en-GB_ca-ES_STA/en-GB-ca-ES/11822994-31cbee798ba1#4780140475</t>
        </is>
      </c>
      <c r="E532" s="16" t="inlineStr">
        <is>
          <t>Content ID: vSdAi6ZOjy6FXP6QGDj1k|richTextBody | Context: vSdAi6ZOjy6FXP6QGDj1k|richTextBody</t>
        </is>
      </c>
      <c r="F532" s="16" t="inlineStr">
        <is>
          <t xml:space="preserve">ByteDance || </t>
        </is>
      </c>
      <c r="G532" s="16" t="inlineStr">
        <is>
          <t xml:space="preserve"> || Privacy Settings or https://support.tiktok.com/en/account-and-privacy/personalized-ads-and-data/personalization-and-data</t>
        </is>
      </c>
      <c r="H532" s="16" t="inlineStr">
        <is>
          <t>&lt;g id="1"&gt;https://www.tiktok.com/legal/page/eea/privacy-policy/en&lt;/g&gt;</t>
        </is>
      </c>
      <c r="I532" s="16" t="inlineStr">
        <is>
          <t>&lt;g id="1"&gt;https://www.tiktok.com/legal/page/eea/privacy-policy/en&lt;/g&gt;</t>
        </is>
      </c>
      <c r="J532" s="16" t="inlineStr">
        <is>
          <t>• Privacy Policy → Política de privacitat</t>
        </is>
      </c>
      <c r="K532" s="19" t="n"/>
      <c r="L532" s="19" t="n"/>
      <c r="M532" s="19" t="n"/>
      <c r="N532" s="16" t="n"/>
      <c r="O532" s="17" t="n"/>
      <c r="P532" s="16" t="n"/>
      <c r="Q532" s="16" t="n"/>
      <c r="R532" s="16" t="n"/>
      <c r="S532" s="16" t="n"/>
      <c r="T532" s="18" t="n"/>
    </row>
    <row r="533">
      <c r="A533" s="13" t="inlineStr">
        <is>
          <t>1014566775</t>
        </is>
      </c>
      <c r="B533" s="14" t="n">
        <v>4780140476</v>
      </c>
      <c r="C533" s="14" t="n"/>
      <c r="D533" s="15" t="inlineStr">
        <is>
          <t>https://www.matecat.com/revise2/2025-11-18_704046_en-GB_ca-ES_STA/en-GB-ca-ES/11822994-31cbee798ba1#4780140476</t>
        </is>
      </c>
      <c r="E533" s="16" t="inlineStr">
        <is>
          <t>Content ID: vSdAi6ZOjy6FXP6QGDj1k|richTextBody | Context: vSdAi6ZOjy6FXP6QGDj1k|richTextBody</t>
        </is>
      </c>
      <c r="F533" s="16" t="inlineStr">
        <is>
          <t xml:space="preserve"> || &lt;g id="1"&gt;https://www.tiktok.com/legal/page/eea/privacy-policy/en&lt;/g&gt;</t>
        </is>
      </c>
      <c r="G533" s="16" t="inlineStr">
        <is>
          <t xml:space="preserve">Privacy Settings or https://support.tiktok.com/en/account-and-privacy/personalized-ads-and-data/personalization-and-data || </t>
        </is>
      </c>
      <c r="H533" s="16" t="inlineStr"/>
      <c r="I533" s="16" t="inlineStr"/>
      <c r="J533" s="16" t="inlineStr">
        <is>
          <t>No matches</t>
        </is>
      </c>
      <c r="K533" s="19" t="n"/>
      <c r="L533" s="19" t="n"/>
      <c r="M533" s="19" t="n"/>
      <c r="N533" s="16" t="n"/>
      <c r="O533" s="17" t="n"/>
      <c r="P533" s="16" t="n"/>
      <c r="Q533" s="16" t="n"/>
      <c r="R533" s="16" t="n"/>
      <c r="S533" s="16" t="n"/>
      <c r="T533" s="18" t="n"/>
    </row>
    <row r="534">
      <c r="A534" s="13" t="inlineStr">
        <is>
          <t>1014566775</t>
        </is>
      </c>
      <c r="B534" s="14" t="n">
        <v>4780140477</v>
      </c>
      <c r="C534" s="14" t="n"/>
      <c r="D534" s="15" t="inlineStr">
        <is>
          <t>https://www.matecat.com/revise2/2025-11-18_704046_en-GB_ca-ES_STA/en-GB-ca-ES/11822994-31cbee798ba1#4780140477</t>
        </is>
      </c>
      <c r="E534" s="16" t="inlineStr">
        <is>
          <t>Content ID: vSdAi6ZOjy6FXP6QGDj1k|richTextBody | Context: vSdAi6ZOjy6FXP6QGDj1k|richTextBody</t>
        </is>
      </c>
      <c r="F534" s="16" t="inlineStr">
        <is>
          <t xml:space="preserve">&lt;g id="1"&gt;https://www.tiktok.com/legal/page/eea/privacy-policy/en&lt;/g&gt; || </t>
        </is>
      </c>
      <c r="G534" s="16" t="inlineStr">
        <is>
          <t xml:space="preserve"> || Web / webview / mWeb</t>
        </is>
      </c>
      <c r="H534" s="16" t="inlineStr">
        <is>
          <t>Privacy Settings or https://support.tiktok.com/en/account-and-privacy/personalized-ads-and-data/personalization-and-data</t>
        </is>
      </c>
      <c r="I534" s="16" t="inlineStr">
        <is>
          <t>Configuració de privacitat o https://support.tiktok.com/en/account-and-privacy/personalized-ads-and-data/personalization-and-data</t>
        </is>
      </c>
      <c r="J534" s="16" t="inlineStr">
        <is>
          <t>No matches</t>
        </is>
      </c>
      <c r="K534" s="19" t="n"/>
      <c r="L534" s="19" t="n"/>
      <c r="M534" s="19" t="n"/>
      <c r="N534" s="16" t="n"/>
      <c r="O534" s="17" t="n"/>
      <c r="P534" s="16" t="n"/>
      <c r="Q534" s="16" t="n"/>
      <c r="R534" s="16" t="n"/>
      <c r="S534" s="16" t="n"/>
      <c r="T534" s="18" t="n"/>
    </row>
    <row r="535">
      <c r="A535" s="13" t="inlineStr">
        <is>
          <t>1014566775</t>
        </is>
      </c>
      <c r="B535" s="14" t="n">
        <v>4780140478</v>
      </c>
      <c r="C535" s="14" t="n"/>
      <c r="D535" s="15" t="inlineStr">
        <is>
          <t>https://www.matecat.com/revise2/2025-11-18_704046_en-GB_ca-ES_STA/en-GB-ca-ES/11822994-31cbee798ba1#4780140478</t>
        </is>
      </c>
      <c r="E535" s="16" t="inlineStr">
        <is>
          <t>Content ID: vSdAi6ZOjy6FXP6QGDj1k|richTextBody | Context: vSdAi6ZOjy6FXP6QGDj1k|richTextBody</t>
        </is>
      </c>
      <c r="F535" s="16" t="inlineStr">
        <is>
          <t xml:space="preserve"> || Privacy Settings or https://support.tiktok.com/en/account-and-privacy/personalized-ads-and-data/personalization-and-data</t>
        </is>
      </c>
      <c r="G535" s="16" t="inlineStr">
        <is>
          <t xml:space="preserve">Web / webview / mWeb || </t>
        </is>
      </c>
      <c r="H535" s="16" t="inlineStr"/>
      <c r="I535" s="16" t="inlineStr"/>
      <c r="J535" s="16" t="inlineStr">
        <is>
          <t>No matches</t>
        </is>
      </c>
      <c r="K535" s="19" t="n"/>
      <c r="L535" s="19" t="n"/>
      <c r="M535" s="19" t="n"/>
      <c r="N535" s="16" t="n"/>
      <c r="O535" s="17" t="n"/>
      <c r="P535" s="16" t="n"/>
      <c r="Q535" s="16" t="n"/>
      <c r="R535" s="16" t="n"/>
      <c r="S535" s="16" t="n"/>
      <c r="T535" s="18" t="n"/>
    </row>
    <row r="536">
      <c r="A536" s="13" t="inlineStr">
        <is>
          <t>1014566775</t>
        </is>
      </c>
      <c r="B536" s="14" t="n">
        <v>4780140479</v>
      </c>
      <c r="C536" s="14" t="n"/>
      <c r="D536" s="15" t="inlineStr">
        <is>
          <t>https://www.matecat.com/revise2/2025-11-18_704046_en-GB_ca-ES_STA/en-GB-ca-ES/11822994-31cbee798ba1#4780140479</t>
        </is>
      </c>
      <c r="E536" s="16" t="inlineStr">
        <is>
          <t>Content ID: vSdAi6ZOjy6FXP6QGDj1k|richTextBody | Context: vSdAi6ZOjy6FXP6QGDj1k|richTextBody</t>
        </is>
      </c>
      <c r="F536" s="16" t="inlineStr">
        <is>
          <t xml:space="preserve">Privacy Settings or https://support.tiktok.com/en/account-and-privacy/personalized-ads-and-data/personalization-and-data || </t>
        </is>
      </c>
      <c r="G536" s="16" t="inlineStr">
        <is>
          <t xml:space="preserve"> || TikTok Retargeting</t>
        </is>
      </c>
      <c r="H536" s="16" t="inlineStr">
        <is>
          <t>Web / webview / mWeb</t>
        </is>
      </c>
      <c r="I536" s="16" t="inlineStr">
        <is>
          <t>Web/WebView/mWeb</t>
        </is>
      </c>
      <c r="J536" s="16" t="inlineStr">
        <is>
          <t>No matches</t>
        </is>
      </c>
      <c r="K536" s="19" t="n"/>
      <c r="L536" s="19" t="n"/>
      <c r="M536" s="19" t="n"/>
      <c r="N536" s="16" t="n"/>
      <c r="O536" s="17" t="n"/>
      <c r="P536" s="16" t="n"/>
      <c r="Q536" s="16" t="n"/>
      <c r="R536" s="16" t="n"/>
      <c r="S536" s="16" t="n"/>
      <c r="T536" s="18" t="n"/>
    </row>
    <row r="537">
      <c r="A537" s="13" t="inlineStr">
        <is>
          <t>1014566775</t>
        </is>
      </c>
      <c r="B537" s="14" t="n">
        <v>4780140480</v>
      </c>
      <c r="C537" s="14" t="n"/>
      <c r="D537" s="15" t="inlineStr">
        <is>
          <t>https://www.matecat.com/revise2/2025-11-18_704046_en-GB_ca-ES_STA/en-GB-ca-ES/11822994-31cbee798ba1#4780140480</t>
        </is>
      </c>
      <c r="E537" s="16" t="inlineStr">
        <is>
          <t>Content ID: vSdAi6ZOjy6FXP6QGDj1k|richTextBody | Context: vSdAi6ZOjy6FXP6QGDj1k|richTextBody</t>
        </is>
      </c>
      <c r="F537" s="16" t="inlineStr">
        <is>
          <t xml:space="preserve"> || Web / webview / mWeb</t>
        </is>
      </c>
      <c r="G537" s="16" t="inlineStr">
        <is>
          <t xml:space="preserve">TikTok Retargeting || </t>
        </is>
      </c>
      <c r="H537" s="16" t="inlineStr"/>
      <c r="I537" s="16" t="inlineStr"/>
      <c r="J537" s="16" t="inlineStr">
        <is>
          <t>No matches</t>
        </is>
      </c>
      <c r="K537" s="19" t="n"/>
      <c r="L537" s="19" t="n"/>
      <c r="M537" s="19" t="n"/>
      <c r="N537" s="16" t="n"/>
      <c r="O537" s="17" t="n"/>
      <c r="P537" s="16" t="n"/>
      <c r="Q537" s="16" t="n"/>
      <c r="R537" s="16" t="n"/>
      <c r="S537" s="16" t="n"/>
      <c r="T537" s="18" t="n"/>
    </row>
    <row r="538">
      <c r="A538" s="13" t="inlineStr">
        <is>
          <t>1014566775</t>
        </is>
      </c>
      <c r="B538" s="14" t="n">
        <v>4780140481</v>
      </c>
      <c r="C538" s="14" t="n"/>
      <c r="D538" s="15" t="inlineStr">
        <is>
          <t>https://www.matecat.com/revise2/2025-11-18_704046_en-GB_ca-ES_STA/en-GB-ca-ES/11822994-31cbee798ba1#4780140481</t>
        </is>
      </c>
      <c r="E538" s="16" t="inlineStr">
        <is>
          <t>Content ID: vSdAi6ZOjy6FXP6QGDj1k|richTextBody | Context: vSdAi6ZOjy6FXP6QGDj1k|richTextBody</t>
        </is>
      </c>
      <c r="F538" s="16" t="inlineStr">
        <is>
          <t xml:space="preserve">Web / webview / mWeb || </t>
        </is>
      </c>
      <c r="G538" s="16" t="inlineStr">
        <is>
          <t xml:space="preserve"> || Used to create customer audiences for ads personalisation on the TikTok network</t>
        </is>
      </c>
      <c r="H538" s="16" t="inlineStr">
        <is>
          <t>TikTok Retargeting</t>
        </is>
      </c>
      <c r="I538" s="16" t="inlineStr">
        <is>
          <t>Retargeting de TikTok</t>
        </is>
      </c>
      <c r="J538" s="16" t="inlineStr">
        <is>
          <t>No matches</t>
        </is>
      </c>
      <c r="K538" s="19" t="n"/>
      <c r="L538" s="19" t="n"/>
      <c r="M538" s="19" t="n"/>
      <c r="N538" s="16" t="n"/>
      <c r="O538" s="17" t="n"/>
      <c r="P538" s="16" t="n"/>
      <c r="Q538" s="16" t="n"/>
      <c r="R538" s="16" t="n"/>
      <c r="S538" s="16" t="n"/>
      <c r="T538" s="18" t="n"/>
    </row>
    <row r="539">
      <c r="A539" s="13" t="inlineStr">
        <is>
          <t>1014566775</t>
        </is>
      </c>
      <c r="B539" s="14" t="n">
        <v>4780140482</v>
      </c>
      <c r="C539" s="14" t="n"/>
      <c r="D539" s="15" t="inlineStr">
        <is>
          <t>https://www.matecat.com/revise2/2025-11-18_704046_en-GB_ca-ES_STA/en-GB-ca-ES/11822994-31cbee798ba1#4780140482</t>
        </is>
      </c>
      <c r="E539" s="16" t="inlineStr">
        <is>
          <t>Content ID: vSdAi6ZOjy6FXP6QGDj1k|richTextBody | Context: vSdAi6ZOjy6FXP6QGDj1k|richTextBody</t>
        </is>
      </c>
      <c r="F539" s="16" t="inlineStr">
        <is>
          <t xml:space="preserve"> || TikTok Retargeting</t>
        </is>
      </c>
      <c r="G539" s="16" t="inlineStr">
        <is>
          <t xml:space="preserve">Used to create customer audiences for ads personalisation on the TikTok network || </t>
        </is>
      </c>
      <c r="H539" s="16" t="inlineStr"/>
      <c r="I539" s="16" t="inlineStr"/>
      <c r="J539" s="16" t="inlineStr">
        <is>
          <t>No matches</t>
        </is>
      </c>
      <c r="K539" s="19" t="n"/>
      <c r="L539" s="19" t="n"/>
      <c r="M539" s="19" t="n"/>
      <c r="N539" s="16" t="n"/>
      <c r="O539" s="17" t="n"/>
      <c r="P539" s="16" t="n"/>
      <c r="Q539" s="16" t="n"/>
      <c r="R539" s="16" t="n"/>
      <c r="S539" s="16" t="n"/>
      <c r="T539" s="18" t="n"/>
    </row>
    <row r="540">
      <c r="A540" s="13" t="inlineStr">
        <is>
          <t>1014566775</t>
        </is>
      </c>
      <c r="B540" s="14" t="n">
        <v>4780140483</v>
      </c>
      <c r="C540" s="14" t="n"/>
      <c r="D540" s="15" t="inlineStr">
        <is>
          <t>https://www.matecat.com/revise2/2025-11-18_704046_en-GB_ca-ES_STA/en-GB-ca-ES/11822994-31cbee798ba1#4780140483</t>
        </is>
      </c>
      <c r="E540" s="16" t="inlineStr">
        <is>
          <t>Content ID: vSdAi6ZOjy6FXP6QGDj1k|richTextBody | Context: vSdAi6ZOjy6FXP6QGDj1k|richTextBody</t>
        </is>
      </c>
      <c r="F540" s="16" t="inlineStr">
        <is>
          <t xml:space="preserve">TikTok Retargeting || </t>
        </is>
      </c>
      <c r="G540" s="16" t="inlineStr">
        <is>
          <t xml:space="preserve"> || ByteDance</t>
        </is>
      </c>
      <c r="H540" s="16" t="inlineStr">
        <is>
          <t>Used to create customer audiences for ads personalisation on the TikTok network</t>
        </is>
      </c>
      <c r="I540" s="16" t="inlineStr">
        <is>
          <t>Es fa servir per crear públics de clients per personalitzar anuncis a la xarxa de TikTok.</t>
        </is>
      </c>
      <c r="J540" s="16" t="inlineStr">
        <is>
          <t>No matches</t>
        </is>
      </c>
      <c r="K540" s="19" t="n"/>
      <c r="L540" s="19" t="n"/>
      <c r="M540" s="19" t="n"/>
      <c r="N540" s="16" t="n"/>
      <c r="O540" s="17" t="n"/>
      <c r="P540" s="16" t="n"/>
      <c r="Q540" s="16" t="n"/>
      <c r="R540" s="16" t="n"/>
      <c r="S540" s="16" t="n"/>
      <c r="T540" s="18" t="n"/>
    </row>
    <row r="541">
      <c r="A541" s="13" t="inlineStr">
        <is>
          <t>1014566775</t>
        </is>
      </c>
      <c r="B541" s="14" t="n">
        <v>4780140484</v>
      </c>
      <c r="C541" s="14" t="n"/>
      <c r="D541" s="15" t="inlineStr">
        <is>
          <t>https://www.matecat.com/revise2/2025-11-18_704046_en-GB_ca-ES_STA/en-GB-ca-ES/11822994-31cbee798ba1#4780140484</t>
        </is>
      </c>
      <c r="E541" s="16" t="inlineStr">
        <is>
          <t>Content ID: vSdAi6ZOjy6FXP6QGDj1k|richTextBody | Context: vSdAi6ZOjy6FXP6QGDj1k|richTextBody</t>
        </is>
      </c>
      <c r="F541" s="16" t="inlineStr">
        <is>
          <t xml:space="preserve"> || Used to create customer audiences for ads personalisation on the TikTok network</t>
        </is>
      </c>
      <c r="G541" s="16" t="inlineStr">
        <is>
          <t xml:space="preserve">ByteDance || </t>
        </is>
      </c>
      <c r="H541" s="16" t="inlineStr"/>
      <c r="I541" s="16" t="inlineStr"/>
      <c r="J541" s="16" t="inlineStr">
        <is>
          <t>No matches</t>
        </is>
      </c>
      <c r="K541" s="19" t="n"/>
      <c r="L541" s="19" t="n"/>
      <c r="M541" s="19" t="n"/>
      <c r="N541" s="16" t="n"/>
      <c r="O541" s="17" t="n"/>
      <c r="P541" s="16" t="n"/>
      <c r="Q541" s="16" t="n"/>
      <c r="R541" s="16" t="n"/>
      <c r="S541" s="16" t="n"/>
      <c r="T541" s="18" t="n"/>
    </row>
    <row r="542">
      <c r="A542" s="13" t="inlineStr">
        <is>
          <t>1014566775</t>
        </is>
      </c>
      <c r="B542" s="14" t="n">
        <v>4780140485</v>
      </c>
      <c r="C542" s="14" t="n"/>
      <c r="D542" s="15" t="inlineStr">
        <is>
          <t>https://www.matecat.com/revise2/2025-11-18_704046_en-GB_ca-ES_STA/en-GB-ca-ES/11822994-31cbee798ba1#4780140485</t>
        </is>
      </c>
      <c r="E542" s="16" t="inlineStr">
        <is>
          <t>Content ID: vSdAi6ZOjy6FXP6QGDj1k|richTextBody | Context: vSdAi6ZOjy6FXP6QGDj1k|richTextBody</t>
        </is>
      </c>
      <c r="F542" s="16" t="inlineStr">
        <is>
          <t xml:space="preserve">Used to create customer audiences for ads personalisation on the TikTok network || </t>
        </is>
      </c>
      <c r="G542" s="16" t="inlineStr">
        <is>
          <t xml:space="preserve"> || &lt;g id="1"&gt;https://www.tiktok.com/legal/page/eea/privacy-policy/en&lt;/g&gt;</t>
        </is>
      </c>
      <c r="H542" s="16" t="inlineStr">
        <is>
          <t>ByteDance</t>
        </is>
      </c>
      <c r="I542" s="16" t="inlineStr">
        <is>
          <t>ByteDance</t>
        </is>
      </c>
      <c r="J542" s="16" t="inlineStr">
        <is>
          <t>No matches</t>
        </is>
      </c>
      <c r="K542" s="19" t="n"/>
      <c r="L542" s="19" t="n"/>
      <c r="M542" s="19" t="n"/>
      <c r="N542" s="16" t="n"/>
      <c r="O542" s="17" t="n"/>
      <c r="P542" s="16" t="n"/>
      <c r="Q542" s="16" t="n"/>
      <c r="R542" s="16" t="n"/>
      <c r="S542" s="16" t="n"/>
      <c r="T542" s="18" t="n"/>
    </row>
    <row r="543">
      <c r="A543" s="13" t="inlineStr">
        <is>
          <t>1014566775</t>
        </is>
      </c>
      <c r="B543" s="14" t="n">
        <v>4780140486</v>
      </c>
      <c r="C543" s="14" t="n"/>
      <c r="D543" s="15" t="inlineStr">
        <is>
          <t>https://www.matecat.com/revise2/2025-11-18_704046_en-GB_ca-ES_STA/en-GB-ca-ES/11822994-31cbee798ba1#4780140486</t>
        </is>
      </c>
      <c r="E543" s="16" t="inlineStr">
        <is>
          <t>Content ID: vSdAi6ZOjy6FXP6QGDj1k|richTextBody | Context: vSdAi6ZOjy6FXP6QGDj1k|richTextBody</t>
        </is>
      </c>
      <c r="F543" s="16" t="inlineStr">
        <is>
          <t xml:space="preserve"> || ByteDance</t>
        </is>
      </c>
      <c r="G543" s="16" t="inlineStr">
        <is>
          <t xml:space="preserve">&lt;g id="1"&gt;https://www.tiktok.com/legal/page/eea/privacy-policy/en&lt;/g&gt; || </t>
        </is>
      </c>
      <c r="H543" s="16" t="inlineStr"/>
      <c r="I543" s="16" t="inlineStr"/>
      <c r="J543" s="16" t="inlineStr">
        <is>
          <t>No matches</t>
        </is>
      </c>
      <c r="K543" s="19" t="n"/>
      <c r="L543" s="19" t="n"/>
      <c r="M543" s="19" t="n"/>
      <c r="N543" s="16" t="n"/>
      <c r="O543" s="17" t="n"/>
      <c r="P543" s="16" t="n"/>
      <c r="Q543" s="16" t="n"/>
      <c r="R543" s="16" t="n"/>
      <c r="S543" s="16" t="n"/>
      <c r="T543" s="18" t="n"/>
    </row>
    <row r="544">
      <c r="A544" s="13" t="inlineStr">
        <is>
          <t>1014566775</t>
        </is>
      </c>
      <c r="B544" s="14" t="n">
        <v>4780140487</v>
      </c>
      <c r="C544" s="14" t="n"/>
      <c r="D544" s="15" t="inlineStr">
        <is>
          <t>https://www.matecat.com/revise2/2025-11-18_704046_en-GB_ca-ES_STA/en-GB-ca-ES/11822994-31cbee798ba1#4780140487</t>
        </is>
      </c>
      <c r="E544" s="16" t="inlineStr">
        <is>
          <t>Content ID: vSdAi6ZOjy6FXP6QGDj1k|richTextBody | Context: vSdAi6ZOjy6FXP6QGDj1k|richTextBody</t>
        </is>
      </c>
      <c r="F544" s="16" t="inlineStr">
        <is>
          <t xml:space="preserve">ByteDance || </t>
        </is>
      </c>
      <c r="G544" s="16" t="inlineStr">
        <is>
          <t xml:space="preserve"> || Privacy Settings or https://support.tiktok.com/en/account-and-privacy/personalized-ads-and-data/personalization-and-data</t>
        </is>
      </c>
      <c r="H544" s="16" t="inlineStr">
        <is>
          <t>&lt;g id="1"&gt;https://www.tiktok.com/legal/page/eea/privacy-policy/en&lt;/g&gt;</t>
        </is>
      </c>
      <c r="I544" s="16" t="inlineStr">
        <is>
          <t>&lt;g id="1"&gt;https://www.tiktok.com/legal/page/eea/privacy-policy/en&lt;/g&gt;</t>
        </is>
      </c>
      <c r="J544" s="16" t="inlineStr">
        <is>
          <t>• Privacy Policy → Política de privacitat</t>
        </is>
      </c>
      <c r="K544" s="19" t="n"/>
      <c r="L544" s="19" t="n"/>
      <c r="M544" s="19" t="n"/>
      <c r="N544" s="16" t="n"/>
      <c r="O544" s="17" t="n"/>
      <c r="P544" s="16" t="n"/>
      <c r="Q544" s="16" t="n"/>
      <c r="R544" s="16" t="n"/>
      <c r="S544" s="16" t="n"/>
      <c r="T544" s="18" t="n"/>
    </row>
    <row r="545">
      <c r="A545" s="13" t="inlineStr">
        <is>
          <t>1014566775</t>
        </is>
      </c>
      <c r="B545" s="14" t="n">
        <v>4780140488</v>
      </c>
      <c r="C545" s="14" t="n"/>
      <c r="D545" s="15" t="inlineStr">
        <is>
          <t>https://www.matecat.com/revise2/2025-11-18_704046_en-GB_ca-ES_STA/en-GB-ca-ES/11822994-31cbee798ba1#4780140488</t>
        </is>
      </c>
      <c r="E545" s="16" t="inlineStr">
        <is>
          <t>Content ID: vSdAi6ZOjy6FXP6QGDj1k|richTextBody | Context: vSdAi6ZOjy6FXP6QGDj1k|richTextBody</t>
        </is>
      </c>
      <c r="F545" s="16" t="inlineStr">
        <is>
          <t xml:space="preserve"> || &lt;g id="1"&gt;https://www.tiktok.com/legal/page/eea/privacy-policy/en&lt;/g&gt;</t>
        </is>
      </c>
      <c r="G545" s="16" t="inlineStr">
        <is>
          <t xml:space="preserve">Privacy Settings or https://support.tiktok.com/en/account-and-privacy/personalized-ads-and-data/personalization-and-data || </t>
        </is>
      </c>
      <c r="H545" s="16" t="inlineStr"/>
      <c r="I545" s="16" t="inlineStr"/>
      <c r="J545" s="16" t="inlineStr">
        <is>
          <t>No matches</t>
        </is>
      </c>
      <c r="K545" s="19" t="n"/>
      <c r="L545" s="19" t="n"/>
      <c r="M545" s="19" t="n"/>
      <c r="N545" s="16" t="n"/>
      <c r="O545" s="17" t="n"/>
      <c r="P545" s="16" t="n"/>
      <c r="Q545" s="16" t="n"/>
      <c r="R545" s="16" t="n"/>
      <c r="S545" s="16" t="n"/>
      <c r="T545" s="18" t="n"/>
    </row>
    <row r="546">
      <c r="A546" s="13" t="inlineStr">
        <is>
          <t>1014566775</t>
        </is>
      </c>
      <c r="B546" s="14" t="n">
        <v>4780140489</v>
      </c>
      <c r="C546" s="14" t="n"/>
      <c r="D546" s="15" t="inlineStr">
        <is>
          <t>https://www.matecat.com/revise2/2025-11-18_704046_en-GB_ca-ES_STA/en-GB-ca-ES/11822994-31cbee798ba1#4780140489</t>
        </is>
      </c>
      <c r="E546" s="16" t="inlineStr">
        <is>
          <t>Content ID: vSdAi6ZOjy6FXP6QGDj1k|richTextBody | Context: vSdAi6ZOjy6FXP6QGDj1k|richTextBody</t>
        </is>
      </c>
      <c r="F546" s="16" t="inlineStr">
        <is>
          <t xml:space="preserve">&lt;g id="1"&gt;https://www.tiktok.com/legal/page/eea/privacy-policy/en&lt;/g&gt; || </t>
        </is>
      </c>
      <c r="G546" s="16" t="inlineStr">
        <is>
          <t xml:space="preserve"> || Web / webview / mWeb</t>
        </is>
      </c>
      <c r="H546" s="16" t="inlineStr">
        <is>
          <t>Privacy Settings or https://support.tiktok.com/en/account-and-privacy/personalized-ads-and-data/personalization-and-data</t>
        </is>
      </c>
      <c r="I546" s="16" t="inlineStr">
        <is>
          <t>Configuració de privacitat o https://support.tiktok.com/en/account-and-privacy/personalized-ads-and-data/personalization-and-data</t>
        </is>
      </c>
      <c r="J546" s="16" t="inlineStr">
        <is>
          <t>No matches</t>
        </is>
      </c>
      <c r="K546" s="19" t="n"/>
      <c r="L546" s="19" t="n"/>
      <c r="M546" s="19" t="n"/>
      <c r="N546" s="16" t="n"/>
      <c r="O546" s="17" t="n"/>
      <c r="P546" s="16" t="n"/>
      <c r="Q546" s="16" t="n"/>
      <c r="R546" s="16" t="n"/>
      <c r="S546" s="16" t="n"/>
      <c r="T546" s="18" t="n"/>
    </row>
    <row r="547">
      <c r="A547" s="13" t="inlineStr">
        <is>
          <t>1014566775</t>
        </is>
      </c>
      <c r="B547" s="14" t="n">
        <v>4780140490</v>
      </c>
      <c r="C547" s="14" t="n"/>
      <c r="D547" s="15" t="inlineStr">
        <is>
          <t>https://www.matecat.com/revise2/2025-11-18_704046_en-GB_ca-ES_STA/en-GB-ca-ES/11822994-31cbee798ba1#4780140490</t>
        </is>
      </c>
      <c r="E547" s="16" t="inlineStr">
        <is>
          <t>Content ID: vSdAi6ZOjy6FXP6QGDj1k|richTextBody | Context: vSdAi6ZOjy6FXP6QGDj1k|richTextBody</t>
        </is>
      </c>
      <c r="F547" s="16" t="inlineStr">
        <is>
          <t xml:space="preserve"> || Privacy Settings or https://support.tiktok.com/en/account-and-privacy/personalized-ads-and-data/personalization-and-data</t>
        </is>
      </c>
      <c r="G547" s="16" t="inlineStr">
        <is>
          <t xml:space="preserve">Web / webview / mWeb || </t>
        </is>
      </c>
      <c r="H547" s="16" t="inlineStr"/>
      <c r="I547" s="16" t="inlineStr"/>
      <c r="J547" s="16" t="inlineStr">
        <is>
          <t>No matches</t>
        </is>
      </c>
      <c r="K547" s="19" t="n"/>
      <c r="L547" s="19" t="n"/>
      <c r="M547" s="19" t="n"/>
      <c r="N547" s="16" t="n"/>
      <c r="O547" s="17" t="n"/>
      <c r="P547" s="16" t="n"/>
      <c r="Q547" s="16" t="n"/>
      <c r="R547" s="16" t="n"/>
      <c r="S547" s="16" t="n"/>
      <c r="T547" s="18" t="n"/>
    </row>
    <row r="548">
      <c r="A548" s="13" t="inlineStr">
        <is>
          <t>1014566775</t>
        </is>
      </c>
      <c r="B548" s="14" t="n">
        <v>4780140491</v>
      </c>
      <c r="C548" s="14" t="n"/>
      <c r="D548" s="15" t="inlineStr">
        <is>
          <t>https://www.matecat.com/revise2/2025-11-18_704046_en-GB_ca-ES_STA/en-GB-ca-ES/11822994-31cbee798ba1#4780140491</t>
        </is>
      </c>
      <c r="E548" s="16" t="inlineStr">
        <is>
          <t>Content ID: vSdAi6ZOjy6FXP6QGDj1k|richTextBody | Context: vSdAi6ZOjy6FXP6QGDj1k|richTextBody</t>
        </is>
      </c>
      <c r="F548" s="16" t="inlineStr">
        <is>
          <t xml:space="preserve">Privacy Settings or https://support.tiktok.com/en/account-and-privacy/personalized-ads-and-data/personalization-and-data || </t>
        </is>
      </c>
      <c r="G548" s="16" t="inlineStr">
        <is>
          <t xml:space="preserve"> || Twitter</t>
        </is>
      </c>
      <c r="H548" s="16" t="inlineStr">
        <is>
          <t>Web / webview / mWeb</t>
        </is>
      </c>
      <c r="I548" s="16" t="inlineStr">
        <is>
          <t>Web/WebView/mWeb</t>
        </is>
      </c>
      <c r="J548" s="16" t="inlineStr">
        <is>
          <t>No matches</t>
        </is>
      </c>
      <c r="K548" s="19" t="n"/>
      <c r="L548" s="19" t="n"/>
      <c r="M548" s="19" t="n"/>
      <c r="N548" s="16" t="n"/>
      <c r="O548" s="17" t="n"/>
      <c r="P548" s="16" t="n"/>
      <c r="Q548" s="16" t="n"/>
      <c r="R548" s="16" t="n"/>
      <c r="S548" s="16" t="n"/>
      <c r="T548" s="18" t="n"/>
    </row>
    <row r="549">
      <c r="A549" s="13" t="inlineStr">
        <is>
          <t>1014566775</t>
        </is>
      </c>
      <c r="B549" s="14" t="n">
        <v>4780140492</v>
      </c>
      <c r="C549" s="14" t="n"/>
      <c r="D549" s="15" t="inlineStr">
        <is>
          <t>https://www.matecat.com/revise2/2025-11-18_704046_en-GB_ca-ES_STA/en-GB-ca-ES/11822994-31cbee798ba1#4780140492</t>
        </is>
      </c>
      <c r="E549" s="16" t="inlineStr">
        <is>
          <t>Content ID: vSdAi6ZOjy6FXP6QGDj1k|richTextBody | Context: vSdAi6ZOjy6FXP6QGDj1k|richTextBody</t>
        </is>
      </c>
      <c r="F549" s="16" t="inlineStr">
        <is>
          <t xml:space="preserve"> || Web / webview / mWeb</t>
        </is>
      </c>
      <c r="G549" s="16" t="inlineStr">
        <is>
          <t xml:space="preserve">Twitter || </t>
        </is>
      </c>
      <c r="H549" s="16" t="inlineStr"/>
      <c r="I549" s="16" t="inlineStr"/>
      <c r="J549" s="16" t="inlineStr">
        <is>
          <t>No matches</t>
        </is>
      </c>
      <c r="K549" s="19" t="n"/>
      <c r="L549" s="19" t="n"/>
      <c r="M549" s="19" t="n"/>
      <c r="N549" s="16" t="n"/>
      <c r="O549" s="17" t="n"/>
      <c r="P549" s="16" t="n"/>
      <c r="Q549" s="16" t="n"/>
      <c r="R549" s="16" t="n"/>
      <c r="S549" s="16" t="n"/>
      <c r="T549" s="18" t="n"/>
    </row>
    <row r="550">
      <c r="A550" s="13" t="inlineStr">
        <is>
          <t>1014566775</t>
        </is>
      </c>
      <c r="B550" s="14" t="n">
        <v>4780140493</v>
      </c>
      <c r="C550" s="14" t="n"/>
      <c r="D550" s="15" t="inlineStr">
        <is>
          <t>https://www.matecat.com/revise2/2025-11-18_704046_en-GB_ca-ES_STA/en-GB-ca-ES/11822994-31cbee798ba1#4780140493</t>
        </is>
      </c>
      <c r="E550" s="16" t="inlineStr">
        <is>
          <t>Content ID: vSdAi6ZOjy6FXP6QGDj1k|richTextBody | Context: vSdAi6ZOjy6FXP6QGDj1k|richTextBody</t>
        </is>
      </c>
      <c r="F550" s="16" t="inlineStr">
        <is>
          <t xml:space="preserve">Web / webview / mWeb || </t>
        </is>
      </c>
      <c r="G550" s="16" t="inlineStr">
        <is>
          <t xml:space="preserve"> || Used to create advertising campaigns on twitter</t>
        </is>
      </c>
      <c r="H550" s="16" t="inlineStr">
        <is>
          <t>Twitter</t>
        </is>
      </c>
      <c r="I550" s="16" t="inlineStr">
        <is>
          <t>Twitter</t>
        </is>
      </c>
      <c r="J550" s="16" t="inlineStr">
        <is>
          <t>No matches</t>
        </is>
      </c>
      <c r="K550" s="19" t="n"/>
      <c r="L550" s="19" t="n"/>
      <c r="M550" s="19" t="n"/>
      <c r="N550" s="16" t="n"/>
      <c r="O550" s="17" t="n"/>
      <c r="P550" s="16" t="n"/>
      <c r="Q550" s="16" t="n"/>
      <c r="R550" s="16" t="n"/>
      <c r="S550" s="16" t="n"/>
      <c r="T550" s="18" t="n"/>
    </row>
    <row r="551">
      <c r="A551" s="13" t="inlineStr">
        <is>
          <t>1014566775</t>
        </is>
      </c>
      <c r="B551" s="14" t="n">
        <v>4780140494</v>
      </c>
      <c r="C551" s="14" t="n"/>
      <c r="D551" s="15" t="inlineStr">
        <is>
          <t>https://www.matecat.com/revise2/2025-11-18_704046_en-GB_ca-ES_STA/en-GB-ca-ES/11822994-31cbee798ba1#4780140494</t>
        </is>
      </c>
      <c r="E551" s="16" t="inlineStr">
        <is>
          <t>Content ID: vSdAi6ZOjy6FXP6QGDj1k|richTextBody | Context: vSdAi6ZOjy6FXP6QGDj1k|richTextBody</t>
        </is>
      </c>
      <c r="F551" s="16" t="inlineStr">
        <is>
          <t xml:space="preserve"> || Twitter</t>
        </is>
      </c>
      <c r="G551" s="16" t="inlineStr">
        <is>
          <t xml:space="preserve">Used to create advertising campaigns on twitter || </t>
        </is>
      </c>
      <c r="H551" s="16" t="inlineStr"/>
      <c r="I551" s="16" t="inlineStr"/>
      <c r="J551" s="16" t="inlineStr">
        <is>
          <t>No matches</t>
        </is>
      </c>
      <c r="K551" s="19" t="n"/>
      <c r="L551" s="19" t="n"/>
      <c r="M551" s="19" t="n"/>
      <c r="N551" s="16" t="n"/>
      <c r="O551" s="17" t="n"/>
      <c r="P551" s="16" t="n"/>
      <c r="Q551" s="16" t="n"/>
      <c r="R551" s="16" t="n"/>
      <c r="S551" s="16" t="n"/>
      <c r="T551" s="18" t="n"/>
    </row>
    <row r="552">
      <c r="A552" s="13" t="inlineStr">
        <is>
          <t>1014566775</t>
        </is>
      </c>
      <c r="B552" s="14" t="n">
        <v>4780140495</v>
      </c>
      <c r="C552" s="14" t="n"/>
      <c r="D552" s="15" t="inlineStr">
        <is>
          <t>https://www.matecat.com/revise2/2025-11-18_704046_en-GB_ca-ES_STA/en-GB-ca-ES/11822994-31cbee798ba1#4780140495</t>
        </is>
      </c>
      <c r="E552" s="16" t="inlineStr">
        <is>
          <t>Content ID: vSdAi6ZOjy6FXP6QGDj1k|richTextBody | Context: vSdAi6ZOjy6FXP6QGDj1k|richTextBody</t>
        </is>
      </c>
      <c r="F552" s="16" t="inlineStr">
        <is>
          <t xml:space="preserve">Twitter || </t>
        </is>
      </c>
      <c r="G552" s="16" t="inlineStr">
        <is>
          <t xml:space="preserve"> || Twitter</t>
        </is>
      </c>
      <c r="H552" s="16" t="inlineStr">
        <is>
          <t>Used to create advertising campaigns on twitter</t>
        </is>
      </c>
      <c r="I552" s="16" t="inlineStr">
        <is>
          <t>Es fa servir per crear campanyes publicitàries a Twitter.</t>
        </is>
      </c>
      <c r="J552" s="16" t="inlineStr">
        <is>
          <t>No matches</t>
        </is>
      </c>
      <c r="K552" s="19" t="n"/>
      <c r="L552" s="19" t="n"/>
      <c r="M552" s="19" t="n"/>
      <c r="N552" s="16" t="n"/>
      <c r="O552" s="17" t="n"/>
      <c r="P552" s="16" t="n"/>
      <c r="Q552" s="16" t="n"/>
      <c r="R552" s="16" t="n"/>
      <c r="S552" s="16" t="n"/>
      <c r="T552" s="18" t="n"/>
    </row>
    <row r="553">
      <c r="A553" s="13" t="inlineStr">
        <is>
          <t>1014566775</t>
        </is>
      </c>
      <c r="B553" s="14" t="n">
        <v>4780140496</v>
      </c>
      <c r="C553" s="14" t="n"/>
      <c r="D553" s="15" t="inlineStr">
        <is>
          <t>https://www.matecat.com/revise2/2025-11-18_704046_en-GB_ca-ES_STA/en-GB-ca-ES/11822994-31cbee798ba1#4780140496</t>
        </is>
      </c>
      <c r="E553" s="16" t="inlineStr">
        <is>
          <t>Content ID: vSdAi6ZOjy6FXP6QGDj1k|richTextBody | Context: vSdAi6ZOjy6FXP6QGDj1k|richTextBody</t>
        </is>
      </c>
      <c r="F553" s="16" t="inlineStr">
        <is>
          <t xml:space="preserve"> || Used to create advertising campaigns on twitter</t>
        </is>
      </c>
      <c r="G553" s="16" t="inlineStr">
        <is>
          <t xml:space="preserve">Twitter || </t>
        </is>
      </c>
      <c r="H553" s="16" t="inlineStr"/>
      <c r="I553" s="16" t="inlineStr"/>
      <c r="J553" s="16" t="inlineStr">
        <is>
          <t>No matches</t>
        </is>
      </c>
      <c r="K553" s="19" t="n"/>
      <c r="L553" s="19" t="n"/>
      <c r="M553" s="19" t="n"/>
      <c r="N553" s="16" t="n"/>
      <c r="O553" s="17" t="n"/>
      <c r="P553" s="16" t="n"/>
      <c r="Q553" s="16" t="n"/>
      <c r="R553" s="16" t="n"/>
      <c r="S553" s="16" t="n"/>
      <c r="T553" s="18" t="n"/>
    </row>
    <row r="554">
      <c r="A554" s="13" t="inlineStr">
        <is>
          <t>1014566775</t>
        </is>
      </c>
      <c r="B554" s="14" t="n">
        <v>4780140497</v>
      </c>
      <c r="C554" s="14" t="n"/>
      <c r="D554" s="15" t="inlineStr">
        <is>
          <t>https://www.matecat.com/revise2/2025-11-18_704046_en-GB_ca-ES_STA/en-GB-ca-ES/11822994-31cbee798ba1#4780140497</t>
        </is>
      </c>
      <c r="E554" s="16" t="inlineStr">
        <is>
          <t>Content ID: vSdAi6ZOjy6FXP6QGDj1k|richTextBody | Context: vSdAi6ZOjy6FXP6QGDj1k|richTextBody</t>
        </is>
      </c>
      <c r="F554" s="16" t="inlineStr">
        <is>
          <t xml:space="preserve">Used to create advertising campaigns on twitter || </t>
        </is>
      </c>
      <c r="G554" s="16" t="inlineStr">
        <is>
          <t xml:space="preserve"> || &lt;g id="1"&gt;https://twitter.com/en/privacy&lt;/g&gt;</t>
        </is>
      </c>
      <c r="H554" s="16" t="inlineStr">
        <is>
          <t>Twitter</t>
        </is>
      </c>
      <c r="I554" s="16" t="inlineStr">
        <is>
          <t>Twitter</t>
        </is>
      </c>
      <c r="J554" s="16" t="inlineStr">
        <is>
          <t>No matches</t>
        </is>
      </c>
      <c r="K554" s="19" t="n"/>
      <c r="L554" s="19" t="n"/>
      <c r="M554" s="19" t="n"/>
      <c r="N554" s="16" t="n"/>
      <c r="O554" s="17" t="n"/>
      <c r="P554" s="16" t="n"/>
      <c r="Q554" s="16" t="n"/>
      <c r="R554" s="16" t="n"/>
      <c r="S554" s="16" t="n"/>
      <c r="T554" s="18" t="n"/>
    </row>
    <row r="555">
      <c r="A555" s="13" t="inlineStr">
        <is>
          <t>1014566775</t>
        </is>
      </c>
      <c r="B555" s="14" t="n">
        <v>4780140498</v>
      </c>
      <c r="C555" s="14" t="n"/>
      <c r="D555" s="15" t="inlineStr">
        <is>
          <t>https://www.matecat.com/revise2/2025-11-18_704046_en-GB_ca-ES_STA/en-GB-ca-ES/11822994-31cbee798ba1#4780140498</t>
        </is>
      </c>
      <c r="E555" s="16" t="inlineStr">
        <is>
          <t>Content ID: vSdAi6ZOjy6FXP6QGDj1k|richTextBody | Context: vSdAi6ZOjy6FXP6QGDj1k|richTextBody</t>
        </is>
      </c>
      <c r="F555" s="16" t="inlineStr">
        <is>
          <t xml:space="preserve"> || Twitter</t>
        </is>
      </c>
      <c r="G555" s="16" t="inlineStr">
        <is>
          <t xml:space="preserve">&lt;g id="1"&gt;https://twitter.com/en/privacy&lt;/g&gt; || </t>
        </is>
      </c>
      <c r="H555" s="16" t="inlineStr"/>
      <c r="I555" s="16" t="inlineStr"/>
      <c r="J555" s="16" t="inlineStr">
        <is>
          <t>No matches</t>
        </is>
      </c>
      <c r="K555" s="19" t="n"/>
      <c r="L555" s="19" t="n"/>
      <c r="M555" s="19" t="n"/>
      <c r="N555" s="16" t="n"/>
      <c r="O555" s="17" t="n"/>
      <c r="P555" s="16" t="n"/>
      <c r="Q555" s="16" t="n"/>
      <c r="R555" s="16" t="n"/>
      <c r="S555" s="16" t="n"/>
      <c r="T555" s="18" t="n"/>
    </row>
    <row r="556">
      <c r="A556" s="13" t="inlineStr">
        <is>
          <t>1014566775</t>
        </is>
      </c>
      <c r="B556" s="14" t="n">
        <v>4780140499</v>
      </c>
      <c r="C556" s="14" t="n"/>
      <c r="D556" s="15" t="inlineStr">
        <is>
          <t>https://www.matecat.com/revise2/2025-11-18_704046_en-GB_ca-ES_STA/en-GB-ca-ES/11822994-31cbee798ba1#4780140499</t>
        </is>
      </c>
      <c r="E556" s="16" t="inlineStr">
        <is>
          <t>Content ID: vSdAi6ZOjy6FXP6QGDj1k|richTextBody | Context: vSdAi6ZOjy6FXP6QGDj1k|richTextBody</t>
        </is>
      </c>
      <c r="F556" s="16" t="inlineStr">
        <is>
          <t xml:space="preserve">Twitter || </t>
        </is>
      </c>
      <c r="G556" s="16" t="inlineStr">
        <is>
          <t xml:space="preserve"> || Privacy Settings or &lt;g id="1"&gt;https://help.twitter.com/en/safety-and-security/privacy-controls-for-tailored-ads&lt;/g&gt;</t>
        </is>
      </c>
      <c r="H556" s="16" t="inlineStr">
        <is>
          <t>&lt;g id="1"&gt;https://twitter.com/en/privacy&lt;/g&gt;</t>
        </is>
      </c>
      <c r="I556" s="16" t="inlineStr">
        <is>
          <t>&lt;g id="1"&gt;https://twitter.com/en/privacy&lt;/g&gt;</t>
        </is>
      </c>
      <c r="J556" s="16" t="inlineStr">
        <is>
          <t>No matches</t>
        </is>
      </c>
      <c r="K556" s="19" t="n"/>
      <c r="L556" s="19" t="n"/>
      <c r="M556" s="19" t="n"/>
      <c r="N556" s="16" t="n"/>
      <c r="O556" s="17" t="n"/>
      <c r="P556" s="16" t="n"/>
      <c r="Q556" s="16" t="n"/>
      <c r="R556" s="16" t="n"/>
      <c r="S556" s="16" t="n"/>
      <c r="T556" s="18" t="n"/>
    </row>
    <row r="557">
      <c r="A557" s="13" t="inlineStr">
        <is>
          <t>1014566775</t>
        </is>
      </c>
      <c r="B557" s="14" t="n">
        <v>4780140500</v>
      </c>
      <c r="C557" s="14" t="n"/>
      <c r="D557" s="15" t="inlineStr">
        <is>
          <t>https://www.matecat.com/revise2/2025-11-18_704046_en-GB_ca-ES_STA/en-GB-ca-ES/11822994-31cbee798ba1#4780140500</t>
        </is>
      </c>
      <c r="E557" s="16" t="inlineStr">
        <is>
          <t>Content ID: vSdAi6ZOjy6FXP6QGDj1k|richTextBody | Context: vSdAi6ZOjy6FXP6QGDj1k|richTextBody</t>
        </is>
      </c>
      <c r="F557" s="16" t="inlineStr">
        <is>
          <t xml:space="preserve"> || &lt;g id="1"&gt;https://twitter.com/en/privacy&lt;/g&gt;</t>
        </is>
      </c>
      <c r="G557" s="16" t="inlineStr">
        <is>
          <t xml:space="preserve">Privacy Settings or &lt;g id="1"&gt;https://help.twitter.com/en/safety-and-security/privacy-controls-for-tailored-ads&lt;/g&gt; || </t>
        </is>
      </c>
      <c r="H557" s="16" t="inlineStr"/>
      <c r="I557" s="16" t="inlineStr"/>
      <c r="J557" s="16" t="inlineStr">
        <is>
          <t>No matches</t>
        </is>
      </c>
      <c r="K557" s="19" t="n"/>
      <c r="L557" s="19" t="n"/>
      <c r="M557" s="19" t="n"/>
      <c r="N557" s="16" t="n"/>
      <c r="O557" s="17" t="n"/>
      <c r="P557" s="16" t="n"/>
      <c r="Q557" s="16" t="n"/>
      <c r="R557" s="16" t="n"/>
      <c r="S557" s="16" t="n"/>
      <c r="T557" s="18" t="n"/>
    </row>
    <row r="558">
      <c r="A558" s="13" t="inlineStr">
        <is>
          <t>1014566775</t>
        </is>
      </c>
      <c r="B558" s="14" t="n">
        <v>4780140501</v>
      </c>
      <c r="C558" s="14" t="n"/>
      <c r="D558" s="15" t="inlineStr">
        <is>
          <t>https://www.matecat.com/revise2/2025-11-18_704046_en-GB_ca-ES_STA/en-GB-ca-ES/11822994-31cbee798ba1#4780140501</t>
        </is>
      </c>
      <c r="E558" s="16" t="inlineStr">
        <is>
          <t>Content ID: vSdAi6ZOjy6FXP6QGDj1k|richTextBody | Context: vSdAi6ZOjy6FXP6QGDj1k|richTextBody</t>
        </is>
      </c>
      <c r="F558" s="16" t="inlineStr">
        <is>
          <t xml:space="preserve">&lt;g id="1"&gt;https://twitter.com/en/privacy&lt;/g&gt; || </t>
        </is>
      </c>
      <c r="G558" s="16" t="inlineStr">
        <is>
          <t xml:space="preserve"> || Web / webview / mWeb</t>
        </is>
      </c>
      <c r="H558" s="16" t="inlineStr">
        <is>
          <t>Privacy Settings or &lt;g id="1"&gt;https://help.twitter.com/en/safety-and-security/privacy-controls-for-tailored-ads&lt;/g&gt;</t>
        </is>
      </c>
      <c r="I558" s="16" t="inlineStr">
        <is>
          <t>Configuració de privacitat o &lt;g id="1"&gt;https://help.twitter.com/en/safety-and-security/privacy-controls-for-tailored-ads&lt;/g&gt;</t>
        </is>
      </c>
      <c r="J558" s="16" t="inlineStr">
        <is>
          <t>No matches</t>
        </is>
      </c>
      <c r="K558" s="19" t="n"/>
      <c r="L558" s="19" t="n"/>
      <c r="M558" s="19" t="n"/>
      <c r="N558" s="16" t="n"/>
      <c r="O558" s="17" t="n"/>
      <c r="P558" s="16" t="n"/>
      <c r="Q558" s="16" t="n"/>
      <c r="R558" s="16" t="n"/>
      <c r="S558" s="16" t="n"/>
      <c r="T558" s="18" t="n"/>
    </row>
    <row r="559">
      <c r="A559" s="13" t="inlineStr">
        <is>
          <t>1014566775</t>
        </is>
      </c>
      <c r="B559" s="14" t="n">
        <v>4780140502</v>
      </c>
      <c r="C559" s="14" t="n"/>
      <c r="D559" s="15" t="inlineStr">
        <is>
          <t>https://www.matecat.com/revise2/2025-11-18_704046_en-GB_ca-ES_STA/en-GB-ca-ES/11822994-31cbee798ba1#4780140502</t>
        </is>
      </c>
      <c r="E559" s="16" t="inlineStr">
        <is>
          <t>Content ID: vSdAi6ZOjy6FXP6QGDj1k|richTextBody | Context: vSdAi6ZOjy6FXP6QGDj1k|richTextBody</t>
        </is>
      </c>
      <c r="F559" s="16" t="inlineStr">
        <is>
          <t xml:space="preserve"> || Privacy Settings or &lt;g id="1"&gt;https://help.twitter.com/en/safety-and-security/privacy-controls-for-tailored-ads&lt;/g&gt;</t>
        </is>
      </c>
      <c r="G559" s="16" t="inlineStr">
        <is>
          <t xml:space="preserve">Web / webview / mWeb || </t>
        </is>
      </c>
      <c r="H559" s="16" t="inlineStr"/>
      <c r="I559" s="16" t="inlineStr"/>
      <c r="J559" s="16" t="inlineStr">
        <is>
          <t>No matches</t>
        </is>
      </c>
      <c r="K559" s="19" t="n"/>
      <c r="L559" s="19" t="n"/>
      <c r="M559" s="19" t="n"/>
      <c r="N559" s="16" t="n"/>
      <c r="O559" s="17" t="n"/>
      <c r="P559" s="16" t="n"/>
      <c r="Q559" s="16" t="n"/>
      <c r="R559" s="16" t="n"/>
      <c r="S559" s="16" t="n"/>
      <c r="T559" s="18" t="n"/>
    </row>
    <row r="560">
      <c r="A560" s="13" t="inlineStr">
        <is>
          <t>1014566775</t>
        </is>
      </c>
      <c r="B560" s="14" t="n">
        <v>4780140503</v>
      </c>
      <c r="C560" s="14" t="n"/>
      <c r="D560" s="15" t="inlineStr">
        <is>
          <t>https://www.matecat.com/revise2/2025-11-18_704046_en-GB_ca-ES_STA/en-GB-ca-ES/11822994-31cbee798ba1#4780140503</t>
        </is>
      </c>
      <c r="E560" s="16" t="inlineStr">
        <is>
          <t>Content ID: vSdAi6ZOjy6FXP6QGDj1k|richTextBody | Context: vSdAi6ZOjy6FXP6QGDj1k|richTextBody</t>
        </is>
      </c>
      <c r="F560" s="16" t="inlineStr">
        <is>
          <t xml:space="preserve">Privacy Settings or &lt;g id="1"&gt;https://help.twitter.com/en/safety-and-security/privacy-controls-for-tailored-ads&lt;/g&gt; || </t>
        </is>
      </c>
      <c r="G560" s="16" t="inlineStr">
        <is>
          <t xml:space="preserve"> || Yahoo</t>
        </is>
      </c>
      <c r="H560" s="16" t="inlineStr">
        <is>
          <t>Web / webview / mWeb</t>
        </is>
      </c>
      <c r="I560" s="16" t="inlineStr">
        <is>
          <t>Web/WebView/mWeb</t>
        </is>
      </c>
      <c r="J560" s="16" t="inlineStr">
        <is>
          <t>No matches</t>
        </is>
      </c>
      <c r="K560" s="19" t="n"/>
      <c r="L560" s="19" t="n"/>
      <c r="M560" s="19" t="n"/>
      <c r="N560" s="16" t="n"/>
      <c r="O560" s="17" t="n"/>
      <c r="P560" s="16" t="n"/>
      <c r="Q560" s="16" t="n"/>
      <c r="R560" s="16" t="n"/>
      <c r="S560" s="16" t="n"/>
      <c r="T560" s="18" t="n"/>
    </row>
    <row r="561">
      <c r="A561" s="13" t="inlineStr">
        <is>
          <t>1014566775</t>
        </is>
      </c>
      <c r="B561" s="14" t="n">
        <v>4780140504</v>
      </c>
      <c r="C561" s="14" t="n"/>
      <c r="D561" s="15" t="inlineStr">
        <is>
          <t>https://www.matecat.com/revise2/2025-11-18_704046_en-GB_ca-ES_STA/en-GB-ca-ES/11822994-31cbee798ba1#4780140504</t>
        </is>
      </c>
      <c r="E561" s="16" t="inlineStr">
        <is>
          <t>Content ID: vSdAi6ZOjy6FXP6QGDj1k|richTextBody | Context: vSdAi6ZOjy6FXP6QGDj1k|richTextBody</t>
        </is>
      </c>
      <c r="F561" s="16" t="inlineStr">
        <is>
          <t xml:space="preserve"> || Web / webview / mWeb</t>
        </is>
      </c>
      <c r="G561" s="16" t="inlineStr">
        <is>
          <t xml:space="preserve">Yahoo || </t>
        </is>
      </c>
      <c r="H561" s="16" t="inlineStr"/>
      <c r="I561" s="16" t="inlineStr"/>
      <c r="J561" s="16" t="inlineStr">
        <is>
          <t>No matches</t>
        </is>
      </c>
      <c r="K561" s="19" t="n"/>
      <c r="L561" s="19" t="n"/>
      <c r="M561" s="19" t="n"/>
      <c r="N561" s="16" t="n"/>
      <c r="O561" s="17" t="n"/>
      <c r="P561" s="16" t="n"/>
      <c r="Q561" s="16" t="n"/>
      <c r="R561" s="16" t="n"/>
      <c r="S561" s="16" t="n"/>
      <c r="T561" s="18" t="n"/>
    </row>
    <row r="562">
      <c r="A562" s="13" t="inlineStr">
        <is>
          <t>1014566775</t>
        </is>
      </c>
      <c r="B562" s="14" t="n">
        <v>4780140505</v>
      </c>
      <c r="C562" s="14" t="n"/>
      <c r="D562" s="15" t="inlineStr">
        <is>
          <t>https://www.matecat.com/revise2/2025-11-18_704046_en-GB_ca-ES_STA/en-GB-ca-ES/11822994-31cbee798ba1#4780140505</t>
        </is>
      </c>
      <c r="E562" s="16" t="inlineStr">
        <is>
          <t>Content ID: vSdAi6ZOjy6FXP6QGDj1k|richTextBody | Context: vSdAi6ZOjy6FXP6QGDj1k|richTextBody</t>
        </is>
      </c>
      <c r="F562" s="16" t="inlineStr">
        <is>
          <t xml:space="preserve">Web / webview / mWeb || </t>
        </is>
      </c>
      <c r="G562" s="16" t="inlineStr">
        <is>
          <t xml:space="preserve"> || Used for advertising personalisation the Yahoo advertising network</t>
        </is>
      </c>
      <c r="H562" s="16" t="inlineStr">
        <is>
          <t>Yahoo</t>
        </is>
      </c>
      <c r="I562" s="16" t="inlineStr">
        <is>
          <t>Yahoo</t>
        </is>
      </c>
      <c r="J562" s="16" t="inlineStr">
        <is>
          <t>No matches</t>
        </is>
      </c>
      <c r="K562" s="19" t="n"/>
      <c r="L562" s="19" t="n"/>
      <c r="M562" s="19" t="n"/>
      <c r="N562" s="16" t="n"/>
      <c r="O562" s="17" t="n"/>
      <c r="P562" s="16" t="n"/>
      <c r="Q562" s="16" t="n"/>
      <c r="R562" s="16" t="n"/>
      <c r="S562" s="16" t="n"/>
      <c r="T562" s="18" t="n"/>
    </row>
    <row r="563">
      <c r="A563" s="13" t="inlineStr">
        <is>
          <t>1014566775</t>
        </is>
      </c>
      <c r="B563" s="14" t="n">
        <v>4780140506</v>
      </c>
      <c r="C563" s="14" t="n"/>
      <c r="D563" s="15" t="inlineStr">
        <is>
          <t>https://www.matecat.com/revise2/2025-11-18_704046_en-GB_ca-ES_STA/en-GB-ca-ES/11822994-31cbee798ba1#4780140506</t>
        </is>
      </c>
      <c r="E563" s="16" t="inlineStr">
        <is>
          <t>Content ID: vSdAi6ZOjy6FXP6QGDj1k|richTextBody | Context: vSdAi6ZOjy6FXP6QGDj1k|richTextBody</t>
        </is>
      </c>
      <c r="F563" s="16" t="inlineStr">
        <is>
          <t xml:space="preserve"> || Yahoo</t>
        </is>
      </c>
      <c r="G563" s="16" t="inlineStr">
        <is>
          <t xml:space="preserve">Used for advertising personalisation the Yahoo advertising network || </t>
        </is>
      </c>
      <c r="H563" s="16" t="inlineStr"/>
      <c r="I563" s="16" t="inlineStr"/>
      <c r="J563" s="16" t="inlineStr">
        <is>
          <t>No matches</t>
        </is>
      </c>
      <c r="K563" s="19" t="n"/>
      <c r="L563" s="19" t="n"/>
      <c r="M563" s="19" t="n"/>
      <c r="N563" s="16" t="n"/>
      <c r="O563" s="17" t="n"/>
      <c r="P563" s="16" t="n"/>
      <c r="Q563" s="16" t="n"/>
      <c r="R563" s="16" t="n"/>
      <c r="S563" s="16" t="n"/>
      <c r="T563" s="18" t="n"/>
    </row>
    <row r="564">
      <c r="A564" s="13" t="inlineStr">
        <is>
          <t>1014566775</t>
        </is>
      </c>
      <c r="B564" s="14" t="n">
        <v>4780140507</v>
      </c>
      <c r="C564" s="14" t="n"/>
      <c r="D564" s="15" t="inlineStr">
        <is>
          <t>https://www.matecat.com/revise2/2025-11-18_704046_en-GB_ca-ES_STA/en-GB-ca-ES/11822994-31cbee798ba1#4780140507</t>
        </is>
      </c>
      <c r="E564" s="16" t="inlineStr">
        <is>
          <t>Content ID: vSdAi6ZOjy6FXP6QGDj1k|richTextBody | Context: vSdAi6ZOjy6FXP6QGDj1k|richTextBody</t>
        </is>
      </c>
      <c r="F564" s="16" t="inlineStr">
        <is>
          <t xml:space="preserve">Yahoo || </t>
        </is>
      </c>
      <c r="G564" s="16" t="inlineStr">
        <is>
          <t xml:space="preserve"> || Oath</t>
        </is>
      </c>
      <c r="H564" s="16" t="inlineStr">
        <is>
          <t>Used for advertising personalisation the Yahoo advertising network</t>
        </is>
      </c>
      <c r="I564" s="16" t="inlineStr">
        <is>
          <t>Es fa servir per personalitzar la publicitat a la xarxa de publicitat de Yahoo.</t>
        </is>
      </c>
      <c r="J564" s="16" t="inlineStr">
        <is>
          <t>No matches</t>
        </is>
      </c>
      <c r="K564" s="19" t="n"/>
      <c r="L564" s="19" t="n"/>
      <c r="M564" s="19" t="n"/>
      <c r="N564" s="16" t="n"/>
      <c r="O564" s="17" t="n"/>
      <c r="P564" s="16" t="n"/>
      <c r="Q564" s="16" t="n"/>
      <c r="R564" s="16" t="n"/>
      <c r="S564" s="16" t="n"/>
      <c r="T564" s="18" t="n"/>
    </row>
    <row r="565">
      <c r="A565" s="13" t="inlineStr">
        <is>
          <t>1014566775</t>
        </is>
      </c>
      <c r="B565" s="14" t="n">
        <v>4780140508</v>
      </c>
      <c r="C565" s="14" t="n"/>
      <c r="D565" s="15" t="inlineStr">
        <is>
          <t>https://www.matecat.com/revise2/2025-11-18_704046_en-GB_ca-ES_STA/en-GB-ca-ES/11822994-31cbee798ba1#4780140508</t>
        </is>
      </c>
      <c r="E565" s="16" t="inlineStr">
        <is>
          <t>Content ID: vSdAi6ZOjy6FXP6QGDj1k|richTextBody | Context: vSdAi6ZOjy6FXP6QGDj1k|richTextBody</t>
        </is>
      </c>
      <c r="F565" s="16" t="inlineStr">
        <is>
          <t xml:space="preserve"> || Used for advertising personalisation the Yahoo advertising network</t>
        </is>
      </c>
      <c r="G565" s="16" t="inlineStr">
        <is>
          <t xml:space="preserve">Oath || </t>
        </is>
      </c>
      <c r="H565" s="16" t="inlineStr"/>
      <c r="I565" s="16" t="inlineStr"/>
      <c r="J565" s="16" t="inlineStr">
        <is>
          <t>No matches</t>
        </is>
      </c>
      <c r="K565" s="19" t="n"/>
      <c r="L565" s="19" t="n"/>
      <c r="M565" s="19" t="n"/>
      <c r="N565" s="16" t="n"/>
      <c r="O565" s="17" t="n"/>
      <c r="P565" s="16" t="n"/>
      <c r="Q565" s="16" t="n"/>
      <c r="R565" s="16" t="n"/>
      <c r="S565" s="16" t="n"/>
      <c r="T565" s="18" t="n"/>
    </row>
    <row r="566">
      <c r="A566" s="13" t="inlineStr">
        <is>
          <t>1014566775</t>
        </is>
      </c>
      <c r="B566" s="14" t="n">
        <v>4780140509</v>
      </c>
      <c r="C566" s="14" t="n"/>
      <c r="D566" s="15" t="inlineStr">
        <is>
          <t>https://www.matecat.com/revise2/2025-11-18_704046_en-GB_ca-ES_STA/en-GB-ca-ES/11822994-31cbee798ba1#4780140509</t>
        </is>
      </c>
      <c r="E566" s="16" t="inlineStr">
        <is>
          <t>Content ID: vSdAi6ZOjy6FXP6QGDj1k|richTextBody | Context: vSdAi6ZOjy6FXP6QGDj1k|richTextBody</t>
        </is>
      </c>
      <c r="F566" s="16" t="inlineStr">
        <is>
          <t xml:space="preserve">Used for advertising personalisation the Yahoo advertising network || </t>
        </is>
      </c>
      <c r="G566" s="16" t="inlineStr">
        <is>
          <t xml:space="preserve"> || &lt;g id="1"&gt;https://policies.oath.com/us/en/oath/privacy/index.html&lt;/g&gt;</t>
        </is>
      </c>
      <c r="H566" s="16" t="inlineStr">
        <is>
          <t>Oath</t>
        </is>
      </c>
      <c r="I566" s="16" t="inlineStr">
        <is>
          <t>Oath</t>
        </is>
      </c>
      <c r="J566" s="16" t="inlineStr">
        <is>
          <t>No matches</t>
        </is>
      </c>
      <c r="K566" s="19" t="n"/>
      <c r="L566" s="19" t="n"/>
      <c r="M566" s="19" t="n"/>
      <c r="N566" s="16" t="n"/>
      <c r="O566" s="17" t="n"/>
      <c r="P566" s="16" t="n"/>
      <c r="Q566" s="16" t="n"/>
      <c r="R566" s="16" t="n"/>
      <c r="S566" s="16" t="n"/>
      <c r="T566" s="18" t="n"/>
    </row>
    <row r="567">
      <c r="A567" s="13" t="inlineStr">
        <is>
          <t>1014566775</t>
        </is>
      </c>
      <c r="B567" s="14" t="n">
        <v>4780140510</v>
      </c>
      <c r="C567" s="14" t="n"/>
      <c r="D567" s="15" t="inlineStr">
        <is>
          <t>https://www.matecat.com/revise2/2025-11-18_704046_en-GB_ca-ES_STA/en-GB-ca-ES/11822994-31cbee798ba1#4780140510</t>
        </is>
      </c>
      <c r="E567" s="16" t="inlineStr">
        <is>
          <t>Content ID: vSdAi6ZOjy6FXP6QGDj1k|richTextBody | Context: vSdAi6ZOjy6FXP6QGDj1k|richTextBody</t>
        </is>
      </c>
      <c r="F567" s="16" t="inlineStr">
        <is>
          <t xml:space="preserve"> || Oath</t>
        </is>
      </c>
      <c r="G567" s="16" t="inlineStr">
        <is>
          <t xml:space="preserve">&lt;g id="1"&gt;https://policies.oath.com/us/en/oath/privacy/index.html&lt;/g&gt; || </t>
        </is>
      </c>
      <c r="H567" s="16" t="inlineStr"/>
      <c r="I567" s="16" t="inlineStr"/>
      <c r="J567" s="16" t="inlineStr">
        <is>
          <t>No matches</t>
        </is>
      </c>
      <c r="K567" s="19" t="n"/>
      <c r="L567" s="19" t="n"/>
      <c r="M567" s="19" t="n"/>
      <c r="N567" s="16" t="n"/>
      <c r="O567" s="17" t="n"/>
      <c r="P567" s="16" t="n"/>
      <c r="Q567" s="16" t="n"/>
      <c r="R567" s="16" t="n"/>
      <c r="S567" s="16" t="n"/>
      <c r="T567" s="18" t="n"/>
    </row>
    <row r="568">
      <c r="A568" s="13" t="inlineStr">
        <is>
          <t>1014566775</t>
        </is>
      </c>
      <c r="B568" s="14" t="n">
        <v>4780140511</v>
      </c>
      <c r="C568" s="14" t="n"/>
      <c r="D568" s="15" t="inlineStr">
        <is>
          <t>https://www.matecat.com/revise2/2025-11-18_704046_en-GB_ca-ES_STA/en-GB-ca-ES/11822994-31cbee798ba1#4780140511</t>
        </is>
      </c>
      <c r="E568" s="16" t="inlineStr">
        <is>
          <t>Content ID: vSdAi6ZOjy6FXP6QGDj1k|richTextBody | Context: vSdAi6ZOjy6FXP6QGDj1k|richTextBody</t>
        </is>
      </c>
      <c r="F568" s="16" t="inlineStr">
        <is>
          <t xml:space="preserve">Oath || </t>
        </is>
      </c>
      <c r="G568" s="16" t="inlineStr">
        <is>
          <t xml:space="preserve"> || Privacy Settings or &lt;g id="1"&gt;https://policies.oath.com/us/en/oath/privacy/controls/index.html&lt;/g&gt;</t>
        </is>
      </c>
      <c r="H568" s="16" t="inlineStr">
        <is>
          <t>&lt;g id="1"&gt;https://policies.oath.com/us/en/oath/privacy/index.html&lt;/g&gt;</t>
        </is>
      </c>
      <c r="I568" s="16" t="inlineStr">
        <is>
          <t>&lt;g id="1"&gt;https://policies.oath.com/us/en/oath/privacy/index.html&lt;/g&gt;</t>
        </is>
      </c>
      <c r="J568" s="16" t="inlineStr">
        <is>
          <t>No matches</t>
        </is>
      </c>
      <c r="K568" s="19" t="n"/>
      <c r="L568" s="19" t="n"/>
      <c r="M568" s="19" t="n"/>
      <c r="N568" s="16" t="n"/>
      <c r="O568" s="17" t="n"/>
      <c r="P568" s="16" t="n"/>
      <c r="Q568" s="16" t="n"/>
      <c r="R568" s="16" t="n"/>
      <c r="S568" s="16" t="n"/>
      <c r="T568" s="18" t="n"/>
    </row>
    <row r="569">
      <c r="A569" s="13" t="inlineStr">
        <is>
          <t>1014566775</t>
        </is>
      </c>
      <c r="B569" s="14" t="n">
        <v>4780140512</v>
      </c>
      <c r="C569" s="14" t="n"/>
      <c r="D569" s="15" t="inlineStr">
        <is>
          <t>https://www.matecat.com/revise2/2025-11-18_704046_en-GB_ca-ES_STA/en-GB-ca-ES/11822994-31cbee798ba1#4780140512</t>
        </is>
      </c>
      <c r="E569" s="16" t="inlineStr">
        <is>
          <t>Content ID: vSdAi6ZOjy6FXP6QGDj1k|richTextBody | Context: vSdAi6ZOjy6FXP6QGDj1k|richTextBody</t>
        </is>
      </c>
      <c r="F569" s="16" t="inlineStr">
        <is>
          <t xml:space="preserve"> || &lt;g id="1"&gt;https://policies.oath.com/us/en/oath/privacy/index.html&lt;/g&gt;</t>
        </is>
      </c>
      <c r="G569" s="16" t="inlineStr">
        <is>
          <t xml:space="preserve">Privacy Settings or &lt;g id="1"&gt;https://policies.oath.com/us/en/oath/privacy/controls/index.html&lt;/g&gt; || </t>
        </is>
      </c>
      <c r="H569" s="16" t="inlineStr"/>
      <c r="I569" s="16" t="inlineStr"/>
      <c r="J569" s="16" t="inlineStr">
        <is>
          <t>No matches</t>
        </is>
      </c>
      <c r="K569" s="19" t="n"/>
      <c r="L569" s="19" t="n"/>
      <c r="M569" s="19" t="n"/>
      <c r="N569" s="16" t="n"/>
      <c r="O569" s="17" t="n"/>
      <c r="P569" s="16" t="n"/>
      <c r="Q569" s="16" t="n"/>
      <c r="R569" s="16" t="n"/>
      <c r="S569" s="16" t="n"/>
      <c r="T569" s="18" t="n"/>
    </row>
    <row r="570">
      <c r="A570" s="13" t="inlineStr">
        <is>
          <t>1014566775</t>
        </is>
      </c>
      <c r="B570" s="14" t="n">
        <v>4780140513</v>
      </c>
      <c r="C570" s="14" t="n"/>
      <c r="D570" s="15" t="inlineStr">
        <is>
          <t>https://www.matecat.com/revise2/2025-11-18_704046_en-GB_ca-ES_STA/en-GB-ca-ES/11822994-31cbee798ba1#4780140513</t>
        </is>
      </c>
      <c r="E570" s="16" t="inlineStr">
        <is>
          <t>Content ID: vSdAi6ZOjy6FXP6QGDj1k|richTextBody | Context: vSdAi6ZOjy6FXP6QGDj1k|richTextBody</t>
        </is>
      </c>
      <c r="F570" s="16" t="inlineStr">
        <is>
          <t xml:space="preserve">&lt;g id="1"&gt;https://policies.oath.com/us/en/oath/privacy/index.html&lt;/g&gt; || </t>
        </is>
      </c>
      <c r="G570" s="16" t="inlineStr">
        <is>
          <t xml:space="preserve"> || Web / webview / mWeb</t>
        </is>
      </c>
      <c r="H570" s="16" t="inlineStr">
        <is>
          <t>Privacy Settings or &lt;g id="1"&gt;https://policies.oath.com/us/en/oath/privacy/controls/index.html&lt;/g&gt;</t>
        </is>
      </c>
      <c r="I570" s="16" t="inlineStr">
        <is>
          <t>Configuració de privacitat o &lt;g id="1"&gt;https://policies.oath.com/us/en/oath/privacy/controls/index.html&lt;/g&gt;</t>
        </is>
      </c>
      <c r="J570" s="16" t="inlineStr">
        <is>
          <t>No matches</t>
        </is>
      </c>
      <c r="K570" s="19" t="n"/>
      <c r="L570" s="19" t="n"/>
      <c r="M570" s="19" t="n"/>
      <c r="N570" s="16" t="n"/>
      <c r="O570" s="17" t="n"/>
      <c r="P570" s="16" t="n"/>
      <c r="Q570" s="16" t="n"/>
      <c r="R570" s="16" t="n"/>
      <c r="S570" s="16" t="n"/>
      <c r="T570" s="18" t="n"/>
    </row>
    <row r="571">
      <c r="A571" s="13" t="inlineStr">
        <is>
          <t>1014566775</t>
        </is>
      </c>
      <c r="B571" s="14" t="n">
        <v>4780140514</v>
      </c>
      <c r="C571" s="14" t="n"/>
      <c r="D571" s="15" t="inlineStr">
        <is>
          <t>https://www.matecat.com/revise2/2025-11-18_704046_en-GB_ca-ES_STA/en-GB-ca-ES/11822994-31cbee798ba1#4780140514</t>
        </is>
      </c>
      <c r="E571" s="16" t="inlineStr">
        <is>
          <t>Content ID: vSdAi6ZOjy6FXP6QGDj1k|richTextBody | Context: vSdAi6ZOjy6FXP6QGDj1k|richTextBody</t>
        </is>
      </c>
      <c r="F571" s="16" t="inlineStr">
        <is>
          <t xml:space="preserve"> || Privacy Settings or &lt;g id="1"&gt;https://policies.oath.com/us/en/oath/privacy/controls/index.html&lt;/g&gt;</t>
        </is>
      </c>
      <c r="G571" s="16" t="inlineStr">
        <is>
          <t xml:space="preserve">Web / webview / mWeb || </t>
        </is>
      </c>
      <c r="H571" s="16" t="inlineStr"/>
      <c r="I571" s="16" t="inlineStr"/>
      <c r="J571" s="16" t="inlineStr">
        <is>
          <t>No matches</t>
        </is>
      </c>
      <c r="K571" s="19" t="n"/>
      <c r="L571" s="19" t="n"/>
      <c r="M571" s="19" t="n"/>
      <c r="N571" s="16" t="n"/>
      <c r="O571" s="17" t="n"/>
      <c r="P571" s="16" t="n"/>
      <c r="Q571" s="16" t="n"/>
      <c r="R571" s="16" t="n"/>
      <c r="S571" s="16" t="n"/>
      <c r="T571" s="18" t="n"/>
    </row>
    <row r="572">
      <c r="A572" s="13" t="inlineStr">
        <is>
          <t>1014566775</t>
        </is>
      </c>
      <c r="B572" s="14" t="n">
        <v>4780140515</v>
      </c>
      <c r="C572" s="14" t="n"/>
      <c r="D572" s="15" t="inlineStr">
        <is>
          <t>https://www.matecat.com/revise2/2025-11-18_704046_en-GB_ca-ES_STA/en-GB-ca-ES/11822994-31cbee798ba1#4780140515</t>
        </is>
      </c>
      <c r="E572" s="16" t="inlineStr">
        <is>
          <t>Content ID: vSdAi6ZOjy6FXP6QGDj1k|richTextBody | Context: vSdAi6ZOjy6FXP6QGDj1k|richTextBody</t>
        </is>
      </c>
      <c r="F572" s="16" t="inlineStr">
        <is>
          <t xml:space="preserve">Privacy Settings or &lt;g id="1"&gt;https://policies.oath.com/us/en/oath/privacy/controls/index.html&lt;/g&gt; || </t>
        </is>
      </c>
      <c r="G572" s="16" t="inlineStr"/>
      <c r="H572" s="16" t="inlineStr">
        <is>
          <t>Web / webview / mWeb</t>
        </is>
      </c>
      <c r="I572" s="16" t="inlineStr">
        <is>
          <t>Web/WebView/mWeb</t>
        </is>
      </c>
      <c r="J572" s="16" t="inlineStr">
        <is>
          <t>No matches</t>
        </is>
      </c>
      <c r="K572" s="19" t="n"/>
      <c r="L572" s="19" t="n"/>
      <c r="M572" s="19" t="n"/>
      <c r="N572" s="16" t="n"/>
      <c r="O572" s="17" t="n"/>
      <c r="P572" s="16" t="n"/>
      <c r="Q572" s="16" t="n"/>
      <c r="R572" s="16" t="n"/>
      <c r="S572" s="16" t="n"/>
      <c r="T572" s="18" t="n"/>
    </row>
    <row r="573">
      <c r="A573" s="13" t="inlineStr">
        <is>
          <t>1014566777</t>
        </is>
      </c>
      <c r="B573" s="14" t="n">
        <v>4780140051</v>
      </c>
      <c r="C573" s="14" t="inlineStr">
        <is>
          <t>255</t>
        </is>
      </c>
      <c r="D573" s="15" t="inlineStr">
        <is>
          <t>https://www.matecat.com/revise2/2025-11-18_704046_en-GB_ca-ES_STA/en-GB-ca-ES/11822994-31a512ab5b8c#4780140051</t>
        </is>
      </c>
      <c r="E573" s="16" t="inlineStr">
        <is>
          <t>Content ID: 4jBQR4bXuaN6Kc2RGdBNZy|title | Context: 4jBQR4bXuaN6Kc2RGdBNZy|title</t>
        </is>
      </c>
      <c r="F573" s="16" t="inlineStr"/>
      <c r="G573" s="16" t="inlineStr">
        <is>
          <t>Along with our Terms of Service and Privacy Policy, this Policy provides you with information about the cookies and other similar technologies that are used by all of our websites, mobile apps and other services. We'll review this policy from time to time to make sure it's up-to-date. If we make changes, we'll post the latest version here. When we make significant changes, we'll let you know when you next access our services, or by other communications. || Click here to see the cookies and similar technologies we use</t>
        </is>
      </c>
      <c r="H573" s="16" t="inlineStr">
        <is>
          <t>About this policy</t>
        </is>
      </c>
      <c r="I573" s="16" t="inlineStr">
        <is>
          <t>Sobre aquesta política</t>
        </is>
      </c>
      <c r="J573" s="16" t="inlineStr">
        <is>
          <t>No matches</t>
        </is>
      </c>
      <c r="K573" s="19" t="n"/>
      <c r="L573" s="19" t="n"/>
      <c r="M573" s="19" t="n"/>
      <c r="N573" s="16" t="n"/>
      <c r="O573" s="17" t="n"/>
      <c r="P573" s="16" t="n"/>
      <c r="Q573" s="16" t="n"/>
      <c r="R573" s="16" t="n"/>
      <c r="S573" s="16" t="n"/>
      <c r="T573" s="18" t="n"/>
    </row>
    <row r="574">
      <c r="A574" s="3" t="inlineStr">
        <is>
          <t>1014566777</t>
        </is>
      </c>
      <c r="B574" s="4" t="n">
        <v>4780140052</v>
      </c>
      <c r="C574" s="4" t="n"/>
      <c r="D574" s="5" t="inlineStr">
        <is>
          <t>https://www.matecat.com/revise2/2025-11-18_704046_en-GB_ca-ES_STA/en-GB-ca-ES/11822994-31a512ab5b8c#4780140052</t>
        </is>
      </c>
      <c r="E574" s="6" t="inlineStr">
        <is>
          <t>Content ID: 4jBQR4bXuaN6Kc2RGdBNZy|bodyText | Context: 4jBQR4bXuaN6Kc2RGdBNZy|bodyText</t>
        </is>
      </c>
      <c r="F574" s="6" t="inlineStr">
        <is>
          <t>About this policy</t>
        </is>
      </c>
      <c r="G574" s="6" t="inlineStr">
        <is>
          <t xml:space="preserve">Click here to see the cookies and similar technologies we use || </t>
        </is>
      </c>
      <c r="H574" s="6" t="inlineStr">
        <is>
          <t>Along with our Terms of Service and Privacy Policy, this Policy provides you with information about the cookies and other similar technologies that are used by all of our websites, mobile apps and other services. We'll review this policy from time to time to make sure it's up-to-date. If we make changes, we'll post the latest version here. When we make significant changes, we'll let you know when you next access our services, or by other communications.</t>
        </is>
      </c>
      <c r="I574" s="6" t="inlineStr">
        <is>
          <t>Juntament amb les nostres Condicions del servei i la Política de privacitat, aquesta Política us proporciona informació sobre les galetes i altres tecnologies similars que utilitzen tots els nostres llocs web, aplicacions mòbils i altres serveis. Revisarem aquesta política de tant en tant per assegurar-nos que estigui actualitzada. Si hi fem canvis, publicarem l'última versió aquí, i si són significatius, us ho farem saber quan torneu a accedir als nostres serveis o per altres mitjans.</t>
        </is>
      </c>
      <c r="J574" s="6" t="inlineStr">
        <is>
          <t>• Review → valorar
• mobile app → aplicació mòbil
• Privacy Policy → Política de privacitat
• Terms of Service → Condicions del servei
• long wait → llarg temps d'espera
• provider → proveïdor</t>
        </is>
      </c>
      <c r="K574" s="6" t="inlineStr">
        <is>
          <t>Style - Tone/register</t>
        </is>
      </c>
      <c r="L574" s="6" t="inlineStr">
        <is>
          <t>Major</t>
        </is>
      </c>
      <c r="M574" s="6" t="inlineStr">
        <is>
          <t>Incorrect register (plural 'us'). The style guide explicitly requires the informal singular 'tu' ('et').</t>
        </is>
      </c>
      <c r="N574" s="6" t="inlineStr">
        <is>
          <t>Juntament amb les nostres Condicions del servei i la Política de privacitat, aquesta política et proporciona informació sobre les galetes i altres tecnologies similars que utilitzen tots els nostres llocs web, aplicacions mòbils i altres serveis. Revisarem aquesta política de tant en tant per assegurar-nos que estigui actualitzada. Si hi fem canvis, publicarem l'última versió aquí, i si són significatius, t'ho farem saber quan tornis a accedir als nostres serveis o per altres mitjans.</t>
        </is>
      </c>
      <c r="O574" s="7" t="n"/>
      <c r="P574" s="6" t="n"/>
      <c r="Q574" s="6" t="n"/>
      <c r="R574" s="6" t="n"/>
      <c r="S574" s="6" t="n"/>
      <c r="T574" s="8" t="n"/>
    </row>
    <row r="575">
      <c r="A575" s="20" t="n"/>
      <c r="B575" s="21" t="n"/>
      <c r="C575" s="21" t="n"/>
      <c r="D575" s="21" t="n"/>
      <c r="E575" s="21" t="n"/>
      <c r="F575" s="21" t="n"/>
      <c r="G575" s="21" t="n"/>
      <c r="H575" s="21" t="n"/>
      <c r="I575" s="21" t="n"/>
      <c r="J575" s="21" t="n"/>
      <c r="K575" s="22" t="inlineStr">
        <is>
          <t>Style - Tone/register</t>
        </is>
      </c>
      <c r="L575" s="22" t="inlineStr">
        <is>
          <t>Major</t>
        </is>
      </c>
      <c r="M575" s="22" t="inlineStr">
        <is>
          <t>Incorrect register (plural 'us'). Changed to 't'ho' (singular) to match the required 'tu' address.</t>
        </is>
      </c>
      <c r="N575" s="21" t="n"/>
      <c r="O575" s="21" t="n"/>
      <c r="P575" s="22" t="n"/>
      <c r="Q575" s="22" t="n"/>
      <c r="R575" s="22" t="n"/>
      <c r="S575" s="22" t="n"/>
      <c r="T575" s="23" t="n"/>
    </row>
    <row r="576">
      <c r="A576" s="9" t="n"/>
      <c r="B576" s="10" t="n"/>
      <c r="C576" s="10" t="n"/>
      <c r="D576" s="10" t="n"/>
      <c r="E576" s="10" t="n"/>
      <c r="F576" s="10" t="n"/>
      <c r="G576" s="10" t="n"/>
      <c r="H576" s="10" t="n"/>
      <c r="I576" s="10" t="n"/>
      <c r="J576" s="10" t="n"/>
      <c r="K576" s="11" t="inlineStr">
        <is>
          <t>Style - Tone/register</t>
        </is>
      </c>
      <c r="L576" s="11" t="inlineStr">
        <is>
          <t>Major</t>
        </is>
      </c>
      <c r="M576" s="11" t="inlineStr">
        <is>
          <t>Incorrect register (plural 'torneu'). Changed to 'tornis' (singular) to match the required 'tu' address.</t>
        </is>
      </c>
      <c r="N576" s="10" t="n"/>
      <c r="O576" s="10" t="n"/>
      <c r="P576" s="11" t="n"/>
      <c r="Q576" s="11" t="n"/>
      <c r="R576" s="11" t="n"/>
      <c r="S576" s="11" t="n"/>
      <c r="T576" s="12" t="n"/>
    </row>
    <row r="577">
      <c r="A577" s="13" t="inlineStr">
        <is>
          <t>1014566777</t>
        </is>
      </c>
      <c r="B577" s="14" t="n">
        <v>4780140053</v>
      </c>
      <c r="C577" s="14" t="inlineStr">
        <is>
          <t>255</t>
        </is>
      </c>
      <c r="D577" s="15" t="inlineStr">
        <is>
          <t>https://www.matecat.com/revise2/2025-11-18_704046_en-GB_ca-ES_STA/en-GB-ca-ES/11822994-31a512ab5b8c#4780140053</t>
        </is>
      </c>
      <c r="E577" s="16" t="inlineStr">
        <is>
          <t>Content ID: 4mlo275lyVyPNiOkGXhAsS|title | Context: 4mlo275lyVyPNiOkGXhAsS|title</t>
        </is>
      </c>
      <c r="F577" s="16" t="inlineStr">
        <is>
          <t>About this policy || Along with our Terms of Service and Privacy Policy, this Policy provides you with information about the cookies and other similar technologies that are used by all of our websites, mobile apps and other services. We'll review this policy from time to time to make sure it's up-to-date. If we make changes, we'll post the latest version here. When we make significant changes, we'll let you know when you next access our services, or by other communications.</t>
        </is>
      </c>
      <c r="G577" s="16" t="inlineStr">
        <is>
          <t xml:space="preserve"> || Contact Us</t>
        </is>
      </c>
      <c r="H577" s="16" t="inlineStr">
        <is>
          <t>Click here to see the cookies and similar technologies we use</t>
        </is>
      </c>
      <c r="I577" s="16" t="inlineStr">
        <is>
          <t>Feu clic aquí per consultar les galetes i tecnologies similars que fem servir</t>
        </is>
      </c>
      <c r="J577" s="16" t="inlineStr">
        <is>
          <t>No matches</t>
        </is>
      </c>
      <c r="K577" s="16" t="inlineStr">
        <is>
          <t>Style - Tone/register</t>
        </is>
      </c>
      <c r="L577" s="16" t="inlineStr">
        <is>
          <t>Major</t>
        </is>
      </c>
      <c r="M577" s="16" t="inlineStr">
        <is>
          <t>Imperative 'Feu' is plural/formal. Adjusted to 'Clica' (singular informal) to comply with the style guide's 'tu' requirement.</t>
        </is>
      </c>
      <c r="N577" s="16" t="inlineStr">
        <is>
          <t>Clica aquí per consultar les galetes i tecnologies similars que fem servir</t>
        </is>
      </c>
      <c r="O577" s="17">
        <f>LEN(N577)</f>
        <v/>
      </c>
      <c r="P577" s="16" t="n"/>
      <c r="Q577" s="16" t="n"/>
      <c r="R577" s="16" t="n"/>
      <c r="S577" s="16" t="n"/>
      <c r="T577" s="18" t="n"/>
    </row>
    <row r="578">
      <c r="A578" s="13" t="inlineStr">
        <is>
          <t>1014566777</t>
        </is>
      </c>
      <c r="B578" s="14" t="n">
        <v>4780140054</v>
      </c>
      <c r="C578" s="14" t="n"/>
      <c r="D578" s="15" t="inlineStr">
        <is>
          <t>https://www.matecat.com/revise2/2025-11-18_704046_en-GB_ca-ES_STA/en-GB-ca-ES/11822994-31a512ab5b8c#4780140054</t>
        </is>
      </c>
      <c r="E578" s="16" t="inlineStr">
        <is>
          <t>Content ID: 3E5smWDWV2kWleD768YydZ|richTextBody | Context: 3E5smWDWV2kWleD768YydZ|richTextBody</t>
        </is>
      </c>
      <c r="F578" s="16" t="inlineStr">
        <is>
          <t>Along with our Terms of Service and Privacy Policy, this Policy provides you with information about the cookies and other similar technologies that are used by all of our websites, mobile apps and other services. We'll review this policy from time to time to make sure it's up-to-date. If we make changes, we'll post the latest version here. When we make significant changes, we'll let you know when you next access our services, or by other communications. || Click here to see the cookies and similar technologies we use</t>
        </is>
      </c>
      <c r="G578" s="16" t="inlineStr">
        <is>
          <t>Contact Us || test-custom-page</t>
        </is>
      </c>
      <c r="H578" s="16" t="inlineStr"/>
      <c r="I578" s="16" t="inlineStr"/>
      <c r="J578" s="16" t="inlineStr">
        <is>
          <t>No matches</t>
        </is>
      </c>
      <c r="K578" s="19" t="n"/>
      <c r="L578" s="19" t="n"/>
      <c r="M578" s="19" t="n"/>
      <c r="N578" s="16" t="n"/>
      <c r="O578" s="17" t="n"/>
      <c r="P578" s="16" t="n"/>
      <c r="Q578" s="16" t="n"/>
      <c r="R578" s="16" t="n"/>
      <c r="S578" s="16" t="n"/>
      <c r="T578" s="18" t="n"/>
    </row>
    <row r="579">
      <c r="A579" s="13" t="inlineStr">
        <is>
          <t>1014566777</t>
        </is>
      </c>
      <c r="B579" s="14" t="n">
        <v>4780140055</v>
      </c>
      <c r="C579" s="14" t="inlineStr">
        <is>
          <t>255</t>
        </is>
      </c>
      <c r="D579" s="15" t="inlineStr">
        <is>
          <t>https://www.matecat.com/revise2/2025-11-18_704046_en-GB_ca-ES_STA/en-GB-ca-ES/11822994-31a512ab5b8c#4780140055</t>
        </is>
      </c>
      <c r="E579" s="16" t="inlineStr">
        <is>
          <t>Content ID: 2frxE67MhRb8XCyJaRf96w|label | Context: 2frxE67MhRb8XCyJaRf96w|label</t>
        </is>
      </c>
      <c r="F579" s="16" t="inlineStr">
        <is>
          <t xml:space="preserve">Click here to see the cookies and similar technologies we use || </t>
        </is>
      </c>
      <c r="G579" s="16" t="inlineStr">
        <is>
          <t>test-custom-page || Cookie Policy</t>
        </is>
      </c>
      <c r="H579" s="16" t="inlineStr">
        <is>
          <t>Contact Us</t>
        </is>
      </c>
      <c r="I579" s="16" t="inlineStr">
        <is>
          <t>Contacte</t>
        </is>
      </c>
      <c r="J579" s="16" t="inlineStr">
        <is>
          <t>No matches</t>
        </is>
      </c>
      <c r="K579" s="19" t="n"/>
      <c r="L579" s="19" t="n"/>
      <c r="M579" s="19" t="n"/>
      <c r="N579" s="16" t="n"/>
      <c r="O579" s="17" t="n"/>
      <c r="P579" s="16" t="n"/>
      <c r="Q579" s="16" t="n"/>
      <c r="R579" s="16" t="n"/>
      <c r="S579" s="16" t="n"/>
      <c r="T579" s="18" t="n"/>
    </row>
    <row r="580">
      <c r="A580" s="13" t="inlineStr">
        <is>
          <t>1014566777</t>
        </is>
      </c>
      <c r="B580" s="14" t="n">
        <v>4780140056</v>
      </c>
      <c r="C580" s="14" t="inlineStr">
        <is>
          <t>255</t>
        </is>
      </c>
      <c r="D580" s="15" t="inlineStr">
        <is>
          <t>https://www.matecat.com/revise2/2025-11-18_704046_en-GB_ca-ES_STA/en-GB-ca-ES/11822994-31a512ab5b8c#4780140056</t>
        </is>
      </c>
      <c r="E580" s="16" t="inlineStr">
        <is>
          <t>Content ID: 7dtVXJIp9fs6x6dPUDZvAZ|urlSlug | Context: 7dtVXJIp9fs6x6dPUDZvAZ|urlSlug</t>
        </is>
      </c>
      <c r="F580" s="16" t="inlineStr">
        <is>
          <t xml:space="preserve"> || Contact Us</t>
        </is>
      </c>
      <c r="G580" s="16" t="inlineStr">
        <is>
          <t>Cookie Policy || Cookie policy UK</t>
        </is>
      </c>
      <c r="H580" s="16" t="inlineStr">
        <is>
          <t>test-custom-page</t>
        </is>
      </c>
      <c r="I580" s="16" t="inlineStr">
        <is>
          <t>pagina-personalitzada-prova</t>
        </is>
      </c>
      <c r="J580" s="16" t="inlineStr">
        <is>
          <t>No matches</t>
        </is>
      </c>
      <c r="K580" s="19" t="n"/>
      <c r="L580" s="19" t="n"/>
      <c r="M580" s="19" t="n"/>
      <c r="N580" s="16" t="n"/>
      <c r="O580" s="17" t="n"/>
      <c r="P580" s="16" t="n"/>
      <c r="Q580" s="16" t="n"/>
      <c r="R580" s="16" t="n"/>
      <c r="S580" s="16" t="n"/>
      <c r="T580" s="18" t="n"/>
    </row>
    <row r="581">
      <c r="A581" s="13" t="inlineStr">
        <is>
          <t>1014566777</t>
        </is>
      </c>
      <c r="B581" s="14" t="n">
        <v>4780140057</v>
      </c>
      <c r="C581" s="14" t="inlineStr">
        <is>
          <t>100</t>
        </is>
      </c>
      <c r="D581" s="15" t="inlineStr">
        <is>
          <t>https://www.matecat.com/revise2/2025-11-18_704046_en-GB_ca-ES_STA/en-GB-ca-ES/11822994-31a512ab5b8c#4780140057</t>
        </is>
      </c>
      <c r="E581" s="16" t="inlineStr">
        <is>
          <t>Content ID: 7dtVXJIp9fs6x6dPUDZvAZ|metaTitle | Context: 7dtVXJIp9fs6x6dPUDZvAZ|metaTitle</t>
        </is>
      </c>
      <c r="F581" s="16" t="inlineStr">
        <is>
          <t>Contact Us || test-custom-page</t>
        </is>
      </c>
      <c r="G581" s="16" t="inlineStr">
        <is>
          <t>Cookie policy UK || Cookie Policy</t>
        </is>
      </c>
      <c r="H581" s="16" t="inlineStr">
        <is>
          <t>Cookie Policy</t>
        </is>
      </c>
      <c r="I581" s="16" t="inlineStr">
        <is>
          <t>Política de galetes</t>
        </is>
      </c>
      <c r="J581" s="16" t="inlineStr">
        <is>
          <t>• Cookie Policy → Política de galetes</t>
        </is>
      </c>
      <c r="K581" s="19" t="n"/>
      <c r="L581" s="19" t="n"/>
      <c r="M581" s="19" t="n"/>
      <c r="N581" s="16" t="n"/>
      <c r="O581" s="17" t="n"/>
      <c r="P581" s="16" t="n"/>
      <c r="Q581" s="16" t="n"/>
      <c r="R581" s="16" t="n"/>
      <c r="S581" s="16" t="n"/>
      <c r="T581" s="18" t="n"/>
    </row>
    <row r="582">
      <c r="A582" s="13" t="inlineStr">
        <is>
          <t>1014566777</t>
        </is>
      </c>
      <c r="B582" s="14" t="n">
        <v>4780140058</v>
      </c>
      <c r="C582" s="14" t="inlineStr">
        <is>
          <t>200</t>
        </is>
      </c>
      <c r="D582" s="15" t="inlineStr">
        <is>
          <t>https://www.matecat.com/revise2/2025-11-18_704046_en-GB_ca-ES_STA/en-GB-ca-ES/11822994-31a512ab5b8c#4780140058</t>
        </is>
      </c>
      <c r="E582" s="16" t="inlineStr">
        <is>
          <t>Content ID: 7dtVXJIp9fs6x6dPUDZvAZ|metaDescription | Context: 7dtVXJIp9fs6x6dPUDZvAZ|metaDescription</t>
        </is>
      </c>
      <c r="F582" s="16" t="inlineStr">
        <is>
          <t>test-custom-page || Cookie Policy</t>
        </is>
      </c>
      <c r="G582" s="16" t="inlineStr">
        <is>
          <t>Cookie Policy || Skyscanner cookie policy</t>
        </is>
      </c>
      <c r="H582" s="16" t="inlineStr">
        <is>
          <t>Cookie policy UK</t>
        </is>
      </c>
      <c r="I582" s="16" t="inlineStr">
        <is>
          <t>Política de galetes del Regne Unit</t>
        </is>
      </c>
      <c r="J582" s="16" t="inlineStr">
        <is>
          <t>• Cookie Policy → Política de galetes</t>
        </is>
      </c>
      <c r="K582" s="19" t="n"/>
      <c r="L582" s="19" t="n"/>
      <c r="M582" s="19" t="n"/>
      <c r="N582" s="16" t="n"/>
      <c r="O582" s="17" t="n"/>
      <c r="P582" s="16" t="n"/>
      <c r="Q582" s="16" t="n"/>
      <c r="R582" s="16" t="n"/>
      <c r="S582" s="16" t="n"/>
      <c r="T582" s="18" t="n"/>
    </row>
    <row r="583">
      <c r="A583" s="13" t="inlineStr">
        <is>
          <t>1014566777</t>
        </is>
      </c>
      <c r="B583" s="14" t="n">
        <v>4780140059</v>
      </c>
      <c r="C583" s="14" t="inlineStr">
        <is>
          <t>255</t>
        </is>
      </c>
      <c r="D583" s="15" t="inlineStr">
        <is>
          <t>https://www.matecat.com/revise2/2025-11-18_704046_en-GB_ca-ES_STA/en-GB-ca-ES/11822994-31a512ab5b8c#4780140059</t>
        </is>
      </c>
      <c r="E583" s="16" t="inlineStr">
        <is>
          <t>Content ID: 7dtVXJIp9fs6x6dPUDZvAZ|title | Context: 7dtVXJIp9fs6x6dPUDZvAZ|title</t>
        </is>
      </c>
      <c r="F583" s="16" t="inlineStr">
        <is>
          <t>Cookie Policy || Cookie policy UK</t>
        </is>
      </c>
      <c r="G583" s="16" t="inlineStr">
        <is>
          <t>Skyscanner cookie policy || Friday, 6 June 2025</t>
        </is>
      </c>
      <c r="H583" s="16" t="inlineStr">
        <is>
          <t>Cookie Policy</t>
        </is>
      </c>
      <c r="I583" s="16" t="inlineStr">
        <is>
          <t>Política de galetes</t>
        </is>
      </c>
      <c r="J583" s="16" t="inlineStr">
        <is>
          <t>• Cookie Policy → Política de galetes</t>
        </is>
      </c>
      <c r="K583" s="19" t="n"/>
      <c r="L583" s="19" t="n"/>
      <c r="M583" s="19" t="n"/>
      <c r="N583" s="16" t="n"/>
      <c r="O583" s="17" t="n"/>
      <c r="P583" s="16" t="n"/>
      <c r="Q583" s="16" t="n"/>
      <c r="R583" s="16" t="n"/>
      <c r="S583" s="16" t="n"/>
      <c r="T583" s="18" t="n"/>
    </row>
    <row r="584">
      <c r="A584" s="13" t="inlineStr">
        <is>
          <t>1014566777</t>
        </is>
      </c>
      <c r="B584" s="14" t="n">
        <v>4780140060</v>
      </c>
      <c r="C584" s="14" t="n"/>
      <c r="D584" s="15" t="inlineStr">
        <is>
          <t>https://www.matecat.com/revise2/2025-11-18_704046_en-GB_ca-ES_STA/en-GB-ca-ES/11822994-31a512ab5b8c#4780140060</t>
        </is>
      </c>
      <c r="E584" s="16" t="inlineStr">
        <is>
          <t>Content ID: 4AM3sf25FkLpGxnuXqoStF|richTextBody | Context: 4AM3sf25FkLpGxnuXqoStF|richTextBody</t>
        </is>
      </c>
      <c r="F584" s="16" t="inlineStr">
        <is>
          <t>Cookie policy UK || Cookie Policy</t>
        </is>
      </c>
      <c r="G584" s="16" t="inlineStr">
        <is>
          <t>Friday, 6 June 2025 || This cookie policy does not apply in the United States of America. The US privacy policy is available at &lt;g id="1"&gt;Privacy Policy&lt;/g&gt;</t>
        </is>
      </c>
      <c r="H584" s="16" t="inlineStr">
        <is>
          <t>Skyscanner cookie policy</t>
        </is>
      </c>
      <c r="I584" s="16" t="inlineStr">
        <is>
          <t>Política de galetes de Skyscanner</t>
        </is>
      </c>
      <c r="J584" s="16" t="inlineStr">
        <is>
          <t>• Cookie Policy → Política de galetes</t>
        </is>
      </c>
      <c r="K584" s="19" t="n"/>
      <c r="L584" s="19" t="n"/>
      <c r="M584" s="19" t="n"/>
      <c r="N584" s="16" t="n"/>
      <c r="O584" s="17" t="n"/>
      <c r="P584" s="16" t="n"/>
      <c r="Q584" s="16" t="n"/>
      <c r="R584" s="16" t="n"/>
      <c r="S584" s="16" t="n"/>
      <c r="T584" s="18" t="n"/>
    </row>
    <row r="585">
      <c r="A585" s="13" t="inlineStr">
        <is>
          <t>1014566777</t>
        </is>
      </c>
      <c r="B585" s="14" t="n">
        <v>4780140061</v>
      </c>
      <c r="C585" s="14" t="n"/>
      <c r="D585" s="15" t="inlineStr">
        <is>
          <t>https://www.matecat.com/revise2/2025-11-18_704046_en-GB_ca-ES_STA/en-GB-ca-ES/11822994-31a512ab5b8c#4780140061</t>
        </is>
      </c>
      <c r="E585" s="16" t="inlineStr">
        <is>
          <t>Content ID: 4AM3sf25FkLpGxnuXqoStF|richTextBody | Context: 4AM3sf25FkLpGxnuXqoStF|richTextBody</t>
        </is>
      </c>
      <c r="F585" s="16" t="inlineStr">
        <is>
          <t>Cookie Policy || Skyscanner cookie policy</t>
        </is>
      </c>
      <c r="G585" s="16" t="inlineStr">
        <is>
          <t xml:space="preserve">This cookie policy does not apply in the United States of America. The US privacy policy is available at &lt;g id="1"&gt;Privacy Policy&lt;/g&gt; || </t>
        </is>
      </c>
      <c r="H585" s="16" t="inlineStr">
        <is>
          <t>Friday, 6 June 2025</t>
        </is>
      </c>
      <c r="I585" s="16" t="inlineStr">
        <is>
          <t>Divendres, 6 de juny del 2025</t>
        </is>
      </c>
      <c r="J585" s="16" t="inlineStr">
        <is>
          <t>No matches</t>
        </is>
      </c>
      <c r="K585" s="19" t="n"/>
      <c r="L585" s="19" t="n"/>
      <c r="M585" s="19" t="n"/>
      <c r="N585" s="16" t="n"/>
      <c r="O585" s="17" t="n"/>
      <c r="P585" s="16" t="n"/>
      <c r="Q585" s="16" t="n"/>
      <c r="R585" s="16" t="n"/>
      <c r="S585" s="16" t="n"/>
      <c r="T585" s="18" t="n"/>
    </row>
    <row r="586">
      <c r="A586" s="13" t="inlineStr">
        <is>
          <t>1014566777</t>
        </is>
      </c>
      <c r="B586" s="14" t="n">
        <v>4780140062</v>
      </c>
      <c r="C586" s="14" t="n"/>
      <c r="D586" s="15" t="inlineStr">
        <is>
          <t>https://www.matecat.com/revise2/2025-11-18_704046_en-GB_ca-ES_STA/en-GB-ca-ES/11822994-31a512ab5b8c#4780140062</t>
        </is>
      </c>
      <c r="E586" s="16" t="inlineStr">
        <is>
          <t>Content ID: 4AM3sf25FkLpGxnuXqoStF|richTextBody | Context: 4AM3sf25FkLpGxnuXqoStF|richTextBody</t>
        </is>
      </c>
      <c r="F586" s="16" t="inlineStr">
        <is>
          <t>Skyscanner cookie policy || Friday, 6 June 2025</t>
        </is>
      </c>
      <c r="G586" s="16" t="inlineStr">
        <is>
          <t xml:space="preserve"> || How can I withdraw my consent to the use of cookies and similar technologies?</t>
        </is>
      </c>
      <c r="H586" s="16" t="inlineStr">
        <is>
          <t>This cookie policy does not apply in the United States of America. The US privacy policy is available at &lt;g id="1"&gt;Privacy Policy&lt;/g&gt;</t>
        </is>
      </c>
      <c r="I586" s="16" t="inlineStr">
        <is>
          <t>Aquesta Política de galetes no s'aplica als Estats Units d'Amèrica. La Política de privacitat dels EUA està disponible a &lt;g id="1"&gt;Política de privacitat&lt;/g&gt;.</t>
        </is>
      </c>
      <c r="J586" s="16" t="inlineStr">
        <is>
          <t>• Cookie Policy → Política de galetes
• Privacy Policy → Política de privacitat</t>
        </is>
      </c>
      <c r="K586" s="19" t="n"/>
      <c r="L586" s="19" t="n"/>
      <c r="M586" s="19" t="n"/>
      <c r="N586" s="16" t="n"/>
      <c r="O586" s="17" t="n"/>
      <c r="P586" s="16" t="n"/>
      <c r="Q586" s="16" t="n"/>
      <c r="R586" s="16" t="n"/>
      <c r="S586" s="16" t="n"/>
      <c r="T586" s="18" t="n"/>
    </row>
    <row r="587">
      <c r="A587" s="13" t="inlineStr">
        <is>
          <t>1014566777</t>
        </is>
      </c>
      <c r="B587" s="14" t="n">
        <v>4780140063</v>
      </c>
      <c r="C587" s="14" t="n"/>
      <c r="D587" s="15" t="inlineStr">
        <is>
          <t>https://www.matecat.com/revise2/2025-11-18_704046_en-GB_ca-ES_STA/en-GB-ca-ES/11822994-31a512ab5b8c#4780140063</t>
        </is>
      </c>
      <c r="E587" s="16" t="inlineStr">
        <is>
          <t>Content ID: 4AM3sf25FkLpGxnuXqoStF|richTextBody | Context: 4AM3sf25FkLpGxnuXqoStF|richTextBody</t>
        </is>
      </c>
      <c r="F587" s="16" t="inlineStr">
        <is>
          <t>Friday, 6 June 2025 || This cookie policy does not apply in the United States of America. The US privacy policy is available at &lt;g id="1"&gt;Privacy Policy&lt;/g&gt;</t>
        </is>
      </c>
      <c r="G587" s="16" t="inlineStr">
        <is>
          <t>How can I withdraw my consent to the use of cookies and similar technologies? || When you access our services for the first time on your device, we ask you to agree to us using cookies and similar technologies in line with this policy. If you don't agree to our use of these technologies, or you change your mind at a later date, you can withdraw your consent using the methods set out in this Policy or alternatively, stop using our services.</t>
        </is>
      </c>
      <c r="H587" s="16" t="inlineStr"/>
      <c r="I587" s="16" t="inlineStr"/>
      <c r="J587" s="16" t="inlineStr">
        <is>
          <t>No matches</t>
        </is>
      </c>
      <c r="K587" s="19" t="n"/>
      <c r="L587" s="19" t="n"/>
      <c r="M587" s="19" t="n"/>
      <c r="N587" s="16" t="n"/>
      <c r="O587" s="17" t="n"/>
      <c r="P587" s="16" t="n"/>
      <c r="Q587" s="16" t="n"/>
      <c r="R587" s="16" t="n"/>
      <c r="S587" s="16" t="n"/>
      <c r="T587" s="18" t="n"/>
    </row>
    <row r="588">
      <c r="A588" s="13" t="inlineStr">
        <is>
          <t>1014566777</t>
        </is>
      </c>
      <c r="B588" s="14" t="n">
        <v>4780140064</v>
      </c>
      <c r="C588" s="14" t="inlineStr">
        <is>
          <t>255</t>
        </is>
      </c>
      <c r="D588" s="15" t="inlineStr">
        <is>
          <t>https://www.matecat.com/revise2/2025-11-18_704046_en-GB_ca-ES_STA/en-GB-ca-ES/11822994-31a512ab5b8c#4780140064</t>
        </is>
      </c>
      <c r="E588" s="16" t="inlineStr">
        <is>
          <t>Content ID: 4aOrm0qIzHZwTArVLrmzRk|title | Context: 4aOrm0qIzHZwTArVLrmzRk|title</t>
        </is>
      </c>
      <c r="F588" s="16" t="inlineStr">
        <is>
          <t xml:space="preserve">This cookie policy does not apply in the United States of America. The US privacy policy is available at &lt;g id="1"&gt;Privacy Policy&lt;/g&gt; || </t>
        </is>
      </c>
      <c r="G588" s="16" t="inlineStr">
        <is>
          <t>When you access our services for the first time on your device, we ask you to agree to us using cookies and similar technologies in line with this policy. If you don't agree to our use of these technologies, or you change your mind at a later date, you can withdraw your consent using the methods set out in this Policy or alternatively, stop using our services. || How do we use cookies and similar technologies?</t>
        </is>
      </c>
      <c r="H588" s="16" t="inlineStr">
        <is>
          <t>How can I withdraw my consent to the use of cookies and similar technologies?</t>
        </is>
      </c>
      <c r="I588" s="16" t="inlineStr">
        <is>
          <t>Com puc retirar el consentiment d'ús de les galetes i tecnologies similars?</t>
        </is>
      </c>
      <c r="J588" s="16" t="inlineStr">
        <is>
          <t>No matches</t>
        </is>
      </c>
      <c r="K588" s="19" t="n"/>
      <c r="L588" s="19" t="n"/>
      <c r="M588" s="19" t="n"/>
      <c r="N588" s="16" t="n"/>
      <c r="O588" s="17" t="n"/>
      <c r="P588" s="16" t="n"/>
      <c r="Q588" s="16" t="n"/>
      <c r="R588" s="16" t="n"/>
      <c r="S588" s="16" t="n"/>
      <c r="T588" s="18" t="n"/>
    </row>
    <row r="589">
      <c r="A589" s="13" t="inlineStr">
        <is>
          <t>1014566777</t>
        </is>
      </c>
      <c r="B589" s="14" t="n">
        <v>4780140065</v>
      </c>
      <c r="C589" s="14" t="n"/>
      <c r="D589" s="15" t="inlineStr">
        <is>
          <t>https://www.matecat.com/revise2/2025-11-18_704046_en-GB_ca-ES_STA/en-GB-ca-ES/11822994-31a512ab5b8c#4780140065</t>
        </is>
      </c>
      <c r="E589" s="16" t="inlineStr">
        <is>
          <t>Content ID: 4aOrm0qIzHZwTArVLrmzRk|description | Context: 4aOrm0qIzHZwTArVLrmzRk|description</t>
        </is>
      </c>
      <c r="F589" s="16" t="inlineStr">
        <is>
          <t xml:space="preserve"> || How can I withdraw my consent to the use of cookies and similar technologies?</t>
        </is>
      </c>
      <c r="G589" s="16" t="inlineStr">
        <is>
          <t>How do we use cookies and similar technologies? || We use cookies and similar technologies when you use our services, including the mobile app (“App”) and the Skyscanner website (such as skyscanner.net) (“Website”) (together, our “Platforms”). These are controlled either by us or directly by third parties acting on our behalf or independently.</t>
        </is>
      </c>
      <c r="H589" s="16" t="inlineStr">
        <is>
          <t>When you access our services for the first time on your device, we ask you to agree to us using cookies and similar technologies in line with this policy. If you don't agree to our use of these technologies, or you change your mind at a later date, you can withdraw your consent using the methods set out in this Policy or alternatively, stop using our services.</t>
        </is>
      </c>
      <c r="I589" s="16" t="inlineStr">
        <is>
          <t>Quan accediu als nostres serveis per primera vegada des del vostre dispositiu, us demanem que accepteu l'ús de galetes i tecnologies similars d'acord amb aquesta Política. Si no accepteu l'ús que fem d'aquestes tecnologies o canvieu d'opinió més endavant, podeu retirar el consentiment mitjançant els mètodes establerts en aquesta Política o, si ho preferiu, deixar de fer servir els nostres serveis.</t>
        </is>
      </c>
      <c r="J589" s="16" t="inlineStr">
        <is>
          <t>• stop → escala</t>
        </is>
      </c>
      <c r="K589" s="16" t="inlineStr">
        <is>
          <t>Style - Tone/register</t>
        </is>
      </c>
      <c r="L589" s="16" t="inlineStr">
        <is>
          <t>Major</t>
        </is>
      </c>
      <c r="M589" s="16" t="inlineStr">
        <is>
          <t>The translation uses plural 'vosaltres' forms ('accediu', 'vostre', 'us', 'accepteu', 'canvieu', 'podeu', 'preferiu') instead of the informal singular 'tu' required by the Style Guide.</t>
        </is>
      </c>
      <c r="N589" s="16" t="inlineStr">
        <is>
          <t>Quan accedeixis als nostres serveis per primera vegada des del teu dispositiu, et demanem que acceptis l'ús de galetes i tecnologies similars d'acord amb aquesta Política. Si no acceptes l'ús que fem d'aquestes tecnologies o canvies d'opinió més endavant, pots retirar el consentiment mitjançant els mètodes establerts en aquesta Política o, si ho prefereixes, deixar de fer servir els nostres serveis.</t>
        </is>
      </c>
      <c r="O589" s="17" t="n"/>
      <c r="P589" s="16" t="n"/>
      <c r="Q589" s="16" t="n"/>
      <c r="R589" s="16" t="n"/>
      <c r="S589" s="16" t="n"/>
      <c r="T589" s="18" t="n"/>
    </row>
    <row r="590">
      <c r="A590" s="13" t="inlineStr">
        <is>
          <t>1014566777</t>
        </is>
      </c>
      <c r="B590" s="14" t="n">
        <v>4780140066</v>
      </c>
      <c r="C590" s="14" t="inlineStr">
        <is>
          <t>255</t>
        </is>
      </c>
      <c r="D590" s="15" t="inlineStr">
        <is>
          <t>https://www.matecat.com/revise2/2025-11-18_704046_en-GB_ca-ES_STA/en-GB-ca-ES/11822994-31a512ab5b8c#4780140066</t>
        </is>
      </c>
      <c r="E590" s="16" t="inlineStr">
        <is>
          <t>Content ID: 41YI9NYJ6XkT7T3Vyudozd|title | Context: 41YI9NYJ6XkT7T3Vyudozd|title</t>
        </is>
      </c>
      <c r="F590" s="16" t="inlineStr">
        <is>
          <t>How can I withdraw my consent to the use of cookies and similar technologies? || When you access our services for the first time on your device, we ask you to agree to us using cookies and similar technologies in line with this policy. If you don't agree to our use of these technologies, or you change your mind at a later date, you can withdraw your consent using the methods set out in this Policy or alternatively, stop using our services.</t>
        </is>
      </c>
      <c r="G590" s="16" t="inlineStr">
        <is>
          <t>We use cookies and similar technologies when you use our services, including the mobile app (“App”) and the Skyscanner website (such as skyscanner.net) (“Website”) (together, our “Platforms”). These are controlled either by us or directly by third parties acting on our behalf or independently. || Learn more about cookies and similar technologies</t>
        </is>
      </c>
      <c r="H590" s="16" t="inlineStr">
        <is>
          <t>How do we use cookies and similar technologies?</t>
        </is>
      </c>
      <c r="I590" s="16" t="inlineStr">
        <is>
          <t>Com fem servir les galetes i tecnologies similars?</t>
        </is>
      </c>
      <c r="J590" s="16" t="inlineStr">
        <is>
          <t>No matches</t>
        </is>
      </c>
      <c r="K590" s="19" t="n"/>
      <c r="L590" s="19" t="n"/>
      <c r="M590" s="19" t="n"/>
      <c r="N590" s="16" t="n"/>
      <c r="O590" s="17" t="n"/>
      <c r="P590" s="16" t="n"/>
      <c r="Q590" s="16" t="n"/>
      <c r="R590" s="16" t="n"/>
      <c r="S590" s="16" t="n"/>
      <c r="T590" s="18" t="n"/>
    </row>
    <row r="591">
      <c r="A591" s="13" t="inlineStr">
        <is>
          <t>1014566777</t>
        </is>
      </c>
      <c r="B591" s="14" t="n">
        <v>4780140067</v>
      </c>
      <c r="C591" s="14" t="n"/>
      <c r="D591" s="15" t="inlineStr">
        <is>
          <t>https://www.matecat.com/revise2/2025-11-18_704046_en-GB_ca-ES_STA/en-GB-ca-ES/11822994-31a512ab5b8c#4780140067</t>
        </is>
      </c>
      <c r="E591" s="16" t="inlineStr">
        <is>
          <t>Content ID: 41YI9NYJ6XkT7T3Vyudozd|description | Context: 41YI9NYJ6XkT7T3Vyudozd|description</t>
        </is>
      </c>
      <c r="F591" s="16" t="inlineStr">
        <is>
          <t>When you access our services for the first time on your device, we ask you to agree to us using cookies and similar technologies in line with this policy. If you don't agree to our use of these technologies, or you change your mind at a later date, you can withdraw your consent using the methods set out in this Policy or alternatively, stop using our services. || How do we use cookies and similar technologies?</t>
        </is>
      </c>
      <c r="G591" s="16" t="inlineStr">
        <is>
          <t>Learn more about cookies and similar technologies || What are cookies and similar technologies?</t>
        </is>
      </c>
      <c r="H591" s="16" t="inlineStr">
        <is>
          <t>We use cookies and similar technologies when you use our services, including the mobile app (“App”) and the Skyscanner website (such as skyscanner.net) (“Website”) (together, our “Platforms”). These are controlled either by us or directly by third parties acting on our behalf or independently.</t>
        </is>
      </c>
      <c r="I591" s="16" t="inlineStr">
        <is>
          <t>Fem servir galetes i tecnologies similars quan utilitzeu els nostres serveis, inclosa l'aplicació mòbil («Aplicació») i el lloc web de Skyscanner (com ara skyscanner.net) («Lloc web») (en conjunt, les nostres «Plataformes»). Aquestes galetes i tecnologies les controlem nosaltres o bé ho fan directament tercers que actuen en nom nostre o de manera independent.</t>
        </is>
      </c>
      <c r="J591" s="16" t="inlineStr">
        <is>
          <t>• App → aplicació
• direct → directe
• mobile app → aplicació mòbil</t>
        </is>
      </c>
      <c r="K591" s="16" t="inlineStr">
        <is>
          <t>Style - Tone/register</t>
        </is>
      </c>
      <c r="L591" s="16" t="inlineStr">
        <is>
          <t>Major</t>
        </is>
      </c>
      <c r="M591" s="16" t="inlineStr">
        <is>
          <t>The translation uses the plural 'vosaltres' form 'utilitzeu' instead of the informal singular 'tu' form 'utilitzes' required by the Style Guide.</t>
        </is>
      </c>
      <c r="N591" s="16" t="inlineStr">
        <is>
          <t>Fem servir galetes i tecnologies similars quan utilitzes els nostres serveis, inclosa l'aplicació mòbil («Aplicació») i el lloc web de Skyscanner (com ara skyscanner.net) («Lloc web») (en conjunt, les nostres «Plataformes»). Aquestes galetes i tecnologies les controlem nosaltres o bé ho fan directament tercers que actuen en nom nostre o de manera independent.</t>
        </is>
      </c>
      <c r="O591" s="17" t="n"/>
      <c r="P591" s="16" t="n"/>
      <c r="Q591" s="16" t="n"/>
      <c r="R591" s="16" t="n"/>
      <c r="S591" s="16" t="n"/>
      <c r="T591" s="18" t="n"/>
    </row>
    <row r="592">
      <c r="A592" s="13" t="inlineStr">
        <is>
          <t>1014566777</t>
        </is>
      </c>
      <c r="B592" s="14" t="n">
        <v>4780140068</v>
      </c>
      <c r="C592" s="14" t="inlineStr">
        <is>
          <t>255</t>
        </is>
      </c>
      <c r="D592" s="15" t="inlineStr">
        <is>
          <t>https://www.matecat.com/revise2/2025-11-18_704046_en-GB_ca-ES_STA/en-GB-ca-ES/11822994-31a512ab5b8c#4780140068</t>
        </is>
      </c>
      <c r="E592" s="16" t="inlineStr">
        <is>
          <t>Content ID: 1ejkWoPYvx3WpTnbaBM9hh|title | Context: 1ejkWoPYvx3WpTnbaBM9hh|title</t>
        </is>
      </c>
      <c r="F592" s="16" t="inlineStr">
        <is>
          <t>How do we use cookies and similar technologies? || We use cookies and similar technologies when you use our services, including the mobile app (“App”) and the Skyscanner website (such as skyscanner.net) (“Website”) (together, our “Platforms”). These are controlled either by us or directly by third parties acting on our behalf or independently.</t>
        </is>
      </c>
      <c r="G592" s="16" t="inlineStr">
        <is>
          <t>What are cookies and similar technologies? || A cookie is a small text file which is placed on your device (e.g computer or smartphone), via your web browser, at the request of the websites you visit or applications you use and which stores information on your device for a limited period of time. Cookies allow Skyscanner to recognise you and your device each time you visit Skyscanner.
Some of the cookies we use are removed as soon you leave our Website or App, because we don't need to store this information between visits. By contrast, 'persistent' cookies enable our services or tags to recognise you when you make return visits to us, and automatically expire when they reach a specified expiry date unless you delete them earlier. Persistent cookies placed on your device by Skyscanner will never be stored for longer than 2 years from the date of your last visit. There are tools available to check the expiry date on cookies, and this functionality may be provided by your browser.
We may also use similar technologies referred to as 'tags', 'tracking pixels', 'code snippets', 'tracking URLs', 'local storage' and 'scripts' as well as 'software development kits' (“SDKs”) and 'device identifiers' in our apps. These technologies are implemented on our services and may be used together with text cookies to enable information to be stored on, or transmitted to and from, the device you use to access Skyscanner.
In this policy we collectively refer to all of these app and web technologies as “cookies and similar technologies”.
We may from time to time add, remove or update the cookies and web technologies we use across our services.</t>
        </is>
      </c>
      <c r="H592" s="16" t="inlineStr">
        <is>
          <t>Learn more about cookies and similar technologies</t>
        </is>
      </c>
      <c r="I592" s="16" t="inlineStr">
        <is>
          <t>Més informació sobre les galetes i tecnologies similars</t>
        </is>
      </c>
      <c r="J592" s="16" t="inlineStr">
        <is>
          <t>No matches</t>
        </is>
      </c>
      <c r="K592" s="19" t="n"/>
      <c r="L592" s="19" t="n"/>
      <c r="M592" s="19" t="n"/>
      <c r="N592" s="16" t="n"/>
      <c r="O592" s="17" t="n"/>
      <c r="P592" s="16" t="n"/>
      <c r="Q592" s="16" t="n"/>
      <c r="R592" s="16" t="n"/>
      <c r="S592" s="16" t="n"/>
      <c r="T592" s="18" t="n"/>
    </row>
    <row r="593">
      <c r="A593" s="13" t="inlineStr">
        <is>
          <t>1014566777</t>
        </is>
      </c>
      <c r="B593" s="14" t="n">
        <v>4780140069</v>
      </c>
      <c r="C593" s="14" t="n"/>
      <c r="D593" s="15" t="inlineStr">
        <is>
          <t>https://www.matecat.com/revise2/2025-11-18_704046_en-GB_ca-ES_STA/en-GB-ca-ES/11822994-31a512ab5b8c#4780140069</t>
        </is>
      </c>
      <c r="E593" s="16" t="inlineStr">
        <is>
          <t>Content ID: 35MkZWzRLaTsFvOAmuAE0w|richTextBody | Context: 35MkZWzRLaTsFvOAmuAE0w|richTextBody</t>
        </is>
      </c>
      <c r="F593" s="16" t="inlineStr">
        <is>
          <t>We use cookies and similar technologies when you use our services, including the mobile app (“App”) and the Skyscanner website (such as skyscanner.net) (“Website”) (together, our “Platforms”). These are controlled either by us or directly by third parties acting on our behalf or independently. || Learn more about cookies and similar technologies</t>
        </is>
      </c>
      <c r="G593" s="16" t="inlineStr">
        <is>
          <t>A cookie is a small text file which is placed on your device (e.g computer or smartphone), via your web browser, at the request of the websites you visit or applications you use and which stores information on your device for a limited period of time. Cookies allow Skyscanner to recognise you and your device each time you visit Skyscanner.
Some of the cookies we use are removed as soon you leave our Website or App, because we don't need to store this information between visits. By contrast, 'persistent' cookies enable our services or tags to recognise you when you make return visits to us, and automatically expire when they reach a specified expiry date unless you delete them earlier. Persistent cookies placed on your device by Skyscanner will never be stored for longer than 2 years from the date of your last visit. There are tools available to check the expiry date on cookies, and this functionality may be provided by your browser.
We may also use similar technologies referred to as 'tags', 'tracking pixels', 'code snippets', 'tracking URLs', 'local storage' and 'scripts' as well as 'software development kits' (“SDKs”) and 'device identifiers' in our apps. These technologies are implemented on our services and may be used together with text cookies to enable information to be stored on, or transmitted to and from, the device you use to access Skyscanner.
In this policy we collectively refer to all of these app and web technologies as “cookies and similar technologies”.
We may from time to time add, remove or update the cookies and web technologies we use across our services. || You can view the main cookies and similar technologies we use at the date of this Policy in the &lt;g id="1"&gt;What cookies and similar technologies do we use and how can you opt out of them?&lt;/g&gt; section of this Policy.</t>
        </is>
      </c>
      <c r="H593" s="16" t="inlineStr">
        <is>
          <t>What are cookies and similar technologies?</t>
        </is>
      </c>
      <c r="I593" s="16" t="inlineStr">
        <is>
          <t>Què són les galetes i tecnologies similars?</t>
        </is>
      </c>
      <c r="J593" s="16" t="inlineStr">
        <is>
          <t>No matches</t>
        </is>
      </c>
      <c r="K593" s="19" t="n"/>
      <c r="L593" s="19" t="n"/>
      <c r="M593" s="19" t="n"/>
      <c r="N593" s="16" t="n"/>
      <c r="O593" s="17" t="n"/>
      <c r="P593" s="16" t="n"/>
      <c r="Q593" s="16" t="n"/>
      <c r="R593" s="16" t="n"/>
      <c r="S593" s="16" t="n"/>
      <c r="T593" s="18" t="n"/>
    </row>
    <row r="594">
      <c r="A594" s="13" t="inlineStr">
        <is>
          <t>1014566777</t>
        </is>
      </c>
      <c r="B594" s="14" t="n">
        <v>4780140070</v>
      </c>
      <c r="C594" s="14" t="n"/>
      <c r="D594" s="15" t="inlineStr">
        <is>
          <t>https://www.matecat.com/revise2/2025-11-18_704046_en-GB_ca-ES_STA/en-GB-ca-ES/11822994-31a512ab5b8c#4780140070</t>
        </is>
      </c>
      <c r="E594" s="16" t="inlineStr">
        <is>
          <t>Content ID: 35MkZWzRLaTsFvOAmuAE0w|richTextBody | Context: 35MkZWzRLaTsFvOAmuAE0w|richTextBody</t>
        </is>
      </c>
      <c r="F594" s="16" t="inlineStr">
        <is>
          <t>Learn more about cookies and similar technologies || What are cookies and similar technologies?</t>
        </is>
      </c>
      <c r="G594" s="16" t="inlineStr">
        <is>
          <t xml:space="preserve">You can view the main cookies and similar technologies we use at the date of this Policy in the &lt;g id="1"&gt;What cookies and similar technologies do we use and how can you opt out of them?&lt;/g&gt; section of this Policy. || </t>
        </is>
      </c>
      <c r="H594" s="16" t="inlineStr">
        <is>
          <t>A cookie is a small text file which is placed on your device (e.g computer or smartphone), via your web browser, at the request of the websites you visit or applications you use and which stores information on your device for a limited period of time. Cookies allow Skyscanner to recognise you and your device each time you visit Skyscanner.
Some of the cookies we use are removed as soon you leave our Website or App, because we don't need to store this information between visits. By contrast, 'persistent' cookies enable our services or tags to recognise you when you make return visits to us, and automatically expire when they reach a specified expiry date unless you delete them earlier. Persistent cookies placed on your device by Skyscanner will never be stored for longer than 2 years from the date of your last visit. There are tools available to check the expiry date on cookies, and this functionality may be provided by your browser.
We may also use similar technologies referred to as 'tags', 'tracking pixels', 'code snippets', 'tracking URLs', 'local storage' and 'scripts' as well as 'software development kits' (“SDKs”) and 'device identifiers' in our apps. These technologies are implemented on our services and may be used together with text cookies to enable information to be stored on, or transmitted to and from, the device you use to access Skyscanner.
In this policy we collectively refer to all of these app and web technologies as “cookies and similar technologies”.
We may from time to time add, remove or update the cookies and web technologies we use across our services.</t>
        </is>
      </c>
      <c r="I594" s="16" t="inlineStr">
        <is>
          <t>Una galeta és un petit fitxer de text que s'instal·la al vostre dispositiu (per exemple, un ordinador o un telèfon intel·ligent), a través del navegador web, a petició dels llocs web que visiteu o de les aplicacions que feu servir, i que emmagatzema dades al vostre dispositiu durant un període de temps limitat. Les galetes permeten a Skyscanner reconèixer-vos, com també el vostre dispositiu, cada vegada que visiteu Skyscanner.
Algunes de les galetes que fem servir s'eliminen tan aviat com abandoneu el nostre Lloc web o l'Aplicació, perquè no necessitem emmagatzemar aquesta informació entre visites. En canvi, les galetes «persistents» permeten que els nostres serveis o etiquetes us reconeguin quan torneu a visitar-nos i caduquen automàticament quan arriben a una data especificada, llevat que les suprimiu abans. Les galetes persistents que Skyscanner instal·la al vostre dispositiu no s'emmagatzemaran mai durant més de 2 anys a partir de la data de la vostra última visita. Hi ha eines disponibles per comprovar la data de caducitat de les galetes i és possible que el vostre navegador proporcioni aquesta funcionalitat.
També podem fer servir tecnologies similars denominades «etiquetes», «píxels de seguiment», «fragments de codi», «URL de seguiment», «emmagatzematge local» i «scripts», així com «kits de desenvolupament de programari» («SDK») i «identificadors de dispositius» a les nostres aplicacions. Aquestes tecnologies s'implementen en els nostres serveis i es poden utilitzar juntament amb galetes de text per permetre que la informació s'emmagatzemi o es transmeti des del dispositiu que feu servir per accedir a Skyscanner.
En aquesta política, ens referim col·lectivament a totes aquestes tecnologies d'aplicacions i webs com a «galetes i tecnologies similars».
És possible que, de tant en tant, afegim, eliminem o actualitzem les galetes i les tecnologies web que fem servir en tots els nostres serveis.</t>
        </is>
      </c>
      <c r="J594" s="16" t="inlineStr">
        <is>
          <t>• App → aplicació
• return → anada i tornada
• automatic → automàtic
• location → lloc
• provider → proveïdor</t>
        </is>
      </c>
      <c r="K594" s="16" t="inlineStr">
        <is>
          <t>Style - Tone/register</t>
        </is>
      </c>
      <c r="L594" s="16" t="inlineStr">
        <is>
          <t>Major</t>
        </is>
      </c>
      <c r="M594" s="16" t="inlineStr">
        <is>
          <t>The translation consistently uses the formal/plural forms (vostre, visiteu, feu servir, etc.), but the Style Guide explicitly mandates the use of the informal 'tu' (teu, visites, fas servir, etc.).</t>
        </is>
      </c>
      <c r="N594" s="16" t="inlineStr">
        <is>
          <t>Una galeta és un petit fitxer de text que s'instal·la al teu dispositiu (per exemple, un ordinador o un telèfon intel·ligent), a través del navegador web, a petició dels llocs web que visites o de les aplicacions que fas servir, i que emmagatzema dades al teu dispositiu durant un període de temps limitat. Les galetes permeten a Skyscanner reconèixer-te, com també el teu dispositiu, cada vegada que visites Skyscanner.
Algunes de les galetes que fem servir s'eliminen tan aviat com abandones el nostre Lloc web o l'Aplicació, perquè no necessitem emmagatzemar aquesta informació entre visites. En canvi, les galetes «persistents» permeten que els nostres serveis o etiquetes et reconeguin quan tornis a visitar-nos i caduquen automàticament quan arriben a una data especificada, llevat que les suprimeixis abans. Les galetes persistents que Skyscanner instal·la al teu dispositiu no s'emmagatzemaran mai durant més de 2 anys a partir de la data de la teva última visita. Hi ha eines disponibles per comprovar la data de caducitat de les galetes i és possible que el teu navegador proporcioni aquesta funcionalitat.
També podem fer servir tecnologies similars denominades «etiquetes», «píxels de seguiment», «fragments de codi», «URL de seguiment», «emmagatzematge local» i «scripts», així com «kits de desenvolupament de programari» («SDK») i «identificadors de dispositius» a les nostres aplicacions. Aquestes tecnologies s'implementen en els nostres serveis i es poden utilitzar juntament amb galetes de text per permetre que la informació s'emmagatzemi o es transmeti des del dispositiu que facis servir per accedir a Skyscanner.
En aquesta política, ens referim col·lectivament a totes aquestes tecnologies d'aplicacions i webs com a «galetes i tecnologies similars».
És possible que, de tant en tant, afegim, eliminem o actualitzem les galetes i les tecnologies web que fem servir en tots els nostres serveis.</t>
        </is>
      </c>
      <c r="O594" s="17" t="n"/>
      <c r="P594" s="16" t="n"/>
      <c r="Q594" s="16" t="n"/>
      <c r="R594" s="16" t="n"/>
      <c r="S594" s="16" t="n"/>
      <c r="T594" s="18" t="n"/>
    </row>
    <row r="595">
      <c r="A595" s="3" t="inlineStr">
        <is>
          <t>1014566777</t>
        </is>
      </c>
      <c r="B595" s="4" t="n">
        <v>4780140071</v>
      </c>
      <c r="C595" s="4" t="n"/>
      <c r="D595" s="5" t="inlineStr">
        <is>
          <t>https://www.matecat.com/revise2/2025-11-18_704046_en-GB_ca-ES_STA/en-GB-ca-ES/11822994-31a512ab5b8c#4780140071</t>
        </is>
      </c>
      <c r="E595" s="6" t="inlineStr">
        <is>
          <t>Content ID: 35MkZWzRLaTsFvOAmuAE0w|richTextBody | Context: 35MkZWzRLaTsFvOAmuAE0w|richTextBody</t>
        </is>
      </c>
      <c r="F595" s="6" t="inlineStr">
        <is>
          <t>What are cookies and similar technologies? || A cookie is a small text file which is placed on your device (e.g computer or smartphone), via your web browser, at the request of the websites you visit or applications you use and which stores information on your device for a limited period of time. Cookies allow Skyscanner to recognise you and your device each time you visit Skyscanner.
Some of the cookies we use are removed as soon you leave our Website or App, because we don't need to store this information between visits. By contrast, 'persistent' cookies enable our services or tags to recognise you when you make return visits to us, and automatically expire when they reach a specified expiry date unless you delete them earlier. Persistent cookies placed on your device by Skyscanner will never be stored for longer than 2 years from the date of your last visit. There are tools available to check the expiry date on cookies, and this functionality may be provided by your browser.
We may also use similar technologies referred to as 'tags', 'tracking pixels', 'code snippets', 'tracking URLs', 'local storage' and 'scripts' as well as 'software development kits' (“SDKs”) and 'device identifiers' in our apps. These technologies are implemented on our services and may be used together with text cookies to enable information to be stored on, or transmitted to and from, the device you use to access Skyscanner.
In this policy we collectively refer to all of these app and web technologies as “cookies and similar technologies”.
We may from time to time add, remove or update the cookies and web technologies we use across our services.</t>
        </is>
      </c>
      <c r="G595" s="6" t="inlineStr">
        <is>
          <t xml:space="preserve"> || </t>
        </is>
      </c>
      <c r="H595" s="6" t="inlineStr">
        <is>
          <t>You can view the main cookies and similar technologies we use at the date of this Policy in the &lt;g id="1"&gt;What cookies and similar technologies do we use and how can you opt out of them?&lt;/g&gt; section of this Policy.</t>
        </is>
      </c>
      <c r="I595" s="6" t="inlineStr">
        <is>
          <t>Pot consultar les principals galetes i tecnologies similars que fem servir en la data d'entrada en vigor d'aquesta Política a la secció &lt;g id="1"&gt;Quines galetes i tecnologies similars fem servir i com podeu desactivar-les?&lt;/g&gt; d'aquesta Política.</t>
        </is>
      </c>
      <c r="J595" s="6" t="inlineStr">
        <is>
          <t>No matches</t>
        </is>
      </c>
      <c r="K595" s="6" t="inlineStr">
        <is>
          <t>Style - Tone/register</t>
        </is>
      </c>
      <c r="L595" s="6" t="inlineStr">
        <is>
          <t>Major</t>
        </is>
      </c>
      <c r="M595" s="6" t="inlineStr">
        <is>
          <t>Translated using the formal 'vostè' form ('Pot') instead of the required informal 'tu' ('Pots'), violating the Style Guide.</t>
        </is>
      </c>
      <c r="N595" s="6" t="inlineStr">
        <is>
          <t>Pots consultar les principals galetes i tecnologies similars que fem servir en la data d'entrada en vigor d'aquesta Política a la secció &lt;g id="1"&gt;Quines galetes i tecnologies similars fem servir i com pots desactivar-les?&lt;/g&gt; d'aquesta Política.</t>
        </is>
      </c>
      <c r="O595" s="7" t="n"/>
      <c r="P595" s="6" t="n"/>
      <c r="Q595" s="6" t="n"/>
      <c r="R595" s="6" t="n"/>
      <c r="S595" s="6" t="n"/>
      <c r="T595" s="8" t="n"/>
    </row>
    <row r="596">
      <c r="A596" s="9" t="n"/>
      <c r="B596" s="10" t="n"/>
      <c r="C596" s="10" t="n"/>
      <c r="D596" s="10" t="n"/>
      <c r="E596" s="10" t="n"/>
      <c r="F596" s="10" t="n"/>
      <c r="G596" s="10" t="n"/>
      <c r="H596" s="10" t="n"/>
      <c r="I596" s="10" t="n"/>
      <c r="J596" s="10" t="n"/>
      <c r="K596" s="11" t="inlineStr">
        <is>
          <t>Style - Tone/register</t>
        </is>
      </c>
      <c r="L596" s="11" t="inlineStr">
        <is>
          <t>Major</t>
        </is>
      </c>
      <c r="M596" s="11" t="inlineStr">
        <is>
          <t>Translated using the plural/formal 'vós' form ('podeu') instead of the required informal 'tu' ('pots').</t>
        </is>
      </c>
      <c r="N596" s="10" t="n"/>
      <c r="O596" s="10" t="n"/>
      <c r="P596" s="11" t="n"/>
      <c r="Q596" s="11" t="n"/>
      <c r="R596" s="11" t="n"/>
      <c r="S596" s="11" t="n"/>
      <c r="T596" s="12" t="n"/>
    </row>
    <row r="597">
      <c r="A597" s="13" t="inlineStr">
        <is>
          <t>1014566777</t>
        </is>
      </c>
      <c r="B597" s="14" t="n">
        <v>4780140072</v>
      </c>
      <c r="C597" s="14" t="n"/>
      <c r="D597" s="15" t="inlineStr">
        <is>
          <t>https://www.matecat.com/revise2/2025-11-18_704046_en-GB_ca-ES_STA/en-GB-ca-ES/11822994-31a512ab5b8c#4780140072</t>
        </is>
      </c>
      <c r="E597" s="16" t="inlineStr">
        <is>
          <t>Content ID: 35MkZWzRLaTsFvOAmuAE0w|richTextBody | Context: 35MkZWzRLaTsFvOAmuAE0w|richTextBody</t>
        </is>
      </c>
      <c r="F597" s="16" t="inlineStr">
        <is>
          <t>A cookie is a small text file which is placed on your device (e.g computer or smartphone), via your web browser, at the request of the websites you visit or applications you use and which stores information on your device for a limited period of time. Cookies allow Skyscanner to recognise you and your device each time you visit Skyscanner.
Some of the cookies we use are removed as soon you leave our Website or App, because we don't need to store this information between visits. By contrast, 'persistent' cookies enable our services or tags to recognise you when you make return visits to us, and automatically expire when they reach a specified expiry date unless you delete them earlier. Persistent cookies placed on your device by Skyscanner will never be stored for longer than 2 years from the date of your last visit. There are tools available to check the expiry date on cookies, and this functionality may be provided by your browser.
We may also use similar technologies referred to as 'tags', 'tracking pixels', 'code snippets', 'tracking URLs', 'local storage' and 'scripts' as well as 'software development kits' (“SDKs”) and 'device identifiers' in our apps. These technologies are implemented on our services and may be used together with text cookies to enable information to be stored on, or transmitted to and from, the device you use to access Skyscanner.
In this policy we collectively refer to all of these app and web technologies as “cookies and similar technologies”.
We may from time to time add, remove or update the cookies and web technologies we use across our services. || You can view the main cookies and similar technologies we use at the date of this Policy in the &lt;g id="1"&gt;What cookies and similar technologies do we use and how can you opt out of them?&lt;/g&gt; section of this Policy.</t>
        </is>
      </c>
      <c r="G597" s="16" t="inlineStr">
        <is>
          <t xml:space="preserve"> || Purpose of essential cookies or similar technologies</t>
        </is>
      </c>
      <c r="H597" s="16" t="inlineStr"/>
      <c r="I597" s="16" t="inlineStr"/>
      <c r="J597" s="16" t="inlineStr">
        <is>
          <t>No matches</t>
        </is>
      </c>
      <c r="K597" s="19" t="n"/>
      <c r="L597" s="19" t="n"/>
      <c r="M597" s="19" t="n"/>
      <c r="N597" s="16" t="n"/>
      <c r="O597" s="17" t="n"/>
      <c r="P597" s="16" t="n"/>
      <c r="Q597" s="16" t="n"/>
      <c r="R597" s="16" t="n"/>
      <c r="S597" s="16" t="n"/>
      <c r="T597" s="18" t="n"/>
    </row>
    <row r="598">
      <c r="A598" s="13" t="inlineStr">
        <is>
          <t>1014566777</t>
        </is>
      </c>
      <c r="B598" s="14" t="n">
        <v>4780140073</v>
      </c>
      <c r="C598" s="14" t="n"/>
      <c r="D598" s="15" t="inlineStr">
        <is>
          <t>https://www.matecat.com/revise2/2025-11-18_704046_en-GB_ca-ES_STA/en-GB-ca-ES/11822994-31a512ab5b8c#4780140073</t>
        </is>
      </c>
      <c r="E598" s="16" t="inlineStr">
        <is>
          <t>Content ID: 35MkZWzRLaTsFvOAmuAE0w|richTextBody | Context: 35MkZWzRLaTsFvOAmuAE0w|richTextBody</t>
        </is>
      </c>
      <c r="F598" s="16" t="inlineStr">
        <is>
          <t xml:space="preserve">You can view the main cookies and similar technologies we use at the date of this Policy in the &lt;g id="1"&gt;What cookies and similar technologies do we use and how can you opt out of them?&lt;/g&gt; section of this Policy. || </t>
        </is>
      </c>
      <c r="G598" s="16" t="inlineStr">
        <is>
          <t>Purpose of essential cookies or similar technologies || These cookies and similar technologies collect essential data in order to ensure that the Website and App function properly. You cannot opt out of these Cookies, because without them Skyscanner wouldn't work. Skyscanner uses these for the following purposes:</t>
        </is>
      </c>
      <c r="H598" s="16" t="inlineStr"/>
      <c r="I598" s="16" t="inlineStr"/>
      <c r="J598" s="16" t="inlineStr">
        <is>
          <t>No matches</t>
        </is>
      </c>
      <c r="K598" s="19" t="n"/>
      <c r="L598" s="19" t="n"/>
      <c r="M598" s="19" t="n"/>
      <c r="N598" s="16" t="n"/>
      <c r="O598" s="17" t="n"/>
      <c r="P598" s="16" t="n"/>
      <c r="Q598" s="16" t="n"/>
      <c r="R598" s="16" t="n"/>
      <c r="S598" s="16" t="n"/>
      <c r="T598" s="18" t="n"/>
    </row>
    <row r="599">
      <c r="A599" s="13" t="inlineStr">
        <is>
          <t>1014566777</t>
        </is>
      </c>
      <c r="B599" s="14" t="n">
        <v>4780140074</v>
      </c>
      <c r="C599" s="14" t="n"/>
      <c r="D599" s="15" t="inlineStr">
        <is>
          <t>https://www.matecat.com/revise2/2025-11-18_704046_en-GB_ca-ES_STA/en-GB-ca-ES/11822994-31a512ab5b8c#4780140074</t>
        </is>
      </c>
      <c r="E599" s="16" t="inlineStr">
        <is>
          <t>Content ID: 35MkZWzRLaTsFvOAmuAE0w|richTextBody | Context: 35MkZWzRLaTsFvOAmuAE0w|richTextBody</t>
        </is>
      </c>
      <c r="F599" s="16" t="inlineStr">
        <is>
          <t xml:space="preserve"> || </t>
        </is>
      </c>
      <c r="G599" s="16" t="inlineStr">
        <is>
          <t xml:space="preserve">These cookies and similar technologies collect essential data in order to ensure that the Website and App function properly. You cannot opt out of these Cookies, because without them Skyscanner wouldn't work. Skyscanner uses these for the following purposes: || </t>
        </is>
      </c>
      <c r="H599" s="16" t="inlineStr">
        <is>
          <t>Purpose of essential cookies or similar technologies</t>
        </is>
      </c>
      <c r="I599" s="16" t="inlineStr">
        <is>
          <t>Finalitat de les galetes essencials o tecnologies similars</t>
        </is>
      </c>
      <c r="J599" s="16" t="inlineStr">
        <is>
          <t>No matches</t>
        </is>
      </c>
      <c r="K599" s="19" t="n"/>
      <c r="L599" s="19" t="n"/>
      <c r="M599" s="19" t="n"/>
      <c r="N599" s="16" t="n"/>
      <c r="O599" s="17" t="n"/>
      <c r="P599" s="16" t="n"/>
      <c r="Q599" s="16" t="n"/>
      <c r="R599" s="16" t="n"/>
      <c r="S599" s="16" t="n"/>
      <c r="T599" s="18" t="n"/>
    </row>
    <row r="600">
      <c r="A600" s="3" t="inlineStr">
        <is>
          <t>1014566777</t>
        </is>
      </c>
      <c r="B600" s="4" t="n">
        <v>4780140075</v>
      </c>
      <c r="C600" s="4" t="n"/>
      <c r="D600" s="5" t="inlineStr">
        <is>
          <t>https://www.matecat.com/revise2/2025-11-18_704046_en-GB_ca-ES_STA/en-GB-ca-ES/11822994-31a512ab5b8c#4780140075</t>
        </is>
      </c>
      <c r="E600" s="6" t="inlineStr">
        <is>
          <t>Content ID: 35MkZWzRLaTsFvOAmuAE0w|richTextBody | Context: 35MkZWzRLaTsFvOAmuAE0w|richTextBody</t>
        </is>
      </c>
      <c r="F600" s="6" t="inlineStr">
        <is>
          <t xml:space="preserve"> || Purpose of essential cookies or similar technologies</t>
        </is>
      </c>
      <c r="G600" s="6" t="inlineStr">
        <is>
          <t xml:space="preserve"> || recognise whether you are a first-time visitor or a return visitor to our Website and to tailor the presentation of our services, such as by recalling your language and currency preferences or your most recent searches;</t>
        </is>
      </c>
      <c r="H600" s="6" t="inlineStr">
        <is>
          <t>These cookies and similar technologies collect essential data in order to ensure that the Website and App function properly. You cannot opt out of these Cookies, because without them Skyscanner wouldn't work. Skyscanner uses these for the following purposes:</t>
        </is>
      </c>
      <c r="I600" s="6" t="inlineStr">
        <is>
          <t>Aquestes galetes i tecnologies similars recopilen dades bàsiques per garantir que el Lloc web i l'Aplicació funcionin correctament. No podeu desactivar aquestes galetes perquè, sense elles, Skyscanner no funcionaria. Skyscanner les fa servir per a les finalitats següents:</t>
        </is>
      </c>
      <c r="J600" s="6" t="inlineStr">
        <is>
          <t>• App → aplicació
• property → propietat</t>
        </is>
      </c>
      <c r="K600" s="6" t="inlineStr">
        <is>
          <t>Style - Tone/register</t>
        </is>
      </c>
      <c r="L600" s="6" t="inlineStr">
        <is>
          <t>Major</t>
        </is>
      </c>
      <c r="M600" s="6" t="inlineStr">
        <is>
          <t>Used 'vosaltres' form (podeu) instead of 'tu' (pots), violating the Style Guide requirement to address users with informal 'tu'.</t>
        </is>
      </c>
      <c r="N600" s="6" t="inlineStr">
        <is>
          <t>Aquestes galetes i tecnologies similars recopilen dades essencials per garantir que el lloc web i l'aplicació funcionin correctament. No pots desactivar aquestes galetes perquè, sense elles, Skyscanner no funcionaria. Skyscanner les fa servir per a les finalitats següents:</t>
        </is>
      </c>
      <c r="O600" s="7" t="n"/>
      <c r="P600" s="6" t="n"/>
      <c r="Q600" s="6" t="n"/>
      <c r="R600" s="6" t="n"/>
      <c r="S600" s="6" t="n"/>
      <c r="T600" s="8" t="n"/>
    </row>
    <row r="601">
      <c r="A601" s="20" t="n"/>
      <c r="B601" s="21" t="n"/>
      <c r="C601" s="21" t="n"/>
      <c r="D601" s="21" t="n"/>
      <c r="E601" s="21" t="n"/>
      <c r="F601" s="21" t="n"/>
      <c r="G601" s="21" t="n"/>
      <c r="H601" s="21" t="n"/>
      <c r="I601" s="21" t="n"/>
      <c r="J601" s="21" t="n"/>
      <c r="K601" s="22" t="inlineStr">
        <is>
          <t>Accuracy - Mistranslation</t>
        </is>
      </c>
      <c r="L601" s="22" t="inlineStr">
        <is>
          <t>Major</t>
        </is>
      </c>
      <c r="M601" s="22" t="inlineStr">
        <is>
          <t>Translated 'essential' as 'bàsiques' (basic). The correct term is 'essencials' (necessary/mandatory), which is distinct in legal/cookie contexts.</t>
        </is>
      </c>
      <c r="N601" s="21" t="n"/>
      <c r="O601" s="21" t="n"/>
      <c r="P601" s="22" t="n"/>
      <c r="Q601" s="22" t="n"/>
      <c r="R601" s="22" t="n"/>
      <c r="S601" s="22" t="n"/>
      <c r="T601" s="23" t="n"/>
    </row>
    <row r="602">
      <c r="A602" s="9" t="n"/>
      <c r="B602" s="10" t="n"/>
      <c r="C602" s="10" t="n"/>
      <c r="D602" s="10" t="n"/>
      <c r="E602" s="10" t="n"/>
      <c r="F602" s="10" t="n"/>
      <c r="G602" s="10" t="n"/>
      <c r="H602" s="10" t="n"/>
      <c r="I602" s="10" t="n"/>
      <c r="J602" s="10" t="n"/>
      <c r="K602" s="11" t="inlineStr">
        <is>
          <t>Style - Capitalization</t>
        </is>
      </c>
      <c r="L602" s="11" t="inlineStr">
        <is>
          <t>Minor</t>
        </is>
      </c>
      <c r="M602" s="11" t="inlineStr">
        <is>
          <t>Common nouns 'lloc web' and 'aplicació' should not be capitalized in Catalan. Termbase matches 'App' to lowercase 'aplicació'.</t>
        </is>
      </c>
      <c r="N602" s="10" t="n"/>
      <c r="O602" s="10" t="n"/>
      <c r="P602" s="11" t="n"/>
      <c r="Q602" s="11" t="n"/>
      <c r="R602" s="11" t="n"/>
      <c r="S602" s="11" t="n"/>
      <c r="T602" s="12" t="n"/>
    </row>
    <row r="603">
      <c r="A603" s="13" t="inlineStr">
        <is>
          <t>1014566777</t>
        </is>
      </c>
      <c r="B603" s="14" t="n">
        <v>4780140076</v>
      </c>
      <c r="C603" s="14" t="n"/>
      <c r="D603" s="15" t="inlineStr">
        <is>
          <t>https://www.matecat.com/revise2/2025-11-18_704046_en-GB_ca-ES_STA/en-GB-ca-ES/11822994-31a512ab5b8c#4780140076</t>
        </is>
      </c>
      <c r="E603" s="16" t="inlineStr">
        <is>
          <t>Content ID: 35MkZWzRLaTsFvOAmuAE0w|richTextBody | Context: 35MkZWzRLaTsFvOAmuAE0w|richTextBody</t>
        </is>
      </c>
      <c r="F603" s="16" t="inlineStr">
        <is>
          <t>Purpose of essential cookies or similar technologies || These cookies and similar technologies collect essential data in order to ensure that the Website and App function properly. You cannot opt out of these Cookies, because without them Skyscanner wouldn't work. Skyscanner uses these for the following purposes:</t>
        </is>
      </c>
      <c r="G603" s="16" t="inlineStr">
        <is>
          <t xml:space="preserve">recognise whether you are a first-time visitor or a return visitor to our Website and to tailor the presentation of our services, such as by recalling your language and currency preferences or your most recent searches; || </t>
        </is>
      </c>
      <c r="H603" s="16" t="inlineStr"/>
      <c r="I603" s="16" t="inlineStr"/>
      <c r="J603" s="16" t="inlineStr">
        <is>
          <t>No matches</t>
        </is>
      </c>
      <c r="K603" s="19" t="n"/>
      <c r="L603" s="19" t="n"/>
      <c r="M603" s="19" t="n"/>
      <c r="N603" s="16" t="n"/>
      <c r="O603" s="17" t="n"/>
      <c r="P603" s="16" t="n"/>
      <c r="Q603" s="16" t="n"/>
      <c r="R603" s="16" t="n"/>
      <c r="S603" s="16" t="n"/>
      <c r="T603" s="18" t="n"/>
    </row>
    <row r="604">
      <c r="A604" s="3" t="inlineStr">
        <is>
          <t>1014566777</t>
        </is>
      </c>
      <c r="B604" s="4" t="n">
        <v>4780140077</v>
      </c>
      <c r="C604" s="4" t="n"/>
      <c r="D604" s="5" t="inlineStr">
        <is>
          <t>https://www.matecat.com/revise2/2025-11-18_704046_en-GB_ca-ES_STA/en-GB-ca-ES/11822994-31a512ab5b8c#4780140077</t>
        </is>
      </c>
      <c r="E604" s="6" t="inlineStr">
        <is>
          <t>Content ID: 35MkZWzRLaTsFvOAmuAE0w|richTextBody | Context: 35MkZWzRLaTsFvOAmuAE0w|richTextBody</t>
        </is>
      </c>
      <c r="F604" s="6" t="inlineStr">
        <is>
          <t xml:space="preserve">These cookies and similar technologies collect essential data in order to ensure that the Website and App function properly. You cannot opt out of these Cookies, because without them Skyscanner wouldn't work. Skyscanner uses these for the following purposes: || </t>
        </is>
      </c>
      <c r="G604" s="6" t="inlineStr">
        <is>
          <t xml:space="preserve"> || to record whether or not you complete a booking with a Travel Provider that you have been redirected to via our Platforms;</t>
        </is>
      </c>
      <c r="H604" s="6" t="inlineStr">
        <is>
          <t>recognise whether you are a first-time visitor or a return visitor to our Website and to tailor the presentation of our services, such as by recalling your language and currency preferences or your most recent searches;</t>
        </is>
      </c>
      <c r="I604" s="6" t="inlineStr">
        <is>
          <t>Reconèixer si és la primera vegada que visiteu el nostre Lloc web o si hi torneu, i personalitzar la presentació dels nostres serveis, com ara recordant les vostres preferències d'idioma i moneda o les vostres cerques més recents.</t>
        </is>
      </c>
      <c r="J604" s="6" t="inlineStr">
        <is>
          <t>• return → anada i tornada
• recent searches → cerques recents
• search → cerca</t>
        </is>
      </c>
      <c r="K604" s="6" t="inlineStr">
        <is>
          <t>Style - Tone/register</t>
        </is>
      </c>
      <c r="L604" s="6" t="inlineStr">
        <is>
          <t>Major</t>
        </is>
      </c>
      <c r="M604" s="6" t="inlineStr">
        <is>
          <t>Used 'vosaltres' forms (visiteu, torneu, vostres) instead of the required 'tu' forms (visites, tornes, teves) per Style Guide.</t>
        </is>
      </c>
      <c r="N604" s="6" t="inlineStr">
        <is>
          <t>reconèixer si és la primera vegada que visites el nostre lloc web o si hi tornes, i personalitzar la presentació dels nostres serveis, com ara recordant les teves preferències d'idioma i moneda o les teves cerques més recents;</t>
        </is>
      </c>
      <c r="O604" s="7" t="n"/>
      <c r="P604" s="6" t="n"/>
      <c r="Q604" s="6" t="n"/>
      <c r="R604" s="6" t="n"/>
      <c r="S604" s="6" t="n"/>
      <c r="T604" s="8" t="n"/>
    </row>
    <row r="605">
      <c r="A605" s="20" t="n"/>
      <c r="B605" s="21" t="n"/>
      <c r="C605" s="21" t="n"/>
      <c r="D605" s="21" t="n"/>
      <c r="E605" s="21" t="n"/>
      <c r="F605" s="21" t="n"/>
      <c r="G605" s="21" t="n"/>
      <c r="H605" s="21" t="n"/>
      <c r="I605" s="21" t="n"/>
      <c r="J605" s="21" t="n"/>
      <c r="K605" s="22" t="inlineStr">
        <is>
          <t>Style - Capitalization</t>
        </is>
      </c>
      <c r="L605" s="22" t="inlineStr">
        <is>
          <t>Minor</t>
        </is>
      </c>
      <c r="M605" s="22" t="inlineStr">
        <is>
          <t>Should start with lowercase to match the source and the grammatical flow (continuation of a list following a colon).</t>
        </is>
      </c>
      <c r="N605" s="21" t="n"/>
      <c r="O605" s="21" t="n"/>
      <c r="P605" s="22" t="n"/>
      <c r="Q605" s="22" t="n"/>
      <c r="R605" s="22" t="n"/>
      <c r="S605" s="22" t="n"/>
      <c r="T605" s="23" t="n"/>
    </row>
    <row r="606">
      <c r="A606" s="9" t="n"/>
      <c r="B606" s="10" t="n"/>
      <c r="C606" s="10" t="n"/>
      <c r="D606" s="10" t="n"/>
      <c r="E606" s="10" t="n"/>
      <c r="F606" s="10" t="n"/>
      <c r="G606" s="10" t="n"/>
      <c r="H606" s="10" t="n"/>
      <c r="I606" s="10" t="n"/>
      <c r="J606" s="10" t="n"/>
      <c r="K606" s="11" t="inlineStr">
        <is>
          <t>Locale Conventions - Punctuation</t>
        </is>
      </c>
      <c r="L606" s="11" t="inlineStr">
        <is>
          <t>Minor</t>
        </is>
      </c>
      <c r="M606" s="11" t="inlineStr">
        <is>
          <t>Source ends with a semicolon intended for a list structure. Target incorrectly changed this to a full stop.</t>
        </is>
      </c>
      <c r="N606" s="10" t="n"/>
      <c r="O606" s="10" t="n"/>
      <c r="P606" s="11" t="n"/>
      <c r="Q606" s="11" t="n"/>
      <c r="R606" s="11" t="n"/>
      <c r="S606" s="11" t="n"/>
      <c r="T606" s="12" t="n"/>
    </row>
    <row r="607">
      <c r="A607" s="13" t="inlineStr">
        <is>
          <t>1014566789</t>
        </is>
      </c>
      <c r="B607" s="14" t="n">
        <v>4782375084</v>
      </c>
      <c r="C607" s="14" t="n"/>
      <c r="D607" s="15" t="inlineStr">
        <is>
          <t>https://www.matecat.com/revise2/2025-11-20_706541_en-GB_ca-ES_STA/en-GB-ca-ES/11833521-66d054bfd907#4782375084</t>
        </is>
      </c>
      <c r="E607" s="16" t="inlineStr">
        <is>
          <t>Developer comment: &amp;lt;h1&amp;gt;Size Restriction&amp;lt;/h1&amp;gt;
120
&amp;lt;h1&amp;gt;Developer Comment&amp;lt;/h1&amp;gt;
New price alert email to let users know that their multi-city flight has changed in price. 
Subject line:
@@price-difference@@- is a placeholder to add the price difference between the saved flight and recommendation - please ensure its in the correct position for your language. | Content ID: publisher/ktxtS2L_Email_multi-city_SubjectLine_PriceDown_2 | Context: publisher/ktxtS2L_Email_multi-city_SubjectLine_PriceDown_2</t>
        </is>
      </c>
      <c r="F607" s="16" t="inlineStr"/>
      <c r="G607" s="16" t="inlineStr">
        <is>
          <t>Get the insider tips you need to save more on your travels — right to your inbox. || Your saved trip price has gone up by @@price-difference@@.</t>
        </is>
      </c>
      <c r="H607" s="16" t="inlineStr">
        <is>
          <t>Your saved multi-city trip got @@price-difference@@ cheaper</t>
        </is>
      </c>
      <c r="I607" s="16" t="inlineStr">
        <is>
          <t>El viatge a destinacions múltiples que tens als Favorits és @@price-difference@@ més barat</t>
        </is>
      </c>
      <c r="J607" s="16" t="inlineStr">
        <is>
          <t>• Price → preu
• Saved → Favorits
• trip → viatge
• Multi-city → Destinacions múltiples
• multi-city → destinacions múltiples</t>
        </is>
      </c>
      <c r="K607" s="19" t="n"/>
      <c r="L607" s="19" t="n"/>
      <c r="M607" s="19" t="n"/>
      <c r="N607" s="16" t="n"/>
      <c r="O607" s="17" t="n"/>
      <c r="P607" s="16" t="n"/>
      <c r="Q607" s="16" t="n"/>
      <c r="R607" s="16" t="n"/>
      <c r="S607" s="16" t="n"/>
      <c r="T607" s="18" t="n"/>
    </row>
    <row r="608">
      <c r="A608" s="13" t="inlineStr">
        <is>
          <t>1014566789</t>
        </is>
      </c>
      <c r="B608" s="14" t="n">
        <v>4782375085</v>
      </c>
      <c r="C608" s="14" t="n"/>
      <c r="D608" s="15" t="inlineStr">
        <is>
          <t>https://www.matecat.com/revise2/2025-11-20_706541_en-GB_ca-ES_STA/en-GB-ca-ES/11833521-66d054bfd907#4782375085</t>
        </is>
      </c>
      <c r="E608" s="16" t="inlineStr">
        <is>
          <t>Developer comment: &amp;lt;h1&amp;gt;Developer Comment&amp;lt;/h1&amp;gt;
Subtitle on marketing optin screen for authenticated travellers. | Content ID: android_platform/marketing_optin_subtitle | Context: android_platform/marketing_optin_subtitle</t>
        </is>
      </c>
      <c r="F608" s="16" t="inlineStr">
        <is>
          <t>Your saved multi-city trip got @@price-difference@@ cheaper</t>
        </is>
      </c>
      <c r="G608" s="16" t="inlineStr">
        <is>
          <t>Your saved trip price has gone up by @@price-difference@@. || 1 deal from {{|0|}}</t>
        </is>
      </c>
      <c r="H608" s="16" t="inlineStr">
        <is>
          <t>Get the insider tips you need to save more on your travels — right to your inbox.</t>
        </is>
      </c>
      <c r="I608" s="16" t="inlineStr">
        <is>
          <t>Rep consells d'experts per estalviar més en els teus viatges, directament a la safata d'entrada.</t>
        </is>
      </c>
      <c r="J608" s="16" t="inlineStr">
        <is>
          <t>No matches</t>
        </is>
      </c>
      <c r="K608" s="19" t="n"/>
      <c r="L608" s="19" t="n"/>
      <c r="M608" s="19" t="n"/>
      <c r="N608" s="16" t="n"/>
      <c r="O608" s="17" t="n"/>
      <c r="P608" s="16" t="n"/>
      <c r="Q608" s="16" t="n"/>
      <c r="R608" s="16" t="n"/>
      <c r="S608" s="16" t="n"/>
      <c r="T608" s="18" t="n"/>
    </row>
    <row r="609">
      <c r="A609" s="13" t="inlineStr">
        <is>
          <t>1014566789</t>
        </is>
      </c>
      <c r="B609" s="14" t="n">
        <v>4782375086</v>
      </c>
      <c r="C609" s="14" t="n"/>
      <c r="D609" s="15" t="inlineStr">
        <is>
          <t>https://www.matecat.com/revise2/2025-11-20_706541_en-GB_ca-ES_STA/en-GB-ca-ES/11833521-66d054bfd907#4782375086</t>
        </is>
      </c>
      <c r="E609" s="16" t="inlineStr">
        <is>
          <t>Developer comment: &amp;lt;h1&amp;gt;Size Restriction&amp;lt;/h1&amp;gt;
120
&amp;lt;h1&amp;gt;Developer Comment&amp;lt;/h1&amp;gt;
New price alert email to let users know that their multi-city flight has changed in price. 
Preheader 
@@price-difference@@- is a placeholder to add the price difference between the saved flight and recommendation - please ensure its in the correct position for your language. | Content ID: publisher/ktxtS2L_Email_multi-city_PreHeader_PriceUp_3 | Context: publisher/ktxtS2L_Email_multi-city_PreHeader_PriceUp_3</t>
        </is>
      </c>
      <c r="F609" s="16" t="inlineStr">
        <is>
          <t>Your saved multi-city trip got @@price-difference@@ cheaper || Get the insider tips you need to save more on your travels — right to your inbox.</t>
        </is>
      </c>
      <c r="G609" s="16" t="inlineStr">
        <is>
          <t>1 deal from {{|0|}} || Taking off from @@origin@@, visiting @@destination1@@, @@destination2@@, @@destination3@@.</t>
        </is>
      </c>
      <c r="H609" s="16" t="inlineStr">
        <is>
          <t>Your saved trip price has gone up by @@price-difference@@.</t>
        </is>
      </c>
      <c r="I609" s="16" t="inlineStr">
        <is>
          <t>El preu del viatge que tens als Favorits ha pujat @@price-difference@@.</t>
        </is>
      </c>
      <c r="J609" s="16" t="inlineStr">
        <is>
          <t>• Price → preu
• Saved → Favorits
• trip → viatge</t>
        </is>
      </c>
      <c r="K609" s="19" t="n"/>
      <c r="L609" s="19" t="n"/>
      <c r="M609" s="19" t="n"/>
      <c r="N609" s="16" t="n"/>
      <c r="O609" s="17" t="n"/>
      <c r="P609" s="16" t="n"/>
      <c r="Q609" s="16" t="n"/>
      <c r="R609" s="16" t="n"/>
      <c r="S609" s="16" t="n"/>
      <c r="T609" s="18" t="n"/>
    </row>
    <row r="610">
      <c r="A610" s="13" t="inlineStr">
        <is>
          <t>1014566789</t>
        </is>
      </c>
      <c r="B610" s="14" t="n">
        <v>4782375087</v>
      </c>
      <c r="C610" s="14" t="n"/>
      <c r="D610" s="15" t="inlineStr">
        <is>
          <t>https://www.matecat.com/revise2/2025-11-20_706541_en-GB_ca-ES_STA/en-GB-ca-ES/11833521-66d054bfd907#4782375087</t>
        </is>
      </c>
      <c r="E610" s="16" t="inlineStr">
        <is>
          <t>Developer comment: &amp;lt;h1&amp;gt;Developer Comment&amp;lt;/h1&amp;gt;
indicate users that there 1 deal can view | Content ID: ios_platform_carhire/CarHire_Results_deals_from_price_1 | Context: ios_platform_carhire/CarHire_Results_deals_from_price_1</t>
        </is>
      </c>
      <c r="F610" s="16" t="inlineStr">
        <is>
          <t>Get the insider tips you need to save more on your travels — right to your inbox. || Your saved trip price has gone up by @@price-difference@@.</t>
        </is>
      </c>
      <c r="G610" s="16" t="inlineStr">
        <is>
          <t>Taking off from @@origin@@, visiting @@destination1@@, @@destination2@@, @@destination3@@. || Price update for multi-city trip from @@origin@@</t>
        </is>
      </c>
      <c r="H610" s="16" t="inlineStr">
        <is>
          <t>1 deal from {{|0|}}</t>
        </is>
      </c>
      <c r="I610" s="16" t="inlineStr">
        <is>
          <t>1 oferta des de només {{|0|}}</t>
        </is>
      </c>
      <c r="J610" s="16" t="inlineStr">
        <is>
          <t>• deal → oferta</t>
        </is>
      </c>
      <c r="K610" s="19" t="n"/>
      <c r="L610" s="19" t="n"/>
      <c r="M610" s="19" t="n"/>
      <c r="N610" s="16" t="n"/>
      <c r="O610" s="17" t="n"/>
      <c r="P610" s="16" t="n"/>
      <c r="Q610" s="16" t="n"/>
      <c r="R610" s="16" t="n"/>
      <c r="S610" s="16" t="n"/>
      <c r="T610" s="18" t="n"/>
    </row>
    <row r="611">
      <c r="A611" s="13" t="inlineStr">
        <is>
          <t>1014566789</t>
        </is>
      </c>
      <c r="B611" s="14" t="n">
        <v>4782375088</v>
      </c>
      <c r="C611" s="14" t="n"/>
      <c r="D611" s="15" t="inlineStr">
        <is>
          <t>https://www.matecat.com/revise2/2025-11-20_706541_en-GB_ca-ES_STA/en-GB-ca-ES/11833521-66d054bfd907#4782375088</t>
        </is>
      </c>
      <c r="E611" s="16" t="inlineStr">
        <is>
          <t>Developer comment: &amp;lt;h1&amp;gt;Size Restriction&amp;lt;/h1&amp;gt;
150
&amp;lt;h1&amp;gt;Developer Comment&amp;lt;/h1&amp;gt;
New price alert email to let users know that their multi-city flight has changed in price. 
Preheader
@@origin@@ - is a placeholder to add the flight origin a user has saved - please ensure its in the correct position for your language.
@@destination1@@, @@destination2@@, @@destination3@@ are placeholders to add the different destinations of the multi-city trip a user has saved - please ensure its in the correct position for your language. | Content ID: publisher/ktxtS2L_Email_multi-city_PreHeader_PriceUp_1 | Context: publisher/ktxtS2L_Email_multi-city_PreHeader_PriceUp_1</t>
        </is>
      </c>
      <c r="F611" s="16" t="inlineStr">
        <is>
          <t>Your saved trip price has gone up by @@price-difference@@. || 1 deal from {{|0|}}</t>
        </is>
      </c>
      <c r="G611" s="16" t="inlineStr">
        <is>
          <t>Price update for multi-city trip from @@origin@@ || There’s been a change to your saved trip.</t>
        </is>
      </c>
      <c r="H611" s="16" t="inlineStr">
        <is>
          <t>Taking off from @@origin@@, visiting @@destination1@@, @@destination2@@, @@destination3@@.</t>
        </is>
      </c>
      <c r="I611" s="16" t="inlineStr">
        <is>
          <t>Sortida a @@origin@@ i visites a @@destination1@@, @@destination2@@ i @@destination3@@.</t>
        </is>
      </c>
      <c r="J611" s="16" t="inlineStr">
        <is>
          <t>• destination → destinació</t>
        </is>
      </c>
      <c r="K611" s="16" t="inlineStr">
        <is>
          <t>Accuracy - Mistranslation</t>
        </is>
      </c>
      <c r="L611" s="16" t="inlineStr">
        <is>
          <t>Major</t>
        </is>
      </c>
      <c r="M611" s="16" t="inlineStr">
        <is>
          <t>Incorrect preposition. 'Sortida a' implies destination (Departure to); the source 'Taking off from' indicates origin, which requires 'Sortida des de' in Catalan.</t>
        </is>
      </c>
      <c r="N611" s="16" t="inlineStr">
        <is>
          <t>Sortida des de @@origin@@ i visites a @@destination1@@, @@destination2@@ i @@destination3@@.</t>
        </is>
      </c>
      <c r="O611" s="17" t="n"/>
      <c r="P611" s="16" t="n"/>
      <c r="Q611" s="16" t="n"/>
      <c r="R611" s="16" t="n"/>
      <c r="S611" s="16" t="n"/>
      <c r="T611" s="18" t="n"/>
    </row>
    <row r="612">
      <c r="A612" s="13" t="inlineStr">
        <is>
          <t>1014566789</t>
        </is>
      </c>
      <c r="B612" s="14" t="n">
        <v>4782375089</v>
      </c>
      <c r="C612" s="14" t="n"/>
      <c r="D612" s="15" t="inlineStr">
        <is>
          <t>https://www.matecat.com/revise2/2025-11-20_706541_en-GB_ca-ES_STA/en-GB-ca-ES/11833521-66d054bfd907#4782375089</t>
        </is>
      </c>
      <c r="E612" s="16" t="inlineStr">
        <is>
          <t>Developer comment: &amp;lt;h1&amp;gt;Size Restriction&amp;lt;/h1&amp;gt;
120
&amp;lt;h1&amp;gt;Developer Comment&amp;lt;/h1&amp;gt;
New price alert email to let users know that their multi-city flight has changed in price. 
Subject line:
@@origin@@ - is a placeholder to add the flight origin a user has saved - please ensure its in the correct position for your language. | Content ID: publisher/ktxtS2L_Email_multi-city_SubjectLine_PriceDown_1 | Context: publisher/ktxtS2L_Email_multi-city_SubjectLine_PriceDown_1</t>
        </is>
      </c>
      <c r="F612" s="16" t="inlineStr">
        <is>
          <t>1 deal from {{|0|}} || Taking off from @@origin@@, visiting @@destination1@@, @@destination2@@, @@destination3@@.</t>
        </is>
      </c>
      <c r="G612" s="16" t="inlineStr">
        <is>
          <t>There’s been a change to your saved trip. || You can unsubscribe from emails at any time in your Profile settings as described in our &amp;lt;link0&amp;gt;Privacy Policy&amp;lt;/link0&amp;gt;.</t>
        </is>
      </c>
      <c r="H612" s="16" t="inlineStr">
        <is>
          <t>Price update for multi-city trip from @@origin@@</t>
        </is>
      </c>
      <c r="I612" s="16" t="inlineStr">
        <is>
          <t>Ha canviat el preu del viatge a destinacions múltiples amb sortida a @@origin@@</t>
        </is>
      </c>
      <c r="J612" s="16" t="inlineStr">
        <is>
          <t>• Price → preu
• trip → viatge
• Multi-city → Destinacions múltiples
• multi-city → destinacions múltiples</t>
        </is>
      </c>
      <c r="K612" s="16" t="inlineStr">
        <is>
          <t>Accuracy - Mistranslation</t>
        </is>
      </c>
      <c r="L612" s="16" t="inlineStr">
        <is>
          <t>Major</t>
        </is>
      </c>
      <c r="M612" s="16" t="inlineStr">
        <is>
          <t>Incorrect preposition. 'from @@origin@@' indicates origin, which requires 'des de'. 'A' is used for destination or location, causing confusion.</t>
        </is>
      </c>
      <c r="N612" s="16" t="inlineStr">
        <is>
          <t>Ha canviat el preu del viatge a destinacions múltiples amb sortida des de @@origin@@</t>
        </is>
      </c>
      <c r="O612" s="17" t="n"/>
      <c r="P612" s="16" t="n"/>
      <c r="Q612" s="16" t="n"/>
      <c r="R612" s="16" t="n"/>
      <c r="S612" s="16" t="n"/>
      <c r="T612" s="18" t="n"/>
    </row>
    <row r="613">
      <c r="A613" s="13" t="inlineStr">
        <is>
          <t>1014566789</t>
        </is>
      </c>
      <c r="B613" s="14" t="n">
        <v>4782375090</v>
      </c>
      <c r="C613" s="14" t="n"/>
      <c r="D613" s="15" t="inlineStr">
        <is>
          <t>https://www.matecat.com/revise2/2025-11-20_706541_en-GB_ca-ES_STA/en-GB-ca-ES/11833521-66d054bfd907#4782375090</t>
        </is>
      </c>
      <c r="E613" s="16" t="inlineStr">
        <is>
          <t>Developer comment: &amp;lt;h1&amp;gt;Size Restriction&amp;lt;/h1&amp;gt;
120
&amp;lt;h1&amp;gt;Developer Comment&amp;lt;/h1&amp;gt;
New price alert email to let users know that their multi-city flight has changed in price. 
Preheader | Content ID: publisher/ktxtS2L_Email_multi-city_PreHeader_PriceUp_2 | Context: publisher/ktxtS2L_Email_multi-city_PreHeader_PriceUp_2</t>
        </is>
      </c>
      <c r="F613" s="16" t="inlineStr">
        <is>
          <t>Taking off from @@origin@@, visiting @@destination1@@, @@destination2@@, @@destination3@@. || Price update for multi-city trip from @@origin@@</t>
        </is>
      </c>
      <c r="G613" s="16" t="inlineStr">
        <is>
          <t>You can unsubscribe from emails at any time in your Profile settings as described in our &amp;lt;link0&amp;gt;Privacy Policy&amp;lt;/link0&amp;gt;. || Price update for your saved multi-city trip</t>
        </is>
      </c>
      <c r="H613" s="16" t="inlineStr">
        <is>
          <t>There’s been a change to your saved trip.</t>
        </is>
      </c>
      <c r="I613" s="16" t="inlineStr">
        <is>
          <t>Hi ha hagut un canvi en el viatge que has desat als Favorits.</t>
        </is>
      </c>
      <c r="J613" s="16" t="inlineStr">
        <is>
          <t>• Saved → Favorits
• trip → viatge</t>
        </is>
      </c>
      <c r="K613" s="19" t="n"/>
      <c r="L613" s="19" t="n"/>
      <c r="M613" s="19" t="n"/>
      <c r="N613" s="16" t="n"/>
      <c r="O613" s="17" t="n"/>
      <c r="P613" s="16" t="n"/>
      <c r="Q613" s="16" t="n"/>
      <c r="R613" s="16" t="n"/>
      <c r="S613" s="16" t="n"/>
      <c r="T613" s="18" t="n"/>
    </row>
    <row r="614">
      <c r="A614" s="13" t="inlineStr">
        <is>
          <t>1014566789</t>
        </is>
      </c>
      <c r="B614" s="14" t="n">
        <v>4782375091</v>
      </c>
      <c r="C614" s="14" t="n"/>
      <c r="D614" s="15" t="inlineStr">
        <is>
          <t>https://www.matecat.com/revise2/2025-11-20_706541_en-GB_ca-ES_STA/en-GB-ca-ES/11833521-66d054bfd907#4782375091</t>
        </is>
      </c>
      <c r="E614" s="16" t="inlineStr">
        <is>
          <t>Developer comment: &amp;lt;h1&amp;gt;Developer Comment&amp;lt;/h1&amp;gt;
Channel agnostic version of the marketing opt in disclaimer, as the onboarding screen now covers email as well as push. | Content ID: ios_platform/LABEL_WELCOME_GDPRMarketing_Disclaimer | Context: ios_platform/LABEL_WELCOME_GDPRMarketing_Disclaimer</t>
        </is>
      </c>
      <c r="F614" s="16" t="inlineStr">
        <is>
          <t>Price update for multi-city trip from @@origin@@ || There’s been a change to your saved trip.</t>
        </is>
      </c>
      <c r="G614" s="16" t="inlineStr">
        <is>
          <t>Price update for your saved multi-city trip || You can unsubscribe from emails at any time in your Profile settings as described in our &amp;lt;link0&amp;gt;Privacy Policy&amp;lt;/link0&amp;gt;.</t>
        </is>
      </c>
      <c r="H614" s="16" t="inlineStr">
        <is>
          <t>You can unsubscribe from emails at any time in your Profile settings as described in our &amp;lt;link0&amp;gt;Privacy Policy&amp;lt;/link0&amp;gt;.</t>
        </is>
      </c>
      <c r="I614" s="16" t="inlineStr">
        <is>
          <t>Pots donar-te de baixa dels correus en qualsevol moment a la configuració del perfil, tal com s'explica a la nostra &amp;lt;link0&amp;gt;Política de privacitat&amp;lt;/link0&amp;gt;.</t>
        </is>
      </c>
      <c r="J614" s="16" t="inlineStr">
        <is>
          <t>• email → adreça electrònica
• Privacy Policy → Política de privacitat</t>
        </is>
      </c>
      <c r="K614" s="19" t="n"/>
      <c r="L614" s="19" t="n"/>
      <c r="M614" s="19" t="n"/>
      <c r="N614" s="16" t="n"/>
      <c r="O614" s="17" t="n"/>
      <c r="P614" s="16" t="n"/>
      <c r="Q614" s="16" t="n"/>
      <c r="R614" s="16" t="n"/>
      <c r="S614" s="16" t="n"/>
      <c r="T614" s="18" t="n"/>
    </row>
    <row r="615">
      <c r="A615" s="13" t="inlineStr">
        <is>
          <t>1014566789</t>
        </is>
      </c>
      <c r="B615" s="14" t="n">
        <v>4782375092</v>
      </c>
      <c r="C615" s="14" t="n"/>
      <c r="D615" s="15" t="inlineStr">
        <is>
          <t>https://www.matecat.com/revise2/2025-11-20_706541_en-GB_ca-ES_STA/en-GB-ca-ES/11833521-66d054bfd907#4782375092</t>
        </is>
      </c>
      <c r="E615" s="16" t="inlineStr">
        <is>
          <t>Developer comment: &amp;lt;h1&amp;gt;Size Restriction&amp;lt;/h1&amp;gt;
120
&amp;lt;h1&amp;gt;Developer Comment&amp;lt;/h1&amp;gt;
New price alert email to let users know that their multi-city flight has changed in price. 
Email header | Content ID: publisher/ktxtS2L_Email_multi-city_Header_NoPrice | Context: publisher/ktxtS2L_Email_multi-city_Header_NoPrice</t>
        </is>
      </c>
      <c r="F615" s="16" t="inlineStr">
        <is>
          <t>There’s been a change to your saved trip. || You can unsubscribe from emails at any time in your Profile settings as described in our &amp;lt;link0&amp;gt;Privacy Policy&amp;lt;/link0&amp;gt;.</t>
        </is>
      </c>
      <c r="G615" s="16" t="inlineStr">
        <is>
          <t>You can unsubscribe from emails at any time in your Profile settings as described in our &amp;lt;link0&amp;gt;Privacy Policy&amp;lt;/link0&amp;gt;. || Our cheapest price {{|0|}}</t>
        </is>
      </c>
      <c r="H615" s="16" t="inlineStr">
        <is>
          <t>Price update for your saved multi-city trip</t>
        </is>
      </c>
      <c r="I615" s="16" t="inlineStr">
        <is>
          <t>Ha canviat el preu del viatge a destinacions múltiples que tens als Favorits</t>
        </is>
      </c>
      <c r="J615" s="16" t="inlineStr">
        <is>
          <t>• Price → preu
• Saved → Favorits
• trip → viatge
• Multi-city → Destinacions múltiples
• multi-city → destinacions múltiples</t>
        </is>
      </c>
      <c r="K615" s="19" t="n"/>
      <c r="L615" s="19" t="n"/>
      <c r="M615" s="19" t="n"/>
      <c r="N615" s="16" t="n"/>
      <c r="O615" s="17" t="n"/>
      <c r="P615" s="16" t="n"/>
      <c r="Q615" s="16" t="n"/>
      <c r="R615" s="16" t="n"/>
      <c r="S615" s="16" t="n"/>
      <c r="T615" s="18" t="n"/>
    </row>
    <row r="616">
      <c r="A616" s="13" t="inlineStr">
        <is>
          <t>1014566789</t>
        </is>
      </c>
      <c r="B616" s="14" t="n">
        <v>4782375093</v>
      </c>
      <c r="C616" s="14" t="n"/>
      <c r="D616" s="15" t="inlineStr">
        <is>
          <t>https://www.matecat.com/revise2/2025-11-20_706541_en-GB_ca-ES_STA/en-GB-ca-ES/11833521-66d054bfd907#4782375093</t>
        </is>
      </c>
      <c r="E616" s="16" t="inlineStr">
        <is>
          <t>Developer comment: &amp;lt;h1&amp;gt;Developer Comment&amp;lt;/h1&amp;gt;
Channel agnostic version of the marketing opt in disclaimer, as the onboarding screen now covers email as well as push. | Content ID: android_platform/LABEL_WELCOME_GDPRMarketing_Disclaimer | Context: android_platform/LABEL_WELCOME_GDPRMarketing_Disclaimer</t>
        </is>
      </c>
      <c r="F616" s="16" t="inlineStr">
        <is>
          <t>You can unsubscribe from emails at any time in your Profile settings as described in our &amp;lt;link0&amp;gt;Privacy Policy&amp;lt;/link0&amp;gt;. || Price update for your saved multi-city trip</t>
        </is>
      </c>
      <c r="G616" s="16" t="inlineStr">
        <is>
          <t>Our cheapest price {{|0|}} || Your saved multi-city trip from @@origin@@, now from @@price@@</t>
        </is>
      </c>
      <c r="H616" s="16" t="inlineStr">
        <is>
          <t>You can unsubscribe from emails at any time in your Profile settings as described in our &amp;lt;link0&amp;gt;Privacy Policy&amp;lt;/link0&amp;gt;.</t>
        </is>
      </c>
      <c r="I616" s="16" t="inlineStr">
        <is>
          <t>Pots donar-te de baixa dels correus en qualsevol moment a la configuració del perfil, tal com s'explica a la nostra &amp;lt;link0&amp;gt;Política de privacitat&amp;lt;/link0&amp;gt;.</t>
        </is>
      </c>
      <c r="J616" s="16" t="inlineStr">
        <is>
          <t>• email → adreça electrònica
• Privacy Policy → Política de privacitat</t>
        </is>
      </c>
      <c r="K616" s="19" t="n"/>
      <c r="L616" s="19" t="n"/>
      <c r="M616" s="19" t="n"/>
      <c r="N616" s="16" t="n"/>
      <c r="O616" s="17" t="n"/>
      <c r="P616" s="16" t="n"/>
      <c r="Q616" s="16" t="n"/>
      <c r="R616" s="16" t="n"/>
      <c r="S616" s="16" t="n"/>
      <c r="T616" s="18" t="n"/>
    </row>
    <row r="617">
      <c r="A617" s="13" t="inlineStr">
        <is>
          <t>1014566789</t>
        </is>
      </c>
      <c r="B617" s="14" t="n">
        <v>4782375094</v>
      </c>
      <c r="C617" s="14" t="n"/>
      <c r="D617" s="15" t="inlineStr">
        <is>
          <t>https://www.matecat.com/revise2/2025-11-20_706541_en-GB_ca-ES_STA/en-GB-ca-ES/11833521-66d054bfd907#4782375094</t>
        </is>
      </c>
      <c r="E617" s="16" t="inlineStr">
        <is>
          <t>Developer comment: &amp;lt;h1&amp;gt;Developer Comment&amp;lt;/h1&amp;gt;
indicate users that the cheapest price in the group. | Content ID: ios_platform_carhire/CarHire_Results_our_cheapest_price | Context: ios_platform_carhire/CarHire_Results_our_cheapest_price</t>
        </is>
      </c>
      <c r="F617" s="16" t="inlineStr">
        <is>
          <t>Price update for your saved multi-city trip || You can unsubscribe from emails at any time in your Profile settings as described in our &amp;lt;link0&amp;gt;Privacy Policy&amp;lt;/link0&amp;gt;.</t>
        </is>
      </c>
      <c r="G617" s="16" t="inlineStr">
        <is>
          <t>Your saved multi-city trip from @@origin@@, now from @@price@@ || {{|0|}} deals from {{|1|}}</t>
        </is>
      </c>
      <c r="H617" s="16" t="inlineStr">
        <is>
          <t>Our cheapest price {{|0|}}</t>
        </is>
      </c>
      <c r="I617" s="16" t="inlineStr">
        <is>
          <t>El nostre preu més baix: {{|0|}}</t>
        </is>
      </c>
      <c r="J617" s="16" t="inlineStr">
        <is>
          <t>• Price → preu</t>
        </is>
      </c>
      <c r="K617" s="19" t="n"/>
      <c r="L617" s="19" t="n"/>
      <c r="M617" s="19" t="n"/>
      <c r="N617" s="16" t="n"/>
      <c r="O617" s="17" t="n"/>
      <c r="P617" s="16" t="n"/>
      <c r="Q617" s="16" t="n"/>
      <c r="R617" s="16" t="n"/>
      <c r="S617" s="16" t="n"/>
      <c r="T617" s="18" t="n"/>
    </row>
    <row r="618">
      <c r="A618" s="13" t="inlineStr">
        <is>
          <t>1014566789</t>
        </is>
      </c>
      <c r="B618" s="14" t="n">
        <v>4782375095</v>
      </c>
      <c r="C618" s="14" t="n"/>
      <c r="D618" s="15" t="inlineStr">
        <is>
          <t>https://www.matecat.com/revise2/2025-11-20_706541_en-GB_ca-ES_STA/en-GB-ca-ES/11833521-66d054bfd907#4782375095</t>
        </is>
      </c>
      <c r="E618" s="16" t="inlineStr">
        <is>
          <t>Developer comment: &amp;lt;h1&amp;gt;Size Restriction&amp;lt;/h1&amp;gt;
120
&amp;lt;h1&amp;gt;Developer Comment&amp;lt;/h1&amp;gt;
New price alert email to let users know that their multi-city flight has changed in price. 
Email header
@@origin@@ - is a placeholder to add the flight origin a user has saved - please ensure its in the correct position for your language.
@@price@@ - is a placeholder to add the price of the flight a user has saved - please ensure its in the correct position for your language. | Content ID: publisher/ktxtS2L_Email_multi-city_Header | Context: publisher/ktxtS2L_Email_multi-city_Header</t>
        </is>
      </c>
      <c r="F618" s="16" t="inlineStr">
        <is>
          <t>You can unsubscribe from emails at any time in your Profile settings as described in our &amp;lt;link0&amp;gt;Privacy Policy&amp;lt;/link0&amp;gt;. || Our cheapest price {{|0|}}</t>
        </is>
      </c>
      <c r="G618" s="16" t="inlineStr">
        <is>
          <t>{{|0|}} deals from {{|1|}} || Sign up</t>
        </is>
      </c>
      <c r="H618" s="16" t="inlineStr">
        <is>
          <t>Your saved multi-city trip from @@origin@@, now from @@price@@</t>
        </is>
      </c>
      <c r="I618" s="16" t="inlineStr">
        <is>
          <t>El teu viatge a destinacions múltiples amb sortida a @@origin@@ que tens a Favorits, ara a partir de només @@price@@</t>
        </is>
      </c>
      <c r="J618" s="16" t="inlineStr">
        <is>
          <t>• Price → preu
• Saved → Favorits
• trip → viatge
• Multi-city → Destinacions múltiples
• multi-city → destinacions múltiples</t>
        </is>
      </c>
      <c r="K618" s="19" t="n"/>
      <c r="L618" s="19" t="n"/>
      <c r="M618" s="19" t="n"/>
      <c r="N618" s="16" t="n"/>
      <c r="O618" s="17" t="n"/>
      <c r="P618" s="16" t="n"/>
      <c r="Q618" s="16" t="n"/>
      <c r="R618" s="16" t="n"/>
      <c r="S618" s="16" t="n"/>
      <c r="T618" s="18" t="n"/>
    </row>
    <row r="619">
      <c r="A619" s="13" t="inlineStr">
        <is>
          <t>1014566789</t>
        </is>
      </c>
      <c r="B619" s="14" t="n">
        <v>4782375096</v>
      </c>
      <c r="C619" s="14" t="n"/>
      <c r="D619" s="15" t="inlineStr">
        <is>
          <t>https://www.matecat.com/revise2/2025-11-20_706541_en-GB_ca-ES_STA/en-GB-ca-ES/11833521-66d054bfd907#4782375096</t>
        </is>
      </c>
      <c r="E619" s="16" t="inlineStr">
        <is>
          <t>Developer comment: &amp;lt;h1&amp;gt;Developer Comment&amp;lt;/h1&amp;gt;
indicate users that there more deals can view | Content ID: ios_platform_carhire/CarHire_Results_deals_from_price | Context: ios_platform_carhire/CarHire_Results_deals_from_price</t>
        </is>
      </c>
      <c r="F619" s="16" t="inlineStr">
        <is>
          <t>Our cheapest price {{|0|}} || Your saved multi-city trip from @@origin@@, now from @@price@@</t>
        </is>
      </c>
      <c r="G619" s="16" t="inlineStr">
        <is>
          <t>Sign up || Rated @@rating@@ out of 5, based on @@count@@ reviews. Show summary of reviews.</t>
        </is>
      </c>
      <c r="H619" s="16" t="inlineStr">
        <is>
          <t>{{|0|}} deals from {{|1|}}</t>
        </is>
      </c>
      <c r="I619" s="16" t="inlineStr">
        <is>
          <t>{{|0|}} ofertes des de només {{|1|}}</t>
        </is>
      </c>
      <c r="J619" s="16" t="inlineStr">
        <is>
          <t>No matches</t>
        </is>
      </c>
      <c r="K619" s="19" t="n"/>
      <c r="L619" s="19" t="n"/>
      <c r="M619" s="19" t="n"/>
      <c r="N619" s="16" t="n"/>
      <c r="O619" s="17" t="n"/>
      <c r="P619" s="16" t="n"/>
      <c r="Q619" s="16" t="n"/>
      <c r="R619" s="16" t="n"/>
      <c r="S619" s="16" t="n"/>
      <c r="T619" s="18" t="n"/>
    </row>
    <row r="620">
      <c r="A620" s="13" t="inlineStr">
        <is>
          <t>1014566789</t>
        </is>
      </c>
      <c r="B620" s="14" t="n">
        <v>4782375097</v>
      </c>
      <c r="C620" s="14" t="n"/>
      <c r="D620" s="15" t="inlineStr">
        <is>
          <t>https://www.matecat.com/revise2/2025-11-20_706541_en-GB_ca-ES_STA/en-GB-ca-ES/11833521-66d054bfd907#4782375097</t>
        </is>
      </c>
      <c r="E620" s="16" t="inlineStr">
        <is>
          <t>Developer comment: &amp;lt;h1&amp;gt;Developer Comment&amp;lt;/h1&amp;gt;
This 'marketing opt in' screen allows users to opt into marketing emails and push notifications once they have logged in. The heading describes the type of messages we will send. They are marketing messages, but we don’t want to use the word ‘marketing’. Another word for 'deals' is 'offers' and with ‘stay one step ahead’ we mean the user will be in a better position as they will get useful updates to help with their travel planning. This is the copy for the primary CTA green button. | Content ID: app_common/LABEL_Marketing_Opt_In_Positive_Botton | Context: app_common/LABEL_Marketing_Opt_In_Positive_Botton</t>
        </is>
      </c>
      <c r="F620" s="16" t="inlineStr">
        <is>
          <t>Your saved multi-city trip from @@origin@@, now from @@price@@ || {{|0|}} deals from {{|1|}}</t>
        </is>
      </c>
      <c r="G620" s="16" t="inlineStr">
        <is>
          <t>Rated @@rating@@ out of 5, based on @@count@@ reviews. Show summary of reviews. || 24 hour flexible cancellation</t>
        </is>
      </c>
      <c r="H620" s="16" t="inlineStr">
        <is>
          <t>Sign up</t>
        </is>
      </c>
      <c r="I620" s="16" t="inlineStr">
        <is>
          <t>Subscriu-te</t>
        </is>
      </c>
      <c r="J620" s="16" t="inlineStr">
        <is>
          <t>• sign up → registrar-se
• sign up → subscriure's</t>
        </is>
      </c>
      <c r="K620" s="19" t="n"/>
      <c r="L620" s="19" t="n"/>
      <c r="M620" s="19" t="n"/>
      <c r="N620" s="16" t="n"/>
      <c r="O620" s="17" t="n"/>
      <c r="P620" s="16" t="n"/>
      <c r="Q620" s="16" t="n"/>
      <c r="R620" s="16" t="n"/>
      <c r="S620" s="16" t="n"/>
      <c r="T620" s="18" t="n"/>
    </row>
    <row r="621">
      <c r="A621" s="13" t="inlineStr">
        <is>
          <t>1014566789</t>
        </is>
      </c>
      <c r="B621" s="14" t="n">
        <v>4782375098</v>
      </c>
      <c r="C621" s="14" t="n"/>
      <c r="D621" s="15" t="inlineStr">
        <is>
          <t>https://www.matecat.com/revise2/2025-11-20_706541_en-GB_ca-ES_STA/en-GB-ca-ES/11833521-66d054bfd907#4782375098</t>
        </is>
      </c>
      <c r="E621" s="16" t="inlineStr">
        <is>
          <t>Developer comment: &amp;lt;h1&amp;gt;Developer Comment&amp;lt;/h1&amp;gt;
Screen reader accessible message for flight booking provider rating button. Including the score and number of reviews making that up, and that a summary modal dialog will open when pressed.
Placeholder for a numeric score value (e.g. 3.9) out of 5 and for a numeric count of how many reviews were submitted (e.g. 345). | Content ID: banana/aria_bp_pqs_summary_sheet_cta | Context: banana/aria_bp_pqs_summary_sheet_cta</t>
        </is>
      </c>
      <c r="F621" s="16" t="inlineStr">
        <is>
          <t>{{|0|}} deals from {{|1|}} || Sign up</t>
        </is>
      </c>
      <c r="G621" s="16" t="inlineStr">
        <is>
          <t>24 hour flexible cancellation || Collision damage waiver (Excess: {{|0|}} )</t>
        </is>
      </c>
      <c r="H621" s="16" t="inlineStr">
        <is>
          <t>Rated @@rating@@ out of 5, based on @@count@@ reviews. Show summary of reviews.</t>
        </is>
      </c>
      <c r="I621" s="16" t="inlineStr">
        <is>
          <t>@@rating@@ sobre 5 de puntuació, segons @@count@@ opinions. Mostra el resum de les opinions.</t>
        </is>
      </c>
      <c r="J621" s="16" t="inlineStr">
        <is>
          <t>• rating → puntuació
• Review → valorar
• review → valoració</t>
        </is>
      </c>
      <c r="K621" s="16" t="inlineStr">
        <is>
          <t>Terminology - Term inconsistency</t>
        </is>
      </c>
      <c r="L621" s="16" t="inlineStr">
        <is>
          <t>Minor</t>
        </is>
      </c>
      <c r="M621" s="16" t="inlineStr">
        <is>
          <t>The TB maps 'review' to 'valoració', but 'opinions' was used. While both terms are comprehensible, 'valoracions' should be used for consistency with the glossary in this rating context.</t>
        </is>
      </c>
      <c r="N621" s="16" t="inlineStr">
        <is>
          <t>@@rating@@ sobre 5 de puntuació, segons @@count@@ valoracions. Mostra el resum de les valoracions.</t>
        </is>
      </c>
      <c r="O621" s="17" t="n"/>
      <c r="P621" s="16" t="n"/>
      <c r="Q621" s="16" t="n"/>
      <c r="R621" s="16" t="n"/>
      <c r="S621" s="16" t="n"/>
      <c r="T621" s="18" t="n"/>
    </row>
    <row r="622">
      <c r="A622" s="13" t="inlineStr">
        <is>
          <t>1014566789</t>
        </is>
      </c>
      <c r="B622" s="14" t="n">
        <v>4782375099</v>
      </c>
      <c r="C622" s="14" t="n"/>
      <c r="D622" s="15" t="inlineStr">
        <is>
          <t>https://www.matecat.com/revise2/2025-11-20_706541_en-GB_ca-ES_STA/en-GB-ca-ES/11833521-66d054bfd907#4782375099</t>
        </is>
      </c>
      <c r="E622" s="16" t="inlineStr">
        <is>
          <t>Developer comment: &amp;lt;h1&amp;gt;Size Restriction&amp;lt;/h1&amp;gt;
120
&amp;lt;h1&amp;gt;Developer Comment&amp;lt;/h1&amp;gt;
Original copy is in German: ‘24h Flex-Storno-Option’. Please try to reflect this naming where possible in translations. Please keep de-DE text as original | Content ID: packages/partner_attribute_flex_cancel_option | Context: packages/partner_attribute_flex_cancel_option</t>
        </is>
      </c>
      <c r="F622" s="16" t="inlineStr">
        <is>
          <t>Sign up || Rated @@rating@@ out of 5, based on @@count@@ reviews. Show summary of reviews.</t>
        </is>
      </c>
      <c r="G622" s="16" t="inlineStr">
        <is>
          <t>Collision damage waiver (Excess: {{|0|}} ) || Your booking options</t>
        </is>
      </c>
      <c r="H622" s="16" t="inlineStr">
        <is>
          <t>24 hour flexible cancellation</t>
        </is>
      </c>
      <c r="I622" s="16" t="inlineStr">
        <is>
          <t>Cancel·lació flexible durant 24 hores</t>
        </is>
      </c>
      <c r="J622" s="16" t="inlineStr">
        <is>
          <t>• location → lloc</t>
        </is>
      </c>
      <c r="K622" s="19" t="n"/>
      <c r="L622" s="19" t="n"/>
      <c r="M622" s="19" t="n"/>
      <c r="N622" s="16" t="n"/>
      <c r="O622" s="17" t="n"/>
      <c r="P622" s="16" t="n"/>
      <c r="Q622" s="16" t="n"/>
      <c r="R622" s="16" t="n"/>
      <c r="S622" s="16" t="n"/>
      <c r="T622" s="18" t="n"/>
    </row>
    <row r="623">
      <c r="A623" s="13" t="inlineStr">
        <is>
          <t>1014566789</t>
        </is>
      </c>
      <c r="B623" s="14" t="n">
        <v>4782375100</v>
      </c>
      <c r="C623" s="14" t="n"/>
      <c r="D623" s="15" t="inlineStr">
        <is>
          <t>https://www.matecat.com/revise2/2025-11-20_706541_en-GB_ca-ES_STA/en-GB-ca-ES/11833521-66d054bfd907#4782375100</t>
        </is>
      </c>
      <c r="E623" s="16" t="inlineStr">
        <is>
          <t>Developer comment: &amp;lt;h1&amp;gt;Developer Comment&amp;lt;/h1&amp;gt;
Collision damage waiver when we have the data from the car hire partner available. The placeholder is for an amount (i.e. (Excess: £1500)) | Content ID: carhire_web/ktxtCH_Insurance_Collision_Damage_Waiver_Included_With_Excess | Context: carhire_web/ktxtCH_Insurance_Collision_Damage_Waiver_Included_With_Excess</t>
        </is>
      </c>
      <c r="F623" s="16" t="inlineStr">
        <is>
          <t>Rated @@rating@@ out of 5, based on @@count@@ reviews. Show summary of reviews. || 24 hour flexible cancellation</t>
        </is>
      </c>
      <c r="G623" s="16" t="inlineStr">
        <is>
          <t>Your booking options || Book with a @@price@@ per person deposit</t>
        </is>
      </c>
      <c r="H623" s="16" t="inlineStr">
        <is>
          <t>Collision damage waiver (Excess: {{|0|}} )</t>
        </is>
      </c>
      <c r="I623" s="16" t="inlineStr">
        <is>
          <t>Exempció de responsabilitat per danys de col·lisió (franquícia: {{|0|}})</t>
        </is>
      </c>
      <c r="J623" s="16" t="inlineStr">
        <is>
          <t>• Collision Damage Waiver → exempció de responsabilitat per danys de col·lisió</t>
        </is>
      </c>
      <c r="K623" s="19" t="n"/>
      <c r="L623" s="19" t="n"/>
      <c r="M623" s="19" t="n"/>
      <c r="N623" s="16" t="n"/>
      <c r="O623" s="17" t="n"/>
      <c r="P623" s="16" t="n"/>
      <c r="Q623" s="16" t="n"/>
      <c r="R623" s="16" t="n"/>
      <c r="S623" s="16" t="n"/>
      <c r="T623" s="18" t="n"/>
    </row>
    <row r="624">
      <c r="A624" s="13" t="inlineStr">
        <is>
          <t>1014566789</t>
        </is>
      </c>
      <c r="B624" s="14" t="n">
        <v>4782375101</v>
      </c>
      <c r="C624" s="14" t="n"/>
      <c r="D624" s="15" t="inlineStr">
        <is>
          <t>https://www.matecat.com/revise2/2025-11-20_706541_en-GB_ca-ES_STA/en-GB-ca-ES/11833521-66d054bfd907#4782375101</t>
        </is>
      </c>
      <c r="E624" s="16" t="inlineStr">
        <is>
          <t>Developer comment: &amp;lt;h1&amp;gt;Size Restriction&amp;lt;/h1&amp;gt;
100
&amp;lt;h1&amp;gt;Developer Comment&amp;lt;/h1&amp;gt;
New price alert email to let users know that their multi-city flight has changed in price. 
CTA | Content ID: publisher/ktxtS2L_Email_multi-city_CTA | Context: publisher/ktxtS2L_Email_multi-city_CTA</t>
        </is>
      </c>
      <c r="F624" s="16" t="inlineStr">
        <is>
          <t>24 hour flexible cancellation || Collision damage waiver (Excess: {{|0|}} )</t>
        </is>
      </c>
      <c r="G624" s="16" t="inlineStr">
        <is>
          <t>Book with a @@price@@ per person deposit || Taking off from @@origin@@, visiting @@destination1@@, @@destination2@@, @@destination3@@.</t>
        </is>
      </c>
      <c r="H624" s="16" t="inlineStr">
        <is>
          <t>Your booking options</t>
        </is>
      </c>
      <c r="I624" s="16" t="inlineStr">
        <is>
          <t>Les teves opcions de reserva</t>
        </is>
      </c>
      <c r="J624" s="16" t="inlineStr">
        <is>
          <t>• booking → reserva</t>
        </is>
      </c>
      <c r="K624" s="19" t="n"/>
      <c r="L624" s="19" t="n"/>
      <c r="M624" s="19" t="n"/>
      <c r="N624" s="16" t="n"/>
      <c r="O624" s="17" t="n"/>
      <c r="P624" s="16" t="n"/>
      <c r="Q624" s="16" t="n"/>
      <c r="R624" s="16" t="n"/>
      <c r="S624" s="16" t="n"/>
      <c r="T624" s="18" t="n"/>
    </row>
    <row r="625">
      <c r="A625" s="13" t="inlineStr">
        <is>
          <t>1014566789</t>
        </is>
      </c>
      <c r="B625" s="14" t="n">
        <v>4782375102</v>
      </c>
      <c r="C625" s="14" t="n"/>
      <c r="D625" s="15" t="inlineStr">
        <is>
          <t>https://www.matecat.com/revise2/2025-11-20_706541_en-GB_ca-ES_STA/en-GB-ca-ES/11833521-66d054bfd907#4782375102</t>
        </is>
      </c>
      <c r="E625" s="16" t="inlineStr">
        <is>
          <t>Developer comment: &amp;lt;h1&amp;gt;Size Restriction&amp;lt;/h1&amp;gt;
120
&amp;lt;h1&amp;gt;Developer Comment&amp;lt;/h1&amp;gt;
Specific attribute copy from easyjet on UK | Content ID: packages/partner_attribute_book_with_deposit_pp | Context: packages/partner_attribute_book_with_deposit_pp</t>
        </is>
      </c>
      <c r="F625" s="16" t="inlineStr">
        <is>
          <t>Collision damage waiver (Excess: {{|0|}} ) || Your booking options</t>
        </is>
      </c>
      <c r="G625" s="16" t="inlineStr">
        <is>
          <t>Taking off from @@origin@@, visiting @@destination1@@, @@destination2@@, @@destination3@@. || Deals, travel hacks and price drops of 20% or more</t>
        </is>
      </c>
      <c r="H625" s="16" t="inlineStr">
        <is>
          <t>Book with a @@price@@ per person deposit</t>
        </is>
      </c>
      <c r="I625" s="16" t="inlineStr">
        <is>
          <t>Reserva amb @@price@@ de dipòsit per persona</t>
        </is>
      </c>
      <c r="J625" s="16" t="inlineStr">
        <is>
          <t>• book → reservar
• Price → preu</t>
        </is>
      </c>
      <c r="K625" s="19" t="n"/>
      <c r="L625" s="19" t="n"/>
      <c r="M625" s="19" t="n"/>
      <c r="N625" s="16" t="n"/>
      <c r="O625" s="17" t="n"/>
      <c r="P625" s="16" t="n"/>
      <c r="Q625" s="16" t="n"/>
      <c r="R625" s="16" t="n"/>
      <c r="S625" s="16" t="n"/>
      <c r="T625" s="18" t="n"/>
    </row>
    <row r="626">
      <c r="A626" s="13" t="inlineStr">
        <is>
          <t>1014566789</t>
        </is>
      </c>
      <c r="B626" s="14" t="n">
        <v>4782375103</v>
      </c>
      <c r="C626" s="14" t="n"/>
      <c r="D626" s="15" t="inlineStr">
        <is>
          <t>https://www.matecat.com/revise2/2025-11-20_706541_en-GB_ca-ES_STA/en-GB-ca-ES/11833521-66d054bfd907#4782375103</t>
        </is>
      </c>
      <c r="E626" s="16" t="inlineStr">
        <is>
          <t>Developer comment: &amp;lt;h1&amp;gt;Size Restriction&amp;lt;/h1&amp;gt;
150
&amp;lt;h1&amp;gt;Developer Comment&amp;lt;/h1&amp;gt;
New price alert email to let users know that their multi-city flight has changed in price. 
Preheader
@@origin@@ - is a placeholder to add the flight origin a user has saved - please ensure its in the correct position for your language.
@@destination1@@, @@destination2@@, @@destination3@@ are placeholders to add the different destinations of the multi-city trip a user has saved - please ensure its in the correct position for your language. | Content ID: publisher/ktxtS2L_Email_multi-city_PreHeader_PriceDown_2 | Context: publisher/ktxtS2L_Email_multi-city_PreHeader_PriceDown_2</t>
        </is>
      </c>
      <c r="F626" s="16" t="inlineStr">
        <is>
          <t>Your booking options || Book with a @@price@@ per person deposit</t>
        </is>
      </c>
      <c r="G626" s="16" t="inlineStr">
        <is>
          <t>Deals, travel hacks and price drops of 20% or more || Your saved trip is now @@price-difference@@ cheaper.</t>
        </is>
      </c>
      <c r="H626" s="16" t="inlineStr">
        <is>
          <t>Taking off from @@origin@@, visiting @@destination1@@, @@destination2@@, @@destination3@@.</t>
        </is>
      </c>
      <c r="I626" s="16" t="inlineStr">
        <is>
          <t>Sortida a @@origin@@ i visites a @@destination1@@, @@destination2@@ i @@destination3@@.</t>
        </is>
      </c>
      <c r="J626" s="16" t="inlineStr">
        <is>
          <t>• destination → destinació</t>
        </is>
      </c>
      <c r="K626" s="16" t="inlineStr">
        <is>
          <t>Accuracy - Mistranslation</t>
        </is>
      </c>
      <c r="L626" s="16" t="inlineStr">
        <is>
          <t>Major</t>
        </is>
      </c>
      <c r="M626" s="16" t="inlineStr">
        <is>
          <t>Incorrect preposition. 'Sortida a' implies destination (Departure to); the source 'Taking off from' indicates origin, which requires 'Sortida des de' in Catalan.</t>
        </is>
      </c>
      <c r="N626" s="16" t="inlineStr">
        <is>
          <t>Sortida des de @@origin@@ i visites a @@destination1@@, @@destination2@@ i @@destination3@@.</t>
        </is>
      </c>
      <c r="O626" s="17" t="n"/>
      <c r="P626" s="16" t="n"/>
      <c r="Q626" s="16" t="n"/>
      <c r="R626" s="16" t="n"/>
      <c r="S626" s="16" t="n"/>
      <c r="T626" s="18" t="n"/>
    </row>
    <row r="627">
      <c r="A627" s="13" t="inlineStr">
        <is>
          <t>1014566789</t>
        </is>
      </c>
      <c r="B627" s="14" t="n">
        <v>4782375104</v>
      </c>
      <c r="C627" s="14" t="n"/>
      <c r="D627" s="15" t="inlineStr">
        <is>
          <t>https://www.matecat.com/revise2/2025-11-20_706541_en-GB_ca-ES_STA/en-GB-ca-ES/11833521-66d054bfd907#4782375104</t>
        </is>
      </c>
      <c r="E627" s="16" t="inlineStr">
        <is>
          <t>Developer comment: &amp;lt;h1&amp;gt;Developer Comment&amp;lt;/h1&amp;gt;
Title on marketing optin screen for authenticated travellers. | Content ID: android_platform/marketing_opt_in_title | Context: android_platform/marketing_opt_in_title</t>
        </is>
      </c>
      <c r="F627" s="16" t="inlineStr">
        <is>
          <t>Book with a @@price@@ per person deposit || Taking off from @@origin@@, visiting @@destination1@@, @@destination2@@, @@destination3@@.</t>
        </is>
      </c>
      <c r="G627" s="16" t="inlineStr">
        <is>
          <t>Your saved trip is now @@price-difference@@ cheaper. || Cars</t>
        </is>
      </c>
      <c r="H627" s="16" t="inlineStr">
        <is>
          <t>Deals, travel hacks and price drops of 20% or more</t>
        </is>
      </c>
      <c r="I627" s="16" t="inlineStr">
        <is>
          <t>Ofertes, consells de viatge i baixades de preu del 20 % o més</t>
        </is>
      </c>
      <c r="J627" s="16" t="inlineStr">
        <is>
          <t>• DROPS → DROPS
• Price → preu
• travel Hack → consell de viatge</t>
        </is>
      </c>
      <c r="K627" s="19" t="n"/>
      <c r="L627" s="19" t="n"/>
      <c r="M627" s="19" t="n"/>
      <c r="N627" s="16" t="n"/>
      <c r="O627" s="17" t="n"/>
      <c r="P627" s="16" t="n"/>
      <c r="Q627" s="16" t="n"/>
      <c r="R627" s="16" t="n"/>
      <c r="S627" s="16" t="n"/>
      <c r="T627" s="18" t="n"/>
    </row>
    <row r="628">
      <c r="A628" s="13" t="inlineStr">
        <is>
          <t>1014566789</t>
        </is>
      </c>
      <c r="B628" s="14" t="n">
        <v>4782375105</v>
      </c>
      <c r="C628" s="14" t="n"/>
      <c r="D628" s="15" t="inlineStr">
        <is>
          <t>https://www.matecat.com/revise2/2025-11-20_706541_en-GB_ca-ES_STA/en-GB-ca-ES/11833521-66d054bfd907#4782375105</t>
        </is>
      </c>
      <c r="E628" s="16" t="inlineStr">
        <is>
          <t>Developer comment: &amp;lt;h1&amp;gt;Size Restriction&amp;lt;/h1&amp;gt;
120
&amp;lt;h1&amp;gt;Developer Comment&amp;lt;/h1&amp;gt;
New price alert email to let users know that their multi-city flight has changed in price. 
Pre-header
@@price-difference@@- is a placeholder to add the price difference between the saved flight and recommendation - please ensure its in the correct position for your language. | Content ID: publisher/ktxtS2L_Email_multi-city_PreHeader_PriceDown_1 | Context: publisher/ktxtS2L_Email_multi-city_PreHeader_PriceDown_1</t>
        </is>
      </c>
      <c r="F628" s="16" t="inlineStr">
        <is>
          <t>Taking off from @@origin@@, visiting @@destination1@@, @@destination2@@, @@destination3@@. || Deals, travel hacks and price drops of 20% or more</t>
        </is>
      </c>
      <c r="G628" s="16" t="inlineStr">
        <is>
          <t>Cars || By continuing, you agree to Skyscanner’s &amp;lt;link0&amp;gt;Terms of Service&amp;lt;/link0&amp;gt; and acknowledge that you have read our &amp;lt;link1&amp;gt;Privacy Policy&amp;lt;/link1&amp;gt;.</t>
        </is>
      </c>
      <c r="H628" s="16" t="inlineStr">
        <is>
          <t>Your saved trip is now @@price-difference@@ cheaper.</t>
        </is>
      </c>
      <c r="I628" s="16" t="inlineStr">
        <is>
          <t>El viatge que tens desat als Favorits ara és @@price-difference@@ més barat.</t>
        </is>
      </c>
      <c r="J628" s="16" t="inlineStr">
        <is>
          <t>• Price → preu
• Saved → Favorits
• trip → viatge</t>
        </is>
      </c>
      <c r="K628" s="19" t="n"/>
      <c r="L628" s="19" t="n"/>
      <c r="M628" s="19" t="n"/>
      <c r="N628" s="16" t="n"/>
      <c r="O628" s="17" t="n"/>
      <c r="P628" s="16" t="n"/>
      <c r="Q628" s="16" t="n"/>
      <c r="R628" s="16" t="n"/>
      <c r="S628" s="16" t="n"/>
      <c r="T628" s="18" t="n"/>
    </row>
    <row r="629">
      <c r="A629" s="13" t="inlineStr">
        <is>
          <t>1014566789</t>
        </is>
      </c>
      <c r="B629" s="14" t="n">
        <v>4782375106</v>
      </c>
      <c r="C629" s="14" t="n"/>
      <c r="D629" s="15" t="inlineStr">
        <is>
          <t>https://www.matecat.com/revise2/2025-11-20_706541_en-GB_ca-ES_STA/en-GB-ca-ES/11833521-66d054bfd907#4782375106</t>
        </is>
      </c>
      <c r="E629" s="16" t="inlineStr">
        <is>
          <t>Developer comment: &amp;lt;h1&amp;gt;Developer Comment&amp;lt;/h1&amp;gt;
Currently in production in header we have 'Car Hire' but we want to run an experiment where we display the label 'Cars' instead. | Content ID: header/ktxtHeader_cars_shortened_label | Context: header/ktxtHeader_cars_shortened_label</t>
        </is>
      </c>
      <c r="F629" s="16" t="inlineStr">
        <is>
          <t>Deals, travel hacks and price drops of 20% or more || Your saved trip is now @@price-difference@@ cheaper.</t>
        </is>
      </c>
      <c r="G629" s="16" t="inlineStr">
        <is>
          <t>By continuing, you agree to Skyscanner’s &amp;lt;link0&amp;gt;Terms of Service&amp;lt;/link0&amp;gt; and acknowledge that you have read our &amp;lt;link1&amp;gt;Privacy Policy&amp;lt;/link1&amp;gt;. || By continuing, you agree to Skyscanner’s &amp;lt;link0&amp;gt;Terms of Service&amp;lt;/link0&amp;gt; and acknowledge that you have read our &amp;lt;link1&amp;gt;Privacy Policy&amp;lt;/link1&amp;gt;.</t>
        </is>
      </c>
      <c r="H629" s="16" t="inlineStr">
        <is>
          <t>Cars</t>
        </is>
      </c>
      <c r="I629" s="16" t="inlineStr">
        <is>
          <t>Cotxes</t>
        </is>
      </c>
      <c r="J629" s="16" t="inlineStr">
        <is>
          <t>• car hire → lloguer de cotxes
• Car hire → Lloguer de cotxes
• car hire company → empresa de lloguer de cotxes
• car hire deal → oferta de lloguer de cotxes
• carbon footprint → petjada de carboni</t>
        </is>
      </c>
      <c r="K629" s="19" t="n"/>
      <c r="L629" s="19" t="n"/>
      <c r="M629" s="19" t="n"/>
      <c r="N629" s="16" t="n"/>
      <c r="O629" s="17" t="n"/>
      <c r="P629" s="16" t="n"/>
      <c r="Q629" s="16" t="n"/>
      <c r="R629" s="16" t="n"/>
      <c r="S629" s="16" t="n"/>
      <c r="T629" s="18" t="n"/>
    </row>
    <row r="630">
      <c r="A630" s="13" t="inlineStr">
        <is>
          <t>1014566789</t>
        </is>
      </c>
      <c r="B630" s="14" t="n">
        <v>4782375107</v>
      </c>
      <c r="C630" s="14" t="n"/>
      <c r="D630" s="15" t="inlineStr">
        <is>
          <t>https://www.matecat.com/revise2/2025-11-20_706541_en-GB_ca-ES_STA/en-GB-ca-ES/11833521-66d054bfd907#4782375107</t>
        </is>
      </c>
      <c r="E630" s="16" t="inlineStr">
        <is>
          <t>Developer comment: &amp;lt;h1&amp;gt;Developer Comment&amp;lt;/h1&amp;gt;
BRAND - This is the Terms of Service and Privacy Policy agreement text on the bottom of the login method selection screen. | Content ID: android_platform/Login_Method_Selection_ToS_And_Privacy_Policy | Context: android_platform/Login_Method_Selection_ToS_And_Privacy_Policy</t>
        </is>
      </c>
      <c r="F630" s="16" t="inlineStr">
        <is>
          <t>Your saved trip is now @@price-difference@@ cheaper. || Cars</t>
        </is>
      </c>
      <c r="G630" s="16" t="inlineStr">
        <is>
          <t>By continuing, you agree to Skyscanner’s &amp;lt;link0&amp;gt;Terms of Service&amp;lt;/link0&amp;gt; and acknowledge that you have read our &amp;lt;link1&amp;gt;Privacy Policy&amp;lt;/link1&amp;gt;. || Total for all passengers</t>
        </is>
      </c>
      <c r="H630" s="16" t="inlineStr">
        <is>
          <t>By continuing, you agree to Skyscanner’s &amp;lt;link0&amp;gt;Terms of Service&amp;lt;/link0&amp;gt; and acknowledge that you have read our &amp;lt;link1&amp;gt;Privacy Policy&amp;lt;/link1&amp;gt;.</t>
        </is>
      </c>
      <c r="I630" s="16" t="inlineStr">
        <is>
          <t>En continuar, acceptes les &amp;lt;link0&amp;gt;Condicions del servei de Skyscanner&amp;lt;/link0&amp;gt; i confirmes que has llegit la nostra &amp;lt;link1&amp;gt;Política de privacitat&amp;lt;/link1&amp;gt;.</t>
        </is>
      </c>
      <c r="J630" s="16" t="inlineStr">
        <is>
          <t>• Privacy Policy → Política de privacitat
• Terms of Service → Condicions del servei</t>
        </is>
      </c>
      <c r="K630" s="16" t="inlineStr">
        <is>
          <t>Formatting - Tag mismatch</t>
        </is>
      </c>
      <c r="L630" s="16" t="inlineStr">
        <is>
          <t>Minor</t>
        </is>
      </c>
      <c r="M630" s="16" t="inlineStr">
        <is>
          <t>The brand name 'de Skyscanner' is placed inside the link tag in the target, whereas 'Skyscanner’s' is outside the tag in the source. The tag scope should match the source and align with the structure of the subsequent 'Privacy Policy' link.</t>
        </is>
      </c>
      <c r="N630" s="16" t="inlineStr">
        <is>
          <t>En continuar, acceptes les &amp;lt;link0&amp;gt;Condicions del servei&amp;lt;/link0&amp;gt; de Skyscanner i confirmes que has llegit la nostra &amp;lt;link1&amp;gt;Política de privacitat&amp;lt;/link1&amp;gt;.</t>
        </is>
      </c>
      <c r="O630" s="17" t="n"/>
      <c r="P630" s="16" t="n"/>
      <c r="Q630" s="16" t="n"/>
      <c r="R630" s="16" t="n"/>
      <c r="S630" s="16" t="n"/>
      <c r="T630" s="18" t="n"/>
    </row>
    <row r="631">
      <c r="A631" s="13" t="inlineStr">
        <is>
          <t>1014566789</t>
        </is>
      </c>
      <c r="B631" s="14" t="n">
        <v>4782375108</v>
      </c>
      <c r="C631" s="14" t="n"/>
      <c r="D631" s="15" t="inlineStr">
        <is>
          <t>https://www.matecat.com/revise2/2025-11-20_706541_en-GB_ca-ES_STA/en-GB-ca-ES/11833521-66d054bfd907#4782375108</t>
        </is>
      </c>
      <c r="E631" s="16" t="inlineStr">
        <is>
          <t>Developer comment: &amp;lt;h1&amp;gt;Developer Comment&amp;lt;/h1&amp;gt;
BRAND - This is the Terms of Service and Privacy Policy agreement text on the bottom of the login method selection screen. | Content ID: ios_platform/Login_Method_Selection_ToS_And_Privacy_Policy | Context: ios_platform/Login_Method_Selection_ToS_And_Privacy_Policy</t>
        </is>
      </c>
      <c r="F631" s="16" t="inlineStr">
        <is>
          <t>Cars || By continuing, you agree to Skyscanner’s &amp;lt;link0&amp;gt;Terms of Service&amp;lt;/link0&amp;gt; and acknowledge that you have read our &amp;lt;link1&amp;gt;Privacy Policy&amp;lt;/link1&amp;gt;.</t>
        </is>
      </c>
      <c r="G631" s="16" t="inlineStr">
        <is>
          <t>Total for all passengers || 3 deals from {{|0|}}</t>
        </is>
      </c>
      <c r="H631" s="16" t="inlineStr">
        <is>
          <t>By continuing, you agree to Skyscanner’s &amp;lt;link0&amp;gt;Terms of Service&amp;lt;/link0&amp;gt; and acknowledge that you have read our &amp;lt;link1&amp;gt;Privacy Policy&amp;lt;/link1&amp;gt;.</t>
        </is>
      </c>
      <c r="I631" s="16" t="inlineStr">
        <is>
          <t>En continuar, acceptes les &amp;lt;link0&amp;gt;Condicions del servei de Skyscanner&amp;lt;/link0&amp;gt; i confirmes que has llegit la nostra &amp;lt;link1&amp;gt;Política de privacitat&amp;lt;/link1&amp;gt;.</t>
        </is>
      </c>
      <c r="J631" s="16" t="inlineStr">
        <is>
          <t>• Privacy Policy → Política de privacitat
• Terms of Service → Condicions del servei</t>
        </is>
      </c>
      <c r="K631" s="16" t="inlineStr">
        <is>
          <t>Formatting - Tag mismatch</t>
        </is>
      </c>
      <c r="L631" s="16" t="inlineStr">
        <is>
          <t>Minor</t>
        </is>
      </c>
      <c r="M631" s="16" t="inlineStr">
        <is>
          <t>The brand name 'de Skyscanner' is placed inside the link tag in the target, whereas 'Skyscanner’s' is outside the tag in the source. The tag scope should match the source and align with the structure of the subsequent 'Privacy Policy' link.</t>
        </is>
      </c>
      <c r="N631" s="16" t="inlineStr">
        <is>
          <t>En continuar, acceptes les &amp;lt;link0&amp;gt;Condicions del servei&amp;lt;/link0&amp;gt; de Skyscanner i confirmes que has llegit la nostra &amp;lt;link1&amp;gt;Política de privacitat&amp;lt;/link1&amp;gt;.</t>
        </is>
      </c>
      <c r="O631" s="17" t="n"/>
      <c r="P631" s="16" t="n"/>
      <c r="Q631" s="16" t="n"/>
      <c r="R631" s="16" t="n"/>
      <c r="S631" s="16" t="n"/>
      <c r="T631" s="18" t="n"/>
    </row>
    <row r="632">
      <c r="A632" s="13" t="inlineStr">
        <is>
          <t>1014566789</t>
        </is>
      </c>
      <c r="B632" s="14" t="n">
        <v>4782375109</v>
      </c>
      <c r="C632" s="14" t="n"/>
      <c r="D632" s="15" t="inlineStr">
        <is>
          <t>https://www.matecat.com/revise2/2025-11-20_706541_en-GB_ca-ES_STA/en-GB-ca-ES/11833521-66d054bfd907#4782375109</t>
        </is>
      </c>
      <c r="E632" s="16" t="inlineStr">
        <is>
          <t>Developer comment: &amp;lt;h1&amp;gt;Size Restriction&amp;lt;/h1&amp;gt;
100
&amp;lt;h1&amp;gt;Developer Comment&amp;lt;/h1&amp;gt;
New price alert email to let users know that their multi-city flight has changed in price. 
Price explanation | Content ID: publisher/ktxtS2L_Email_multi-city_PriceExplanation | Context: publisher/ktxtS2L_Email_multi-city_PriceExplanation</t>
        </is>
      </c>
      <c r="F632" s="16" t="inlineStr">
        <is>
          <t>By continuing, you agree to Skyscanner’s &amp;lt;link0&amp;gt;Terms of Service&amp;lt;/link0&amp;gt; and acknowledge that you have read our &amp;lt;link1&amp;gt;Privacy Policy&amp;lt;/link1&amp;gt;. || By continuing, you agree to Skyscanner’s &amp;lt;link0&amp;gt;Terms of Service&amp;lt;/link0&amp;gt; and acknowledge that you have read our &amp;lt;link1&amp;gt;Privacy Policy&amp;lt;/link1&amp;gt;.</t>
        </is>
      </c>
      <c r="G632" s="16" t="inlineStr">
        <is>
          <t>3 deals from {{|0|}} || 2 deals from {{|0|}}</t>
        </is>
      </c>
      <c r="H632" s="16" t="inlineStr">
        <is>
          <t>Total for all passengers</t>
        </is>
      </c>
      <c r="I632" s="16" t="inlineStr">
        <is>
          <t>Total per a tots els passatgers</t>
        </is>
      </c>
      <c r="J632" s="16" t="inlineStr">
        <is>
          <t>• passenger → passatger</t>
        </is>
      </c>
      <c r="K632" s="19" t="n"/>
      <c r="L632" s="19" t="n"/>
      <c r="M632" s="19" t="n"/>
      <c r="N632" s="16" t="n"/>
      <c r="O632" s="17" t="n"/>
      <c r="P632" s="16" t="n"/>
      <c r="Q632" s="16" t="n"/>
      <c r="R632" s="16" t="n"/>
      <c r="S632" s="16" t="n"/>
      <c r="T632" s="18" t="n"/>
    </row>
    <row r="633">
      <c r="A633" s="13" t="inlineStr">
        <is>
          <t>1014566789</t>
        </is>
      </c>
      <c r="B633" s="14" t="n">
        <v>4782375110</v>
      </c>
      <c r="C633" s="14" t="n"/>
      <c r="D633" s="15" t="inlineStr">
        <is>
          <t>https://www.matecat.com/revise2/2025-11-20_706541_en-GB_ca-ES_STA/en-GB-ca-ES/11833521-66d054bfd907#4782375110</t>
        </is>
      </c>
      <c r="E633" s="16" t="inlineStr">
        <is>
          <t>Developer comment: &amp;lt;h1&amp;gt;Developer Comment&amp;lt;/h1&amp;gt;
indicate users that there 3 deals can view | Content ID: ios_platform_carhire/CarHire_Results_deals_from_price_3 | Context: ios_platform_carhire/CarHire_Results_deals_from_price_3</t>
        </is>
      </c>
      <c r="F633" s="16" t="inlineStr">
        <is>
          <t>By continuing, you agree to Skyscanner’s &amp;lt;link0&amp;gt;Terms of Service&amp;lt;/link0&amp;gt; and acknowledge that you have read our &amp;lt;link1&amp;gt;Privacy Policy&amp;lt;/link1&amp;gt;. || Total for all passengers</t>
        </is>
      </c>
      <c r="G633" s="16" t="inlineStr">
        <is>
          <t>2 deals from {{|0|}} || 5 deals from {{|0|}}</t>
        </is>
      </c>
      <c r="H633" s="16" t="inlineStr">
        <is>
          <t>3 deals from {{|0|}}</t>
        </is>
      </c>
      <c r="I633" s="16" t="inlineStr">
        <is>
          <t>3 ofertes des de només {{|0|}}</t>
        </is>
      </c>
      <c r="J633" s="16" t="inlineStr">
        <is>
          <t>No matches</t>
        </is>
      </c>
      <c r="K633" s="19" t="n"/>
      <c r="L633" s="19" t="n"/>
      <c r="M633" s="19" t="n"/>
      <c r="N633" s="16" t="n"/>
      <c r="O633" s="17" t="n"/>
      <c r="P633" s="16" t="n"/>
      <c r="Q633" s="16" t="n"/>
      <c r="R633" s="16" t="n"/>
      <c r="S633" s="16" t="n"/>
      <c r="T633" s="18" t="n"/>
    </row>
    <row r="634">
      <c r="A634" s="13" t="inlineStr">
        <is>
          <t>1014566789</t>
        </is>
      </c>
      <c r="B634" s="14" t="n">
        <v>4782375111</v>
      </c>
      <c r="C634" s="14" t="n"/>
      <c r="D634" s="15" t="inlineStr">
        <is>
          <t>https://www.matecat.com/revise2/2025-11-20_706541_en-GB_ca-ES_STA/en-GB-ca-ES/11833521-66d054bfd907#4782375111</t>
        </is>
      </c>
      <c r="E634" s="16" t="inlineStr">
        <is>
          <t>Developer comment: &amp;lt;h1&amp;gt;Developer Comment&amp;lt;/h1&amp;gt;
indicate users that there 2 deals can view | Content ID: ios_platform_carhire/CarHire_Results_deals_from_price_2 | Context: ios_platform_carhire/CarHire_Results_deals_from_price_2</t>
        </is>
      </c>
      <c r="F634" s="16" t="inlineStr">
        <is>
          <t>Total for all passengers || 3 deals from {{|0|}}</t>
        </is>
      </c>
      <c r="G634" s="16" t="inlineStr">
        <is>
          <t>5 deals from {{|0|}} || 4 deals from {{|0|}}</t>
        </is>
      </c>
      <c r="H634" s="16" t="inlineStr">
        <is>
          <t>2 deals from {{|0|}}</t>
        </is>
      </c>
      <c r="I634" s="16" t="inlineStr">
        <is>
          <t>2 ofertes des de només {{|0|}}</t>
        </is>
      </c>
      <c r="J634" s="16" t="inlineStr">
        <is>
          <t>No matches</t>
        </is>
      </c>
      <c r="K634" s="19" t="n"/>
      <c r="L634" s="19" t="n"/>
      <c r="M634" s="19" t="n"/>
      <c r="N634" s="16" t="n"/>
      <c r="O634" s="17" t="n"/>
      <c r="P634" s="16" t="n"/>
      <c r="Q634" s="16" t="n"/>
      <c r="R634" s="16" t="n"/>
      <c r="S634" s="16" t="n"/>
      <c r="T634" s="18" t="n"/>
    </row>
    <row r="635">
      <c r="A635" s="13" t="inlineStr">
        <is>
          <t>1014566789</t>
        </is>
      </c>
      <c r="B635" s="14" t="n">
        <v>4782375112</v>
      </c>
      <c r="C635" s="14" t="n"/>
      <c r="D635" s="15" t="inlineStr">
        <is>
          <t>https://www.matecat.com/revise2/2025-11-20_706541_en-GB_ca-ES_STA/en-GB-ca-ES/11833521-66d054bfd907#4782375112</t>
        </is>
      </c>
      <c r="E635" s="16" t="inlineStr">
        <is>
          <t>Developer comment: &amp;lt;h1&amp;gt;Developer Comment&amp;lt;/h1&amp;gt;
indicate users that there 5 deals can view | Content ID: ios_platform_carhire/CarHire_Results_deals_from_price_5 | Context: ios_platform_carhire/CarHire_Results_deals_from_price_5</t>
        </is>
      </c>
      <c r="F635" s="16" t="inlineStr">
        <is>
          <t>3 deals from {{|0|}} || 2 deals from {{|0|}}</t>
        </is>
      </c>
      <c r="G635" s="16" t="inlineStr">
        <is>
          <t>4 deals from {{|0|}} || 7 deals from {{|0|}}</t>
        </is>
      </c>
      <c r="H635" s="16" t="inlineStr">
        <is>
          <t>5 deals from {{|0|}}</t>
        </is>
      </c>
      <c r="I635" s="16" t="inlineStr">
        <is>
          <t>5 ofertes des de només {{|0|}}</t>
        </is>
      </c>
      <c r="J635" s="16" t="inlineStr">
        <is>
          <t>No matches</t>
        </is>
      </c>
      <c r="K635" s="19" t="n"/>
      <c r="L635" s="19" t="n"/>
      <c r="M635" s="19" t="n"/>
      <c r="N635" s="16" t="n"/>
      <c r="O635" s="17" t="n"/>
      <c r="P635" s="16" t="n"/>
      <c r="Q635" s="16" t="n"/>
      <c r="R635" s="16" t="n"/>
      <c r="S635" s="16" t="n"/>
      <c r="T635" s="18" t="n"/>
    </row>
    <row r="636">
      <c r="A636" s="13" t="inlineStr">
        <is>
          <t>1014566789</t>
        </is>
      </c>
      <c r="B636" s="14" t="n">
        <v>4782375113</v>
      </c>
      <c r="C636" s="14" t="n"/>
      <c r="D636" s="15" t="inlineStr">
        <is>
          <t>https://www.matecat.com/revise2/2025-11-20_706541_en-GB_ca-ES_STA/en-GB-ca-ES/11833521-66d054bfd907#4782375113</t>
        </is>
      </c>
      <c r="E636" s="16" t="inlineStr">
        <is>
          <t>Developer comment: &amp;lt;h1&amp;gt;Developer Comment&amp;lt;/h1&amp;gt;
indicate users that there 4 deals can view | Content ID: ios_platform_carhire/CarHire_Results_deals_from_price_4 | Context: ios_platform_carhire/CarHire_Results_deals_from_price_4</t>
        </is>
      </c>
      <c r="F636" s="16" t="inlineStr">
        <is>
          <t>2 deals from {{|0|}} || 5 deals from {{|0|}}</t>
        </is>
      </c>
      <c r="G636" s="16" t="inlineStr">
        <is>
          <t>7 deals from {{|0|}} || 6 deals from {{|0|}}</t>
        </is>
      </c>
      <c r="H636" s="16" t="inlineStr">
        <is>
          <t>4 deals from {{|0|}}</t>
        </is>
      </c>
      <c r="I636" s="16" t="inlineStr">
        <is>
          <t>4 ofertes des de només {{|0|}}</t>
        </is>
      </c>
      <c r="J636" s="16" t="inlineStr">
        <is>
          <t>No matches</t>
        </is>
      </c>
      <c r="K636" s="19" t="n"/>
      <c r="L636" s="19" t="n"/>
      <c r="M636" s="19" t="n"/>
      <c r="N636" s="16" t="n"/>
      <c r="O636" s="17" t="n"/>
      <c r="P636" s="16" t="n"/>
      <c r="Q636" s="16" t="n"/>
      <c r="R636" s="16" t="n"/>
      <c r="S636" s="16" t="n"/>
      <c r="T636" s="18" t="n"/>
    </row>
    <row r="637">
      <c r="A637" s="13" t="inlineStr">
        <is>
          <t>1014566789</t>
        </is>
      </c>
      <c r="B637" s="14" t="n">
        <v>4782375114</v>
      </c>
      <c r="C637" s="14" t="n"/>
      <c r="D637" s="15" t="inlineStr">
        <is>
          <t>https://www.matecat.com/revise2/2025-11-20_706541_en-GB_ca-ES_STA/en-GB-ca-ES/11833521-66d054bfd907#4782375114</t>
        </is>
      </c>
      <c r="E637" s="16" t="inlineStr">
        <is>
          <t>Developer comment: &amp;lt;h1&amp;gt;Developer Comment&amp;lt;/h1&amp;gt;
indicate users that there 7 deals can view | Content ID: ios_platform_carhire/CarHire_Results_deals_from_price_7 | Context: ios_platform_carhire/CarHire_Results_deals_from_price_7</t>
        </is>
      </c>
      <c r="F637" s="16" t="inlineStr">
        <is>
          <t>5 deals from {{|0|}} || 4 deals from {{|0|}}</t>
        </is>
      </c>
      <c r="G637" s="16" t="inlineStr">
        <is>
          <t>6 deals from {{|0|}} || 9 deals from {{|0|}}</t>
        </is>
      </c>
      <c r="H637" s="16" t="inlineStr">
        <is>
          <t>7 deals from {{|0|}}</t>
        </is>
      </c>
      <c r="I637" s="16" t="inlineStr">
        <is>
          <t>7 ofertes des de només {{|0|}}</t>
        </is>
      </c>
      <c r="J637" s="16" t="inlineStr">
        <is>
          <t>No matches</t>
        </is>
      </c>
      <c r="K637" s="19" t="n"/>
      <c r="L637" s="19" t="n"/>
      <c r="M637" s="19" t="n"/>
      <c r="N637" s="16" t="n"/>
      <c r="O637" s="17" t="n"/>
      <c r="P637" s="16" t="n"/>
      <c r="Q637" s="16" t="n"/>
      <c r="R637" s="16" t="n"/>
      <c r="S637" s="16" t="n"/>
      <c r="T637" s="18" t="n"/>
    </row>
    <row r="638">
      <c r="A638" s="13" t="inlineStr">
        <is>
          <t>1014566789</t>
        </is>
      </c>
      <c r="B638" s="14" t="n">
        <v>4782375115</v>
      </c>
      <c r="C638" s="14" t="n"/>
      <c r="D638" s="15" t="inlineStr">
        <is>
          <t>https://www.matecat.com/revise2/2025-11-20_706541_en-GB_ca-ES_STA/en-GB-ca-ES/11833521-66d054bfd907#4782375115</t>
        </is>
      </c>
      <c r="E638" s="16" t="inlineStr">
        <is>
          <t>Developer comment: &amp;lt;h1&amp;gt;Developer Comment&amp;lt;/h1&amp;gt;
indicate users that there 6 deals can view | Content ID: ios_platform_carhire/CarHire_Results_deals_from_price_6 | Context: ios_platform_carhire/CarHire_Results_deals_from_price_6</t>
        </is>
      </c>
      <c r="F638" s="16" t="inlineStr">
        <is>
          <t>4 deals from {{|0|}} || 7 deals from {{|0|}}</t>
        </is>
      </c>
      <c r="G638" s="16" t="inlineStr">
        <is>
          <t>9 deals from {{|0|}} || Price update for multi-city trip from @@origin@@</t>
        </is>
      </c>
      <c r="H638" s="16" t="inlineStr">
        <is>
          <t>6 deals from {{|0|}}</t>
        </is>
      </c>
      <c r="I638" s="16" t="inlineStr">
        <is>
          <t>6 ofertes des de només {{|0|}}</t>
        </is>
      </c>
      <c r="J638" s="16" t="inlineStr">
        <is>
          <t>No matches</t>
        </is>
      </c>
      <c r="K638" s="19" t="n"/>
      <c r="L638" s="19" t="n"/>
      <c r="M638" s="19" t="n"/>
      <c r="N638" s="16" t="n"/>
      <c r="O638" s="17" t="n"/>
      <c r="P638" s="16" t="n"/>
      <c r="Q638" s="16" t="n"/>
      <c r="R638" s="16" t="n"/>
      <c r="S638" s="16" t="n"/>
      <c r="T638" s="18" t="n"/>
    </row>
    <row r="639">
      <c r="A639" s="13" t="inlineStr">
        <is>
          <t>1014566789</t>
        </is>
      </c>
      <c r="B639" s="14" t="n">
        <v>4782375116</v>
      </c>
      <c r="C639" s="14" t="n"/>
      <c r="D639" s="15" t="inlineStr">
        <is>
          <t>https://www.matecat.com/revise2/2025-11-20_706541_en-GB_ca-ES_STA/en-GB-ca-ES/11833521-66d054bfd907#4782375116</t>
        </is>
      </c>
      <c r="E639" s="16" t="inlineStr">
        <is>
          <t>Developer comment: &amp;lt;h1&amp;gt;Developer Comment&amp;lt;/h1&amp;gt;
indicate users that there 9 deals can view | Content ID: ios_platform_carhire/CarHire_Results_deals_from_price_9 | Context: ios_platform_carhire/CarHire_Results_deals_from_price_9</t>
        </is>
      </c>
      <c r="F639" s="16" t="inlineStr">
        <is>
          <t>7 deals from {{|0|}} || 6 deals from {{|0|}}</t>
        </is>
      </c>
      <c r="G639" s="16" t="inlineStr">
        <is>
          <t>Price update for multi-city trip from @@origin@@ || 8 deals from {{|0|}}</t>
        </is>
      </c>
      <c r="H639" s="16" t="inlineStr">
        <is>
          <t>9 deals from {{|0|}}</t>
        </is>
      </c>
      <c r="I639" s="16" t="inlineStr">
        <is>
          <t>9 ofertes des de només {{|0|}}</t>
        </is>
      </c>
      <c r="J639" s="16" t="inlineStr">
        <is>
          <t>No matches</t>
        </is>
      </c>
      <c r="K639" s="19" t="n"/>
      <c r="L639" s="19" t="n"/>
      <c r="M639" s="19" t="n"/>
      <c r="N639" s="16" t="n"/>
      <c r="O639" s="17" t="n"/>
      <c r="P639" s="16" t="n"/>
      <c r="Q639" s="16" t="n"/>
      <c r="R639" s="16" t="n"/>
      <c r="S639" s="16" t="n"/>
      <c r="T639" s="18" t="n"/>
    </row>
    <row r="640">
      <c r="A640" s="13" t="inlineStr">
        <is>
          <t>1014566789</t>
        </is>
      </c>
      <c r="B640" s="14" t="n">
        <v>4782375117</v>
      </c>
      <c r="C640" s="14" t="n"/>
      <c r="D640" s="15" t="inlineStr">
        <is>
          <t>https://www.matecat.com/revise2/2025-11-20_706541_en-GB_ca-ES_STA/en-GB-ca-ES/11833521-66d054bfd907#4782375117</t>
        </is>
      </c>
      <c r="E640" s="16" t="inlineStr">
        <is>
          <t>Developer comment: &amp;lt;h1&amp;gt;Size Restriction&amp;lt;/h1&amp;gt;
120
&amp;lt;h1&amp;gt;Developer Comment&amp;lt;/h1&amp;gt;
New price alert email to let users know that their multi-city flight has changed in price. 
Subject line:
@@origin@@ - is a placeholder to add the flight origin a user has saved - please ensure its in the correct position for your language. | Content ID: publisher/ktxtS2L_Email_multi-city_SubjectLine_PriceUp_2 | Context: publisher/ktxtS2L_Email_multi-city_SubjectLine_PriceUp_2</t>
        </is>
      </c>
      <c r="F640" s="16" t="inlineStr">
        <is>
          <t>6 deals from {{|0|}} || 9 deals from {{|0|}}</t>
        </is>
      </c>
      <c r="G640" s="16" t="inlineStr">
        <is>
          <t>8 deals from {{|0|}} || Your saved multi-city trip went up by @@price-difference@@</t>
        </is>
      </c>
      <c r="H640" s="16" t="inlineStr">
        <is>
          <t>Price update for multi-city trip from @@origin@@</t>
        </is>
      </c>
      <c r="I640" s="16" t="inlineStr">
        <is>
          <t>Ha canviat el preu del viatge a destinacions múltiples amb sortida a @@origin@@</t>
        </is>
      </c>
      <c r="J640" s="16" t="inlineStr">
        <is>
          <t>• Price → preu
• trip → viatge
• Multi-city → Destinacions múltiples
• multi-city → destinacions múltiples</t>
        </is>
      </c>
      <c r="K640" s="16" t="inlineStr">
        <is>
          <t>Accuracy - Mistranslation</t>
        </is>
      </c>
      <c r="L640" s="16" t="inlineStr">
        <is>
          <t>Major</t>
        </is>
      </c>
      <c r="M640" s="16" t="inlineStr">
        <is>
          <t>Incorrect preposition. 'from @@origin@@' indicates origin, which requires 'des de'. 'A' is used for destination or location, causing confusion.</t>
        </is>
      </c>
      <c r="N640" s="16" t="inlineStr">
        <is>
          <t>Ha canviat el preu del viatge a destinacions múltiples amb sortida des de @@origin@@</t>
        </is>
      </c>
      <c r="O640" s="17" t="n"/>
      <c r="P640" s="16" t="n"/>
      <c r="Q640" s="16" t="n"/>
      <c r="R640" s="16" t="n"/>
      <c r="S640" s="16" t="n"/>
      <c r="T640" s="18" t="n"/>
    </row>
    <row r="641">
      <c r="A641" s="13" t="inlineStr">
        <is>
          <t>1014566789</t>
        </is>
      </c>
      <c r="B641" s="14" t="n">
        <v>4782375118</v>
      </c>
      <c r="C641" s="14" t="n"/>
      <c r="D641" s="15" t="inlineStr">
        <is>
          <t>https://www.matecat.com/revise2/2025-11-20_706541_en-GB_ca-ES_STA/en-GB-ca-ES/11833521-66d054bfd907#4782375118</t>
        </is>
      </c>
      <c r="E641" s="16" t="inlineStr">
        <is>
          <t>Developer comment: &amp;lt;h1&amp;gt;Developer Comment&amp;lt;/h1&amp;gt;
indicate users that there 8 deals can view | Content ID: ios_platform_carhire/CarHire_Results_deals_from_price_8 | Context: ios_platform_carhire/CarHire_Results_deals_from_price_8</t>
        </is>
      </c>
      <c r="F641" s="16" t="inlineStr">
        <is>
          <t>9 deals from {{|0|}} || Price update for multi-city trip from @@origin@@</t>
        </is>
      </c>
      <c r="G641" s="16" t="inlineStr">
        <is>
          <t>Your saved multi-city trip went up by @@price-difference@@</t>
        </is>
      </c>
      <c r="H641" s="16" t="inlineStr">
        <is>
          <t>8 deals from {{|0|}}</t>
        </is>
      </c>
      <c r="I641" s="16" t="inlineStr">
        <is>
          <t>8 ofertes des de només {{|0|}}</t>
        </is>
      </c>
      <c r="J641" s="16" t="inlineStr">
        <is>
          <t>No matches</t>
        </is>
      </c>
      <c r="K641" s="19" t="n"/>
      <c r="L641" s="19" t="n"/>
      <c r="M641" s="19" t="n"/>
      <c r="N641" s="16" t="n"/>
      <c r="O641" s="17" t="n"/>
      <c r="P641" s="16" t="n"/>
      <c r="Q641" s="16" t="n"/>
      <c r="R641" s="16" t="n"/>
      <c r="S641" s="16" t="n"/>
      <c r="T641" s="18" t="n"/>
    </row>
    <row r="642">
      <c r="A642" s="13" t="inlineStr">
        <is>
          <t>1014566789</t>
        </is>
      </c>
      <c r="B642" s="14" t="n">
        <v>4782375119</v>
      </c>
      <c r="C642" s="14" t="n"/>
      <c r="D642" s="15" t="inlineStr">
        <is>
          <t>https://www.matecat.com/revise2/2025-11-20_706541_en-GB_ca-ES_STA/en-GB-ca-ES/11833521-66d054bfd907#4782375119</t>
        </is>
      </c>
      <c r="E642" s="16" t="inlineStr">
        <is>
          <t>Developer comment: &amp;lt;h1&amp;gt;Size Restriction&amp;lt;/h1&amp;gt;
120
&amp;lt;h1&amp;gt;Developer Comment&amp;lt;/h1&amp;gt;
New price alert email to let users know that their multi-city flight has changed in price. 
Subject line
@@origin@@ - is a placeholder to add the flight origin a user has saved - please ensure its in the correct position for your language.
@@price-difference@@- is a placeholder to add the price difference between the saved flight and recommendation - please ensure its in the correct position for your language. | Content ID: publisher/ktxtS2L_Email_multi-city_SubjectLine_PriceUp_1 | Context: publisher/ktxtS2L_Email_multi-city_SubjectLine_PriceUp_1</t>
        </is>
      </c>
      <c r="F642" s="16" t="inlineStr">
        <is>
          <t>Price update for multi-city trip from @@origin@@ || 8 deals from {{|0|}}</t>
        </is>
      </c>
      <c r="G642" s="16" t="inlineStr"/>
      <c r="H642" s="16" t="inlineStr">
        <is>
          <t>Your saved multi-city trip went up by @@price-difference@@</t>
        </is>
      </c>
      <c r="I642" s="16" t="inlineStr">
        <is>
          <t>El preu del viatge a destinacions múltiples que tens desat als Favorits ha pujat @@price-difference@@</t>
        </is>
      </c>
      <c r="J642" s="16" t="inlineStr">
        <is>
          <t>• Price → preu
• Saved → Favorits
• trip → viatge
• Multi-city → Destinacions múltiples
• multi-city → destinacions múltiples</t>
        </is>
      </c>
      <c r="K642" s="19" t="n"/>
      <c r="L642" s="19" t="n"/>
      <c r="M642" s="19" t="n"/>
      <c r="N642" s="16" t="n"/>
      <c r="O642" s="17" t="n"/>
      <c r="P642" s="16" t="n"/>
      <c r="Q642" s="16" t="n"/>
      <c r="R642" s="16" t="n"/>
      <c r="S642" s="16" t="n"/>
      <c r="T642" s="18" t="n"/>
    </row>
    <row r="643">
      <c r="A643" s="13" t="inlineStr">
        <is>
          <t>1014566759</t>
        </is>
      </c>
      <c r="B643" s="14" t="n">
        <v>4783241783</v>
      </c>
      <c r="C643" s="14" t="n"/>
      <c r="D643" s="15" t="inlineStr">
        <is>
          <t>https://www.matecat.com/revise2/2025-11-21_707733_en-GB_ca-ES_SEO/en-GB-ca-ES/11837570-7890424d3dab#4783241783</t>
        </is>
      </c>
      <c r="E643" s="16" t="inlineStr">
        <is>
          <t>Developer comment: &amp;lt;h1&amp;gt;Developer Comment&amp;lt;/h1&amp;gt;
Internal Links tab heading for tab for links about the destination country | Content ID: tech_seo_internal_links/Group-heading-car-hire-destination-country | Context: tech_seo_internal_links/Group-heading-car-hire-destination-country</t>
        </is>
      </c>
      <c r="F643" s="16" t="inlineStr"/>
      <c r="G643" s="16" t="inlineStr">
        <is>
          <t>Find car hire in @@country_name__1@@ || Popular flights to @@country_name__2@@</t>
        </is>
      </c>
      <c r="H643" s="16" t="inlineStr">
        <is>
          <t>Car hire in @@country_name__2@@</t>
        </is>
      </c>
      <c r="I643" s="16" t="inlineStr">
        <is>
          <t>Lloguer de cotxes a @@country_name__2@@</t>
        </is>
      </c>
      <c r="J643" s="16" t="inlineStr">
        <is>
          <t>• car hire → lloguer de cotxes
• Car hire → Lloguer de cotxes</t>
        </is>
      </c>
      <c r="K643" s="19" t="n"/>
      <c r="L643" s="19" t="n"/>
      <c r="M643" s="19" t="n"/>
      <c r="N643" s="16" t="n"/>
      <c r="O643" s="17" t="n"/>
      <c r="P643" s="16" t="n"/>
      <c r="Q643" s="16" t="n"/>
      <c r="R643" s="16" t="n"/>
      <c r="S643" s="16" t="n"/>
      <c r="T643" s="18" t="n"/>
    </row>
    <row r="644">
      <c r="A644" s="13" t="inlineStr">
        <is>
          <t>1014566759</t>
        </is>
      </c>
      <c r="B644" s="14" t="n">
        <v>4783241784</v>
      </c>
      <c r="C644" s="14" t="n"/>
      <c r="D644" s="15" t="inlineStr">
        <is>
          <t>https://www.matecat.com/revise2/2025-11-21_707733_en-GB_ca-ES_SEO/en-GB-ca-ES/11837570-7890424d3dab#4783241784</t>
        </is>
      </c>
      <c r="E644" s="16" t="inlineStr">
        <is>
          <t>Developer comment: &amp;lt;h1&amp;gt;Developer Comment&amp;lt;/h1&amp;gt;
Internal Links tab heading for tab with links to car hire in the locations relevant to the destination country | Content ID: tech_seo_internal_links/Group-heading-car-hire-in-country | Context: tech_seo_internal_links/Group-heading-car-hire-in-country</t>
        </is>
      </c>
      <c r="F644" s="16" t="inlineStr">
        <is>
          <t>Car hire in @@country_name__2@@</t>
        </is>
      </c>
      <c r="G644" s="16" t="inlineStr">
        <is>
          <t>Popular flights to @@country_name__2@@ || Book with confidence</t>
        </is>
      </c>
      <c r="H644" s="16" t="inlineStr">
        <is>
          <t>Find car hire in @@country_name__1@@</t>
        </is>
      </c>
      <c r="I644" s="16" t="inlineStr">
        <is>
          <t>Cerca cotxes de lloguer a @@country_name__1@@</t>
        </is>
      </c>
      <c r="J644" s="16" t="inlineStr">
        <is>
          <t>• car hire → lloguer de cotxes
• Car hire → Lloguer de cotxes</t>
        </is>
      </c>
      <c r="K644" s="16" t="inlineStr">
        <is>
          <t>Terminology - Term inconsistency</t>
        </is>
      </c>
      <c r="L644" s="16" t="inlineStr">
        <is>
          <t>Minor</t>
        </is>
      </c>
      <c r="M644" s="16" t="inlineStr">
        <is>
          <t>The term 'car hire' is translated as 'cotxes de lloguer', which contradicts the TB match 'lloguer de cotxes' and creates inconsistency with the adjacent segment (4783241783).</t>
        </is>
      </c>
      <c r="N644" s="16" t="inlineStr">
        <is>
          <t>Cerca lloguer de cotxes a @@country_name__1@@</t>
        </is>
      </c>
      <c r="O644" s="17" t="n"/>
      <c r="P644" s="16" t="n"/>
      <c r="Q644" s="16" t="n"/>
      <c r="R644" s="16" t="n"/>
      <c r="S644" s="16" t="n"/>
      <c r="T644" s="18" t="n"/>
    </row>
    <row r="645">
      <c r="A645" s="13" t="inlineStr">
        <is>
          <t>1014566759</t>
        </is>
      </c>
      <c r="B645" s="14" t="n">
        <v>4783241785</v>
      </c>
      <c r="C645" s="14" t="n"/>
      <c r="D645" s="15" t="inlineStr">
        <is>
          <t>https://www.matecat.com/revise2/2025-11-21_707733_en-GB_ca-ES_SEO/en-GB-ca-ES/11837570-7890424d3dab#4783241785</t>
        </is>
      </c>
      <c r="E645" s="16" t="inlineStr">
        <is>
          <t>Developer comment: &amp;lt;h1&amp;gt;Developer Comment&amp;lt;/h1&amp;gt;
Internal Links tab heading for popular flights to country links | Content ID: tech_seo_internal_links/Group-heading-popular-flights-to-country | Context: tech_seo_internal_links/Group-heading-popular-flights-to-country</t>
        </is>
      </c>
      <c r="F645" s="16" t="inlineStr">
        <is>
          <t>Car hire in @@country_name__2@@ || Find car hire in @@country_name__1@@</t>
        </is>
      </c>
      <c r="G645" s="16" t="inlineStr">
        <is>
          <t>Book with confidence || More about @@country_name__1@@</t>
        </is>
      </c>
      <c r="H645" s="16" t="inlineStr">
        <is>
          <t>Popular flights to @@country_name__2@@</t>
        </is>
      </c>
      <c r="I645" s="16" t="inlineStr">
        <is>
          <t>Vols populars a @@country_name__2@@</t>
        </is>
      </c>
      <c r="J645" s="16" t="inlineStr">
        <is>
          <t>• Flights → Vols</t>
        </is>
      </c>
      <c r="K645" s="19" t="n"/>
      <c r="L645" s="19" t="n"/>
      <c r="M645" s="19" t="n"/>
      <c r="N645" s="16" t="n"/>
      <c r="O645" s="17" t="n"/>
      <c r="P645" s="16" t="n"/>
      <c r="Q645" s="16" t="n"/>
      <c r="R645" s="16" t="n"/>
      <c r="S645" s="16" t="n"/>
      <c r="T645" s="18" t="n"/>
    </row>
    <row r="646">
      <c r="A646" s="13" t="inlineStr">
        <is>
          <t>1014566759</t>
        </is>
      </c>
      <c r="B646" s="14" t="n">
        <v>4783241786</v>
      </c>
      <c r="C646" s="14" t="n"/>
      <c r="D646" s="15" t="inlineStr">
        <is>
          <t>https://www.matecat.com/revise2/2025-11-21_707733_en-GB_ca-ES_SEO/en-GB-ca-ES/11837570-7890424d3dab#4783241786</t>
        </is>
      </c>
      <c r="E646" s="16" t="inlineStr">
        <is>
          <t>Developer comment: &amp;lt;h1&amp;gt;Developer Comment&amp;lt;/h1&amp;gt;
SEO component/feature: confidence message
Page type: car-hire home
Context: This will appear when the component is shown on the car-hire-home landing pages 
SEO copy confluence page:
Car Hire Homepage confidence messaging: COPY + BLUEPRINT  (Q4 2025) | Content ID: falcon_car_hire/car_hire_home_confidence_message_book_with_confidence | Context: falcon_car_hire/car_hire_home_confidence_message_book_with_confidence</t>
        </is>
      </c>
      <c r="F646" s="16" t="inlineStr">
        <is>
          <t>Find car hire in @@country_name__1@@ || Popular flights to @@country_name__2@@</t>
        </is>
      </c>
      <c r="G646" s="16" t="inlineStr">
        <is>
          <t>More about @@country_name__1@@ || Choose your pick-up spot</t>
        </is>
      </c>
      <c r="H646" s="16" t="inlineStr">
        <is>
          <t>Book with confidence</t>
        </is>
      </c>
      <c r="I646" s="16" t="inlineStr">
        <is>
          <t>Reserva amb total tranquil·litat</t>
        </is>
      </c>
      <c r="J646" s="16" t="inlineStr">
        <is>
          <t>• book → reservar</t>
        </is>
      </c>
      <c r="K646" s="19" t="n"/>
      <c r="L646" s="19" t="n"/>
      <c r="M646" s="19" t="n"/>
      <c r="N646" s="16" t="n"/>
      <c r="O646" s="17" t="n"/>
      <c r="P646" s="16" t="n"/>
      <c r="Q646" s="16" t="n"/>
      <c r="R646" s="16" t="n"/>
      <c r="S646" s="16" t="n"/>
      <c r="T646" s="18" t="n"/>
    </row>
    <row r="647">
      <c r="A647" s="13" t="inlineStr">
        <is>
          <t>1014566759</t>
        </is>
      </c>
      <c r="B647" s="14" t="n">
        <v>4783241787</v>
      </c>
      <c r="C647" s="14" t="n"/>
      <c r="D647" s="15" t="inlineStr">
        <is>
          <t>https://www.matecat.com/revise2/2025-11-21_707733_en-GB_ca-ES_SEO/en-GB-ca-ES/11837570-7890424d3dab#4783241787</t>
        </is>
      </c>
      <c r="E647" s="16" t="inlineStr">
        <is>
          <t>Developer comment: &amp;lt;h1&amp;gt;Developer Comment&amp;lt;/h1&amp;gt;
Internal Links tab heading for tab with links to other pages relevant to destination country | Content ID: tech_seo_internal_links/Group-heading-more-about-country | Context: tech_seo_internal_links/Group-heading-more-about-country</t>
        </is>
      </c>
      <c r="F647" s="16" t="inlineStr">
        <is>
          <t>Popular flights to @@country_name__2@@ || Book with confidence</t>
        </is>
      </c>
      <c r="G647" s="16" t="inlineStr">
        <is>
          <t>Choose your pick-up spot || @@percentage_deals_unlimited_mileage@@% of our car hire deals have unlimited mileage</t>
        </is>
      </c>
      <c r="H647" s="16" t="inlineStr">
        <is>
          <t>More about @@country_name__1@@</t>
        </is>
      </c>
      <c r="I647" s="16" t="inlineStr">
        <is>
          <t>Més informació sobre @@country_name__1@@</t>
        </is>
      </c>
      <c r="J647" s="16" t="inlineStr">
        <is>
          <t>No matches</t>
        </is>
      </c>
      <c r="K647" s="19" t="n"/>
      <c r="L647" s="19" t="n"/>
      <c r="M647" s="19" t="n"/>
      <c r="N647" s="16" t="n"/>
      <c r="O647" s="17" t="n"/>
      <c r="P647" s="16" t="n"/>
      <c r="Q647" s="16" t="n"/>
      <c r="R647" s="16" t="n"/>
      <c r="S647" s="16" t="n"/>
      <c r="T647" s="18" t="n"/>
    </row>
    <row r="648">
      <c r="A648" s="13" t="inlineStr">
        <is>
          <t>1014566759</t>
        </is>
      </c>
      <c r="B648" s="14" t="n">
        <v>4783241788</v>
      </c>
      <c r="C648" s="14" t="n"/>
      <c r="D648" s="15" t="inlineStr">
        <is>
          <t>https://www.matecat.com/revise2/2025-11-21_707733_en-GB_ca-ES_SEO/en-GB-ca-ES/11837570-7890424d3dab#4783241788</t>
        </is>
      </c>
      <c r="E648" s="16" t="inlineStr">
        <is>
          <t>Developer comment: &amp;lt;h1&amp;gt;Developer Comment&amp;lt;/h1&amp;gt;
SEO component/feature: confidence message
Page type: car-hire home
Context: This will appear when the component is shown on the car-hire-home landing pages 
SEO copy confluence page:
Car Hire Homepage confidence messaging: COPY + BLUEPRINT  (Q4 2025) | Content ID: falcon_car_hire/car_hire_home_confidence_message_pick_up_spot | Context: falcon_car_hire/car_hire_home_confidence_message_pick_up_spot</t>
        </is>
      </c>
      <c r="F648" s="16" t="inlineStr">
        <is>
          <t>Book with confidence || More about @@country_name__1@@</t>
        </is>
      </c>
      <c r="G648" s="16" t="inlineStr">
        <is>
          <t>@@percentage_deals_unlimited_mileage@@% of our car hire deals have unlimited mileage || Average savings identified by Skyscanner (median vs cheapest price). Percentage savings may vary.</t>
        </is>
      </c>
      <c r="H648" s="16" t="inlineStr">
        <is>
          <t>Choose your pick-up spot</t>
        </is>
      </c>
      <c r="I648" s="16" t="inlineStr">
        <is>
          <t>Tria el punt de recollida</t>
        </is>
      </c>
      <c r="J648" s="16" t="inlineStr">
        <is>
          <t>• pick-up → recollida</t>
        </is>
      </c>
      <c r="K648" s="19" t="n"/>
      <c r="L648" s="19" t="n"/>
      <c r="M648" s="19" t="n"/>
      <c r="N648" s="16" t="n"/>
      <c r="O648" s="17" t="n"/>
      <c r="P648" s="16" t="n"/>
      <c r="Q648" s="16" t="n"/>
      <c r="R648" s="16" t="n"/>
      <c r="S648" s="16" t="n"/>
      <c r="T648" s="18" t="n"/>
    </row>
    <row r="649">
      <c r="A649" s="13" t="inlineStr">
        <is>
          <t>1014566759</t>
        </is>
      </c>
      <c r="B649" s="14" t="n">
        <v>4783241789</v>
      </c>
      <c r="C649" s="14" t="n"/>
      <c r="D649" s="15" t="inlineStr">
        <is>
          <t>https://www.matecat.com/revise2/2025-11-21_707733_en-GB_ca-ES_SEO/en-GB-ca-ES/11837570-7890424d3dab#4783241789</t>
        </is>
      </c>
      <c r="E649" s="16" t="inlineStr">
        <is>
          <t>Developer comment: &amp;lt;h1&amp;gt;Developer Comment&amp;lt;/h1&amp;gt;
SEO component/feature: confidence message
Page type: car-hire home
Context: This will appear when the component is shown on the car-hire-home landing pages 
SEO copy confluence page:
Car Hire Homepage confidence messaging: COPY + BLUEPRINT  (Q4 2025) | Content ID: falcon_car_hire/car_hire_home_unlimited_mileage_percentage | Context: falcon_car_hire/car_hire_home_unlimited_mileage_percentage</t>
        </is>
      </c>
      <c r="F649" s="16" t="inlineStr">
        <is>
          <t>More about @@country_name__1@@ || Choose your pick-up spot</t>
        </is>
      </c>
      <c r="G649" s="16" t="inlineStr">
        <is>
          <t>Average savings identified by Skyscanner (median vs cheapest price). Percentage savings may vary. || Flights with popular airlines</t>
        </is>
      </c>
      <c r="H649" s="16" t="inlineStr">
        <is>
          <t>@@percentage_deals_unlimited_mileage@@% of our car hire deals have unlimited mileage</t>
        </is>
      </c>
      <c r="I649" s="16" t="inlineStr">
        <is>
          <t>El @@percentage_deals_unlimited_mileage@@ % de les nostres ofertes de lloguer de cotxes tenen quilometratge il·limitat</t>
        </is>
      </c>
      <c r="J649" s="16" t="inlineStr">
        <is>
          <t>• car hire → lloguer de cotxes
• Car hire → Lloguer de cotxes
• car hire deal → oferta de lloguer de cotxes
• unlimited mileage → quilometratge il·limitat</t>
        </is>
      </c>
      <c r="K649" s="19" t="n"/>
      <c r="L649" s="19" t="n"/>
      <c r="M649" s="19" t="n"/>
      <c r="N649" s="16" t="n"/>
      <c r="O649" s="17" t="n"/>
      <c r="P649" s="16" t="n"/>
      <c r="Q649" s="16" t="n"/>
      <c r="R649" s="16" t="n"/>
      <c r="S649" s="16" t="n"/>
      <c r="T649" s="18" t="n"/>
    </row>
    <row r="650">
      <c r="A650" s="13" t="inlineStr">
        <is>
          <t>1014566759</t>
        </is>
      </c>
      <c r="B650" s="14" t="n">
        <v>4783241790</v>
      </c>
      <c r="C650" s="14" t="n"/>
      <c r="D650" s="15" t="inlineStr">
        <is>
          <t>https://www.matecat.com/revise2/2025-11-21_707733_en-GB_ca-ES_SEO/en-GB-ca-ES/11837570-7890424d3dab#4783241790</t>
        </is>
      </c>
      <c r="E650" s="16" t="inlineStr">
        <is>
          <t>Developer comment: &amp;lt;h1&amp;gt;Developer Comment&amp;lt;/h1&amp;gt;
SEO component/feature: confidence message
Page type: car-hire home
Context: This will appear when the component is shown on the car-hire-home landing pages 
SEO copy confluence page:
Car Hire Homepage confidence messaging: COPY + BLUEPRINT  (Q4 2025) | Content ID: falcon_car_hire/car_hire_home_confidence_message_save_disclaimer | Context: falcon_car_hire/car_hire_home_confidence_message_save_disclaimer</t>
        </is>
      </c>
      <c r="F650" s="16" t="inlineStr">
        <is>
          <t>Choose your pick-up spot || @@percentage_deals_unlimited_mileage@@% of our car hire deals have unlimited mileage</t>
        </is>
      </c>
      <c r="G650" s="16" t="inlineStr">
        <is>
          <t>Flights with popular airlines || Similar flights to @@country_name__1@@</t>
        </is>
      </c>
      <c r="H650" s="16" t="inlineStr">
        <is>
          <t>Average savings identified by Skyscanner (median vs cheapest price). Percentage savings may vary.</t>
        </is>
      </c>
      <c r="I650" s="16" t="inlineStr">
        <is>
          <t>Estalvi mitjà identificat per Skyscanner (mediana en comparació amb el preu més baix). El percentatge d'estalvi pot variar.</t>
        </is>
      </c>
      <c r="J650" s="16" t="inlineStr">
        <is>
          <t>• Price → preu</t>
        </is>
      </c>
      <c r="K650" s="19" t="n"/>
      <c r="L650" s="19" t="n"/>
      <c r="M650" s="19" t="n"/>
      <c r="N650" s="16" t="n"/>
      <c r="O650" s="17" t="n"/>
      <c r="P650" s="16" t="n"/>
      <c r="Q650" s="16" t="n"/>
      <c r="R650" s="16" t="n"/>
      <c r="S650" s="16" t="n"/>
      <c r="T650" s="18" t="n"/>
    </row>
    <row r="651">
      <c r="A651" s="13" t="inlineStr">
        <is>
          <t>1014566759</t>
        </is>
      </c>
      <c r="B651" s="14" t="n">
        <v>4783241791</v>
      </c>
      <c r="C651" s="14" t="n"/>
      <c r="D651" s="15" t="inlineStr">
        <is>
          <t>https://www.matecat.com/revise2/2025-11-21_707733_en-GB_ca-ES_SEO/en-GB-ca-ES/11837570-7890424d3dab#4783241791</t>
        </is>
      </c>
      <c r="E651" s="16" t="inlineStr">
        <is>
          <t>Developer comment: &amp;lt;h1&amp;gt;Developer Comment&amp;lt;/h1&amp;gt;
Internal Links tab heading for tab with links to flights pages with popular airlines | Content ID: tech_seo_internal_links/Group-heading-flights-with-popular-airlines | Context: tech_seo_internal_links/Group-heading-flights-with-popular-airlines</t>
        </is>
      </c>
      <c r="F651" s="16" t="inlineStr">
        <is>
          <t>@@percentage_deals_unlimited_mileage@@% of our car hire deals have unlimited mileage || Average savings identified by Skyscanner (median vs cheapest price). Percentage savings may vary.</t>
        </is>
      </c>
      <c r="G651" s="16" t="inlineStr">
        <is>
          <t>Similar flights to @@country_name__1@@ || Find hotels in @@country_name__2@@</t>
        </is>
      </c>
      <c r="H651" s="16" t="inlineStr">
        <is>
          <t>Flights with popular airlines</t>
        </is>
      </c>
      <c r="I651" s="16" t="inlineStr">
        <is>
          <t>Vols amb aerolínies populars</t>
        </is>
      </c>
      <c r="J651" s="16" t="inlineStr">
        <is>
          <t>• Flights → Vols
• airline → aerolínia</t>
        </is>
      </c>
      <c r="K651" s="19" t="n"/>
      <c r="L651" s="19" t="n"/>
      <c r="M651" s="19" t="n"/>
      <c r="N651" s="16" t="n"/>
      <c r="O651" s="17" t="n"/>
      <c r="P651" s="16" t="n"/>
      <c r="Q651" s="16" t="n"/>
      <c r="R651" s="16" t="n"/>
      <c r="S651" s="16" t="n"/>
      <c r="T651" s="18" t="n"/>
    </row>
    <row r="652">
      <c r="A652" s="13" t="inlineStr">
        <is>
          <t>1014566759</t>
        </is>
      </c>
      <c r="B652" s="14" t="n">
        <v>4783241792</v>
      </c>
      <c r="C652" s="14" t="n"/>
      <c r="D652" s="15" t="inlineStr">
        <is>
          <t>https://www.matecat.com/revise2/2025-11-21_707733_en-GB_ca-ES_SEO/en-GB-ca-ES/11837570-7890424d3dab#4783241792</t>
        </is>
      </c>
      <c r="E652" s="16" t="inlineStr">
        <is>
          <t>Developer comment: &amp;lt;h1&amp;gt;Developer Comment&amp;lt;/h1&amp;gt;
Internal Links tab heading for tab for similar flights to country | Content ID: tech_seo_internal_links/Group-heading-similar-flights-to-country | Context: tech_seo_internal_links/Group-heading-similar-flights-to-country</t>
        </is>
      </c>
      <c r="F652" s="16" t="inlineStr">
        <is>
          <t>Average savings identified by Skyscanner (median vs cheapest price). Percentage savings may vary. || Flights with popular airlines</t>
        </is>
      </c>
      <c r="G652" s="16" t="inlineStr">
        <is>
          <t>Find hotels in @@country_name__2@@ || More about @@country_name__2@@</t>
        </is>
      </c>
      <c r="H652" s="16" t="inlineStr">
        <is>
          <t>Similar flights to @@country_name__1@@</t>
        </is>
      </c>
      <c r="I652" s="16" t="inlineStr">
        <is>
          <t>Vols similars a @@country_name__1@@</t>
        </is>
      </c>
      <c r="J652" s="16" t="inlineStr">
        <is>
          <t>• Flights → Vols</t>
        </is>
      </c>
      <c r="K652" s="19" t="n"/>
      <c r="L652" s="19" t="n"/>
      <c r="M652" s="19" t="n"/>
      <c r="N652" s="16" t="n"/>
      <c r="O652" s="17" t="n"/>
      <c r="P652" s="16" t="n"/>
      <c r="Q652" s="16" t="n"/>
      <c r="R652" s="16" t="n"/>
      <c r="S652" s="16" t="n"/>
      <c r="T652" s="18" t="n"/>
    </row>
    <row r="653">
      <c r="A653" s="13" t="inlineStr">
        <is>
          <t>1014566759</t>
        </is>
      </c>
      <c r="B653" s="14" t="n">
        <v>4783241793</v>
      </c>
      <c r="C653" s="14" t="n"/>
      <c r="D653" s="15" t="inlineStr">
        <is>
          <t>https://www.matecat.com/revise2/2025-11-21_707733_en-GB_ca-ES_SEO/en-GB-ca-ES/11837570-7890424d3dab#4783241793</t>
        </is>
      </c>
      <c r="E653" s="16" t="inlineStr">
        <is>
          <t>Developer comment: &amp;lt;h1&amp;gt;Developer Comment&amp;lt;/h1&amp;gt;
Internal Links tab heading for hotels in destination country | Content ID: tech_seo_internal_links/Group-heading-hotels-in-destination-country | Context: tech_seo_internal_links/Group-heading-hotels-in-destination-country</t>
        </is>
      </c>
      <c r="F653" s="16" t="inlineStr">
        <is>
          <t>Flights with popular airlines || Similar flights to @@country_name__1@@</t>
        </is>
      </c>
      <c r="G653" s="16" t="inlineStr">
        <is>
          <t>More about @@country_name__2@@ || Wherever you’re going, find car hire near you in @@number_of_pickup_cities@@ cities worldwide</t>
        </is>
      </c>
      <c r="H653" s="16" t="inlineStr">
        <is>
          <t>Find hotels in @@country_name__2@@</t>
        </is>
      </c>
      <c r="I653" s="16" t="inlineStr">
        <is>
          <t>Troba hotels a @@country_name__2@@</t>
        </is>
      </c>
      <c r="J653" s="16" t="inlineStr">
        <is>
          <t>• Hotels → Hotels</t>
        </is>
      </c>
      <c r="K653" s="19" t="n"/>
      <c r="L653" s="19" t="n"/>
      <c r="M653" s="19" t="n"/>
      <c r="N653" s="16" t="n"/>
      <c r="O653" s="17" t="n"/>
      <c r="P653" s="16" t="n"/>
      <c r="Q653" s="16" t="n"/>
      <c r="R653" s="16" t="n"/>
      <c r="S653" s="16" t="n"/>
      <c r="T653" s="18" t="n"/>
    </row>
    <row r="654">
      <c r="A654" s="13" t="inlineStr">
        <is>
          <t>1014566759</t>
        </is>
      </c>
      <c r="B654" s="14" t="n">
        <v>4783241794</v>
      </c>
      <c r="C654" s="14" t="n"/>
      <c r="D654" s="15" t="inlineStr">
        <is>
          <t>https://www.matecat.com/revise2/2025-11-21_707733_en-GB_ca-ES_SEO/en-GB-ca-ES/11837570-7890424d3dab#4783241794</t>
        </is>
      </c>
      <c r="E654" s="16" t="inlineStr">
        <is>
          <t>Developer comment: &amp;lt;h1&amp;gt;Developer Comment&amp;lt;/h1&amp;gt;
Internal Links tab heading for tab for links about the destination country | Content ID: tech_seo_internal_links/Group-heading-more-about-destination-country | Context: tech_seo_internal_links/Group-heading-more-about-destination-country</t>
        </is>
      </c>
      <c r="F654" s="16" t="inlineStr">
        <is>
          <t>Similar flights to @@country_name__1@@ || Find hotels in @@country_name__2@@</t>
        </is>
      </c>
      <c r="G654" s="16" t="inlineStr">
        <is>
          <t>Wherever you’re going, find car hire near you in @@number_of_pickup_cities@@ cities worldwide || Find hotels by region</t>
        </is>
      </c>
      <c r="H654" s="16" t="inlineStr">
        <is>
          <t>More about @@country_name__2@@</t>
        </is>
      </c>
      <c r="I654" s="16" t="inlineStr">
        <is>
          <t>Més informació sobre @@country_name__2@@</t>
        </is>
      </c>
      <c r="J654" s="16" t="inlineStr">
        <is>
          <t>No matches</t>
        </is>
      </c>
      <c r="K654" s="19" t="n"/>
      <c r="L654" s="19" t="n"/>
      <c r="M654" s="19" t="n"/>
      <c r="N654" s="16" t="n"/>
      <c r="O654" s="17" t="n"/>
      <c r="P654" s="16" t="n"/>
      <c r="Q654" s="16" t="n"/>
      <c r="R654" s="16" t="n"/>
      <c r="S654" s="16" t="n"/>
      <c r="T654" s="18" t="n"/>
    </row>
    <row r="655">
      <c r="A655" s="13" t="inlineStr">
        <is>
          <t>1014566759</t>
        </is>
      </c>
      <c r="B655" s="14" t="n">
        <v>4783241795</v>
      </c>
      <c r="C655" s="14" t="n"/>
      <c r="D655" s="15" t="inlineStr">
        <is>
          <t>https://www.matecat.com/revise2/2025-11-21_707733_en-GB_ca-ES_SEO/en-GB-ca-ES/11837570-7890424d3dab#4783241795</t>
        </is>
      </c>
      <c r="E655" s="16" t="inlineStr">
        <is>
          <t>Developer comment: &amp;lt;h1&amp;gt;Developer Comment&amp;lt;/h1&amp;gt;
SEO component/feature: confidence message
Page type: car-hire home
Context: This will appear when the component is shown on the car-hire-home landing pages 
SEO copy confluence page:
Car Hire Homepage confidence messaging: COPY + BLUEPRINT  (Q4 2025) | Content ID: falcon_car_hire/car_hire_home_confidence_message_find_car_hire | Context: falcon_car_hire/car_hire_home_confidence_message_find_car_hire</t>
        </is>
      </c>
      <c r="F655" s="16" t="inlineStr">
        <is>
          <t>Find hotels in @@country_name__2@@ || More about @@country_name__2@@</t>
        </is>
      </c>
      <c r="G655" s="16" t="inlineStr">
        <is>
          <t>Find hotels by region || Save big on car hire when you compare with Skyscanner</t>
        </is>
      </c>
      <c r="H655" s="16" t="inlineStr">
        <is>
          <t>Wherever you’re going, find car hire near you in @@number_of_pickup_cities@@ cities worldwide</t>
        </is>
      </c>
      <c r="I655" s="16" t="inlineStr">
        <is>
          <t>Vagis on vagis, troba cotxes de lloguer a la teva zona a @@number_of_pickup_cities@@ ciutats arreu del món</t>
        </is>
      </c>
      <c r="J655" s="16" t="inlineStr">
        <is>
          <t>• car hire → lloguer de cotxes
• Car hire → Lloguer de cotxes
• pick-up → recollida</t>
        </is>
      </c>
      <c r="K655" s="19" t="n"/>
      <c r="L655" s="19" t="n"/>
      <c r="M655" s="19" t="n"/>
      <c r="N655" s="16" t="n"/>
      <c r="O655" s="17" t="n"/>
      <c r="P655" s="16" t="n"/>
      <c r="Q655" s="16" t="n"/>
      <c r="R655" s="16" t="n"/>
      <c r="S655" s="16" t="n"/>
      <c r="T655" s="18" t="n"/>
    </row>
    <row r="656">
      <c r="A656" s="13" t="inlineStr">
        <is>
          <t>1014566759</t>
        </is>
      </c>
      <c r="B656" s="14" t="n">
        <v>4783241796</v>
      </c>
      <c r="C656" s="14" t="n"/>
      <c r="D656" s="15" t="inlineStr">
        <is>
          <t>https://www.matecat.com/revise2/2025-11-21_707733_en-GB_ca-ES_SEO/en-GB-ca-ES/11837570-7890424d3dab#4783241796</t>
        </is>
      </c>
      <c r="E656" s="16" t="inlineStr">
        <is>
          <t>Developer comment: &amp;lt;h1&amp;gt;Developer Comment&amp;lt;/h1&amp;gt;
SEO Internal Linking project
Group heading for: find-hotels-by-region
Context: Group heading text needs to be keyword optimised for the pages it's pointing to. These groups can appear on a variety of page types, but will contain links to the same page types. | Content ID: seo_internal_links/Group-heading-find-hotels-by-region | Context: seo_internal_links/Group-heading-find-hotels-by-region</t>
        </is>
      </c>
      <c r="F656" s="16" t="inlineStr">
        <is>
          <t>More about @@country_name__2@@ || Wherever you’re going, find car hire near you in @@number_of_pickup_cities@@ cities worldwide</t>
        </is>
      </c>
      <c r="G656" s="16" t="inlineStr">
        <is>
          <t>Save big on car hire when you compare with Skyscanner || Save 30% on average when you compare rental cars with Skyscanner</t>
        </is>
      </c>
      <c r="H656" s="16" t="inlineStr">
        <is>
          <t>Find hotels by region</t>
        </is>
      </c>
      <c r="I656" s="16" t="inlineStr">
        <is>
          <t>Cerca hotels per regió</t>
        </is>
      </c>
      <c r="J656" s="16" t="inlineStr">
        <is>
          <t>• Hotels → Hotels</t>
        </is>
      </c>
      <c r="K656" s="19" t="n"/>
      <c r="L656" s="19" t="n"/>
      <c r="M656" s="19" t="n"/>
      <c r="N656" s="16" t="n"/>
      <c r="O656" s="17" t="n"/>
      <c r="P656" s="16" t="n"/>
      <c r="Q656" s="16" t="n"/>
      <c r="R656" s="16" t="n"/>
      <c r="S656" s="16" t="n"/>
      <c r="T656" s="18" t="n"/>
    </row>
    <row r="657">
      <c r="A657" s="13" t="inlineStr">
        <is>
          <t>1014566759</t>
        </is>
      </c>
      <c r="B657" s="14" t="n">
        <v>4783241797</v>
      </c>
      <c r="C657" s="14" t="n"/>
      <c r="D657" s="15" t="inlineStr">
        <is>
          <t>https://www.matecat.com/revise2/2025-11-21_707733_en-GB_ca-ES_SEO/en-GB-ca-ES/11837570-7890424d3dab#4783241797</t>
        </is>
      </c>
      <c r="E657" s="16" t="inlineStr">
        <is>
          <t>Developer comment: &amp;lt;h1&amp;gt;Developer Comment&amp;lt;/h1&amp;gt;
SEO component/feature: confidence message
Page type: car-hire home
Context: This will appear when the component is shown on the car-hire-home landing pages 
SEO copy confluence page:
Car Hire Homepage confidence messaging: COPY + BLUEPRINT  (Q4 2025) | Content ID: falcon_car_hire/car_hire_home_confidence_message_save_3 | Context: falcon_car_hire/car_hire_home_confidence_message_save_3</t>
        </is>
      </c>
      <c r="F657" s="16" t="inlineStr">
        <is>
          <t>Wherever you’re going, find car hire near you in @@number_of_pickup_cities@@ cities worldwide || Find hotels by region</t>
        </is>
      </c>
      <c r="G657" s="16" t="inlineStr">
        <is>
          <t>Save 30% on average when you compare rental cars with Skyscanner || Save 30% on average when you compare car hire with Skyscanner</t>
        </is>
      </c>
      <c r="H657" s="16" t="inlineStr">
        <is>
          <t>Save big on car hire when you compare with Skyscanner</t>
        </is>
      </c>
      <c r="I657" s="16" t="inlineStr">
        <is>
          <t>Estalvia en gran quan lloguis un cotxe comparant preus amb Skyscanner</t>
        </is>
      </c>
      <c r="J657" s="16" t="inlineStr">
        <is>
          <t>• car hire → lloguer de cotxes
• Car hire → Lloguer de cotxes
• Saved → Favorits</t>
        </is>
      </c>
      <c r="K657" s="16" t="inlineStr">
        <is>
          <t>Style - Tone/register</t>
        </is>
      </c>
      <c r="L657" s="16" t="inlineStr">
        <is>
          <t>Minor</t>
        </is>
      </c>
      <c r="M657" s="16" t="inlineStr">
        <is>
          <t>The phrase 'Estalvia en gran' is a calque of English 'Save big'. In Catalan, savings are typically quantified with 'molt' or similar intensifiers. 'En gran' sounds unnatural when paired with 'estalviar'.</t>
        </is>
      </c>
      <c r="N657" s="16" t="inlineStr">
        <is>
          <t>Estalvia molt en el lloguer de cotxes comparant amb Skyscanner</t>
        </is>
      </c>
      <c r="O657" s="17" t="n"/>
      <c r="P657" s="16" t="n"/>
      <c r="Q657" s="16" t="n"/>
      <c r="R657" s="16" t="n"/>
      <c r="S657" s="16" t="n"/>
      <c r="T657" s="18" t="n"/>
    </row>
    <row r="658">
      <c r="A658" s="13" t="inlineStr">
        <is>
          <t>1014566759</t>
        </is>
      </c>
      <c r="B658" s="14" t="n">
        <v>4783241798</v>
      </c>
      <c r="C658" s="14" t="n"/>
      <c r="D658" s="15" t="inlineStr">
        <is>
          <t>https://www.matecat.com/revise2/2025-11-21_707733_en-GB_ca-ES_SEO/en-GB-ca-ES/11837570-7890424d3dab#4783241798</t>
        </is>
      </c>
      <c r="E658" s="16" t="inlineStr">
        <is>
          <t>Developer comment: &amp;lt;h1&amp;gt;Developer Comment&amp;lt;/h1&amp;gt;
SEO component/feature: confidence message
Page type: car-hire home
Context: This will appear when the component is shown on the car-hire-home landing pages 
SEO copy confluence page:
Car Hire Homepage confidence messaging: COPY + BLUEPRINT  (Q4 2025) | Content ID: falcon_car_hire/car_hire_home_confidence_message_save_1 | Context: falcon_car_hire/car_hire_home_confidence_message_save_1</t>
        </is>
      </c>
      <c r="F658" s="16" t="inlineStr">
        <is>
          <t>Find hotels by region || Save big on car hire when you compare with Skyscanner</t>
        </is>
      </c>
      <c r="G658" s="16" t="inlineStr">
        <is>
          <t>Save 30% on average when you compare car hire with Skyscanner || Find hotels in @@country_name__1@@</t>
        </is>
      </c>
      <c r="H658" s="16" t="inlineStr">
        <is>
          <t>Save 30% on average when you compare rental cars with Skyscanner</t>
        </is>
      </c>
      <c r="I658" s="16" t="inlineStr">
        <is>
          <t>Estalvia un 30 % de mitjana comparant cotxes de lloguer amb Skyscanner</t>
        </is>
      </c>
      <c r="J658" s="16" t="inlineStr">
        <is>
          <t>• Saved → Favorits</t>
        </is>
      </c>
      <c r="K658" s="19" t="n"/>
      <c r="L658" s="19" t="n"/>
      <c r="M658" s="19" t="n"/>
      <c r="N658" s="16" t="n"/>
      <c r="O658" s="17" t="n"/>
      <c r="P658" s="16" t="n"/>
      <c r="Q658" s="16" t="n"/>
      <c r="R658" s="16" t="n"/>
      <c r="S658" s="16" t="n"/>
      <c r="T658" s="18" t="n"/>
    </row>
    <row r="659">
      <c r="A659" s="13" t="inlineStr">
        <is>
          <t>1014566759</t>
        </is>
      </c>
      <c r="B659" s="14" t="n">
        <v>4783241799</v>
      </c>
      <c r="C659" s="14" t="n"/>
      <c r="D659" s="15" t="inlineStr">
        <is>
          <t>https://www.matecat.com/revise2/2025-11-21_707733_en-GB_ca-ES_SEO/en-GB-ca-ES/11837570-7890424d3dab#4783241799</t>
        </is>
      </c>
      <c r="E659" s="16" t="inlineStr">
        <is>
          <t>Developer comment: &amp;lt;h1&amp;gt;Developer Comment&amp;lt;/h1&amp;gt;
SEO component/feature: confidence message
Page type: car-hire home
Context: This will appear when the component is shown on the car-hire-home landing pages 
SEO copy confluence page:
Car Hire Homepage confidence messaging: COPY + BLUEPRINT  (Q4 2025) | Content ID: falcon_car_hire/car_hire_home_confidence_message_save_2 | Context: falcon_car_hire/car_hire_home_confidence_message_save_2</t>
        </is>
      </c>
      <c r="F659" s="16" t="inlineStr">
        <is>
          <t>Save big on car hire when you compare with Skyscanner || Save 30% on average when you compare rental cars with Skyscanner</t>
        </is>
      </c>
      <c r="G659" s="16" t="inlineStr">
        <is>
          <t>Find hotels in @@country_name__1@@ || Last-minute deals</t>
        </is>
      </c>
      <c r="H659" s="16" t="inlineStr">
        <is>
          <t>Save 30% on average when you compare car hire with Skyscanner</t>
        </is>
      </c>
      <c r="I659" s="16" t="inlineStr">
        <is>
          <t>Estalvia un 30 % de mitjana comparant ofertes de cotxes de lloguer amb Skyscanner</t>
        </is>
      </c>
      <c r="J659" s="16" t="inlineStr">
        <is>
          <t>• car hire → lloguer de cotxes
• Car hire → Lloguer de cotxes
• Saved → Favorits</t>
        </is>
      </c>
      <c r="K659" s="19" t="n"/>
      <c r="L659" s="19" t="n"/>
      <c r="M659" s="19" t="n"/>
      <c r="N659" s="16" t="n"/>
      <c r="O659" s="17" t="n"/>
      <c r="P659" s="16" t="n"/>
      <c r="Q659" s="16" t="n"/>
      <c r="R659" s="16" t="n"/>
      <c r="S659" s="16" t="n"/>
      <c r="T659" s="18" t="n"/>
    </row>
    <row r="660">
      <c r="A660" s="13" t="inlineStr">
        <is>
          <t>1014566759</t>
        </is>
      </c>
      <c r="B660" s="14" t="n">
        <v>4783241800</v>
      </c>
      <c r="C660" s="14" t="n"/>
      <c r="D660" s="15" t="inlineStr">
        <is>
          <t>https://www.matecat.com/revise2/2025-11-21_707733_en-GB_ca-ES_SEO/en-GB-ca-ES/11837570-7890424d3dab#4783241800</t>
        </is>
      </c>
      <c r="E660" s="16" t="inlineStr">
        <is>
          <t>Developer comment: &amp;lt;h1&amp;gt;Developer Comment&amp;lt;/h1&amp;gt;
Internal Links tab heading for tab for hotels in the destination country | Content ID: tech_seo_internal_links/Group-heading-hotel-options-in-destination-country | Context: tech_seo_internal_links/Group-heading-hotel-options-in-destination-country</t>
        </is>
      </c>
      <c r="F660" s="16" t="inlineStr">
        <is>
          <t>Save 30% on average when you compare rental cars with Skyscanner || Save 30% on average when you compare car hire with Skyscanner</t>
        </is>
      </c>
      <c r="G660" s="16" t="inlineStr">
        <is>
          <t>Last-minute deals || Nearby car hire providers</t>
        </is>
      </c>
      <c r="H660" s="16" t="inlineStr">
        <is>
          <t>Find hotels in @@country_name__1@@</t>
        </is>
      </c>
      <c r="I660" s="16" t="inlineStr">
        <is>
          <t>Troba hotels a @@country_name__1@@</t>
        </is>
      </c>
      <c r="J660" s="16" t="inlineStr">
        <is>
          <t>• Hotels → Hotels</t>
        </is>
      </c>
      <c r="K660" s="19" t="n"/>
      <c r="L660" s="19" t="n"/>
      <c r="M660" s="19" t="n"/>
      <c r="N660" s="16" t="n"/>
      <c r="O660" s="17" t="n"/>
      <c r="P660" s="16" t="n"/>
      <c r="Q660" s="16" t="n"/>
      <c r="R660" s="16" t="n"/>
      <c r="S660" s="16" t="n"/>
      <c r="T660" s="18" t="n"/>
    </row>
    <row r="661">
      <c r="A661" s="13" t="inlineStr">
        <is>
          <t>1014566759</t>
        </is>
      </c>
      <c r="B661" s="14" t="n">
        <v>4783241801</v>
      </c>
      <c r="C661" s="14" t="n"/>
      <c r="D661" s="15" t="inlineStr">
        <is>
          <t>https://www.matecat.com/revise2/2025-11-21_707733_en-GB_ca-ES_SEO/en-GB-ca-ES/11837570-7890424d3dab#4783241801</t>
        </is>
      </c>
      <c r="E661" s="16" t="inlineStr">
        <is>
          <t>Developer comment: &amp;lt;h1&amp;gt;Developer Comment&amp;lt;/h1&amp;gt;
Internal Links tab heading for tab for last minute deals | Content ID: tech_seo_internal_links/Group-heading-last-minute-deals | Context: tech_seo_internal_links/Group-heading-last-minute-deals</t>
        </is>
      </c>
      <c r="F661" s="16" t="inlineStr">
        <is>
          <t>Save 30% on average when you compare car hire with Skyscanner || Find hotels in @@country_name__1@@</t>
        </is>
      </c>
      <c r="G661" s="16" t="inlineStr">
        <is>
          <t>Nearby car hire providers || Find a cheap car hire deal</t>
        </is>
      </c>
      <c r="H661" s="16" t="inlineStr">
        <is>
          <t>Last-minute deals</t>
        </is>
      </c>
      <c r="I661" s="16" t="inlineStr">
        <is>
          <t>Ofertes d'última hora</t>
        </is>
      </c>
      <c r="J661" s="16" t="inlineStr">
        <is>
          <t>No matches</t>
        </is>
      </c>
      <c r="K661" s="19" t="n"/>
      <c r="L661" s="19" t="n"/>
      <c r="M661" s="19" t="n"/>
      <c r="N661" s="16" t="n"/>
      <c r="O661" s="17" t="n"/>
      <c r="P661" s="16" t="n"/>
      <c r="Q661" s="16" t="n"/>
      <c r="R661" s="16" t="n"/>
      <c r="S661" s="16" t="n"/>
      <c r="T661" s="18" t="n"/>
    </row>
    <row r="662">
      <c r="A662" s="13" t="inlineStr">
        <is>
          <t>1014566759</t>
        </is>
      </c>
      <c r="B662" s="14" t="n">
        <v>4783241802</v>
      </c>
      <c r="C662" s="14" t="n"/>
      <c r="D662" s="15" t="inlineStr">
        <is>
          <t>https://www.matecat.com/revise2/2025-11-21_707733_en-GB_ca-ES_SEO/en-GB-ca-ES/11837570-7890424d3dab#4783241802</t>
        </is>
      </c>
      <c r="E662" s="16" t="inlineStr">
        <is>
          <t>Developer comment: &amp;lt;h1&amp;gt;Developer Comment&amp;lt;/h1&amp;gt;
Find hotels by region	
SEO Internal Linking project
Group heading for: nearby-car-hire-providers
Context: Group heading text needs to be keyword optimised for the pages it's pointing to. These groups can appear on a variety of page types, but will contain links to the same page types. | Content ID: seo_internal_links/Group-heading-nearby-car-hire-providers | Context: seo_internal_links/Group-heading-nearby-car-hire-providers</t>
        </is>
      </c>
      <c r="F662" s="16" t="inlineStr">
        <is>
          <t>Find hotels in @@country_name__1@@ || Last-minute deals</t>
        </is>
      </c>
      <c r="G662" s="16" t="inlineStr">
        <is>
          <t>Find a cheap car hire deal</t>
        </is>
      </c>
      <c r="H662" s="16" t="inlineStr">
        <is>
          <t>Nearby car hire providers</t>
        </is>
      </c>
      <c r="I662" s="16" t="inlineStr">
        <is>
          <t>Proveïdors de lloguer de cotxes propers</t>
        </is>
      </c>
      <c r="J662" s="16" t="inlineStr">
        <is>
          <t>• car hire → lloguer de cotxes
• Car hire → Lloguer de cotxes
• provider → proveïdor</t>
        </is>
      </c>
      <c r="K662" s="19" t="n"/>
      <c r="L662" s="19" t="n"/>
      <c r="M662" s="19" t="n"/>
      <c r="N662" s="16" t="n"/>
      <c r="O662" s="17" t="n"/>
      <c r="P662" s="16" t="n"/>
      <c r="Q662" s="16" t="n"/>
      <c r="R662" s="16" t="n"/>
      <c r="S662" s="16" t="n"/>
      <c r="T662" s="18" t="n"/>
    </row>
    <row r="663">
      <c r="A663" s="13" t="inlineStr">
        <is>
          <t>1014566759</t>
        </is>
      </c>
      <c r="B663" s="14" t="n">
        <v>4783241803</v>
      </c>
      <c r="C663" s="14" t="n"/>
      <c r="D663" s="15" t="inlineStr">
        <is>
          <t>https://www.matecat.com/revise2/2025-11-21_707733_en-GB_ca-ES_SEO/en-GB-ca-ES/11837570-7890424d3dab#4783241803</t>
        </is>
      </c>
      <c r="E663" s="16" t="inlineStr">
        <is>
          <t>Developer comment: &amp;lt;h1&amp;gt;Developer Comment&amp;lt;/h1&amp;gt;
SEO component/feature: confidence message
Page type: car-hire home
Context: This will appear when the component is shown on the car-hire-home landing pages 
SEO copy confluence page:
Car Hire Homepage confidence messaging: COPY + BLUEPRINT  (Q4 2025) | Content ID: falcon_car_hire/car_hire_home_confidence_message_find_deal | Context: falcon_car_hire/car_hire_home_confidence_message_find_deal</t>
        </is>
      </c>
      <c r="F663" s="16" t="inlineStr">
        <is>
          <t>Last-minute deals || Nearby car hire providers</t>
        </is>
      </c>
      <c r="G663" s="16" t="inlineStr"/>
      <c r="H663" s="16" t="inlineStr">
        <is>
          <t>Find a cheap car hire deal</t>
        </is>
      </c>
      <c r="I663" s="16" t="inlineStr">
        <is>
          <t>Troba la millor oferta de lloguer de cotxes</t>
        </is>
      </c>
      <c r="J663" s="16" t="inlineStr">
        <is>
          <t>• deal → oferta
• car hire → lloguer de cotxes
• Car hire → Lloguer de cotxes
• car hire deal → oferta de lloguer de cotxes</t>
        </is>
      </c>
      <c r="K663" s="16" t="inlineStr">
        <is>
          <t>Accuracy - Mistranslation</t>
        </is>
      </c>
      <c r="L663" s="16" t="inlineStr">
        <is>
          <t>Major</t>
        </is>
      </c>
      <c r="M663" s="16" t="inlineStr">
        <is>
          <t>The source specifies 'cheap' (price-focused), but the target uses 'millor' (quality-focused 'best'). This alters the specific value proposition and misses the likely SEO keyword target (barat/econòmic).</t>
        </is>
      </c>
      <c r="N663" s="16" t="inlineStr">
        <is>
          <t>Troba una oferta de lloguer de cotxes barata</t>
        </is>
      </c>
      <c r="O663" s="17" t="n"/>
      <c r="P663" s="16" t="n"/>
      <c r="Q663" s="16" t="n"/>
      <c r="R663" s="16" t="n"/>
      <c r="S663" s="16" t="n"/>
      <c r="T663" s="18" t="n"/>
    </row>
  </sheetData>
  <autoFilter ref="A1:T1"/>
  <mergeCells count="108">
    <mergeCell ref="G574:G576"/>
    <mergeCell ref="A137:A138"/>
    <mergeCell ref="I574:I576"/>
    <mergeCell ref="C137:C138"/>
    <mergeCell ref="B14:B15"/>
    <mergeCell ref="E137:E138"/>
    <mergeCell ref="G137:G138"/>
    <mergeCell ref="A242:A243"/>
    <mergeCell ref="N14:N15"/>
    <mergeCell ref="C242:C243"/>
    <mergeCell ref="G600:G602"/>
    <mergeCell ref="I600:I602"/>
    <mergeCell ref="J595:J596"/>
    <mergeCell ref="N604:N606"/>
    <mergeCell ref="A2:A3"/>
    <mergeCell ref="C2:C3"/>
    <mergeCell ref="E2:E3"/>
    <mergeCell ref="C378:C380"/>
    <mergeCell ref="J137:J138"/>
    <mergeCell ref="J242:J243"/>
    <mergeCell ref="F378:F380"/>
    <mergeCell ref="H378:H380"/>
    <mergeCell ref="N574:N576"/>
    <mergeCell ref="F600:F602"/>
    <mergeCell ref="C14:C15"/>
    <mergeCell ref="E14:E15"/>
    <mergeCell ref="N242:N243"/>
    <mergeCell ref="A595:A596"/>
    <mergeCell ref="J600:J602"/>
    <mergeCell ref="C595:C596"/>
    <mergeCell ref="G604:G606"/>
    <mergeCell ref="I604:I606"/>
    <mergeCell ref="A604:A606"/>
    <mergeCell ref="N2:N3"/>
    <mergeCell ref="F2:F3"/>
    <mergeCell ref="H2:H3"/>
    <mergeCell ref="O137:O138"/>
    <mergeCell ref="I242:I243"/>
    <mergeCell ref="F595:F596"/>
    <mergeCell ref="D604:D606"/>
    <mergeCell ref="I378:I380"/>
    <mergeCell ref="O242:O243"/>
    <mergeCell ref="C574:C576"/>
    <mergeCell ref="E574:E576"/>
    <mergeCell ref="O574:O576"/>
    <mergeCell ref="O2:O3"/>
    <mergeCell ref="O378:O380"/>
    <mergeCell ref="F604:F606"/>
    <mergeCell ref="H14:H15"/>
    <mergeCell ref="F574:F576"/>
    <mergeCell ref="J14:J15"/>
    <mergeCell ref="C600:C602"/>
    <mergeCell ref="E600:E602"/>
    <mergeCell ref="O600:O602"/>
    <mergeCell ref="H595:H596"/>
    <mergeCell ref="J604:J606"/>
    <mergeCell ref="J378:J380"/>
    <mergeCell ref="F137:F138"/>
    <mergeCell ref="H137:H138"/>
    <mergeCell ref="B242:B243"/>
    <mergeCell ref="I595:I596"/>
    <mergeCell ref="B2:B3"/>
    <mergeCell ref="D242:D243"/>
    <mergeCell ref="D2:D3"/>
    <mergeCell ref="F242:F243"/>
    <mergeCell ref="B378:B380"/>
    <mergeCell ref="D378:D380"/>
    <mergeCell ref="O595:O596"/>
    <mergeCell ref="H574:H576"/>
    <mergeCell ref="J574:J576"/>
    <mergeCell ref="B600:B602"/>
    <mergeCell ref="D600:D602"/>
    <mergeCell ref="A14:A15"/>
    <mergeCell ref="H600:H602"/>
    <mergeCell ref="O604:O606"/>
    <mergeCell ref="D14:D15"/>
    <mergeCell ref="F14:F15"/>
    <mergeCell ref="I137:I138"/>
    <mergeCell ref="E242:E243"/>
    <mergeCell ref="G242:G243"/>
    <mergeCell ref="B595:B596"/>
    <mergeCell ref="N595:N596"/>
    <mergeCell ref="G2:G3"/>
    <mergeCell ref="E378:E380"/>
    <mergeCell ref="I2:I3"/>
    <mergeCell ref="G378:G380"/>
    <mergeCell ref="A574:A576"/>
    <mergeCell ref="B604:B606"/>
    <mergeCell ref="B574:B576"/>
    <mergeCell ref="D574:D576"/>
    <mergeCell ref="A600:A602"/>
    <mergeCell ref="H604:H606"/>
    <mergeCell ref="N378:N380"/>
    <mergeCell ref="B137:B138"/>
    <mergeCell ref="G14:G15"/>
    <mergeCell ref="D137:D138"/>
    <mergeCell ref="I14:I15"/>
    <mergeCell ref="N137:N138"/>
    <mergeCell ref="H242:H243"/>
    <mergeCell ref="E595:E596"/>
    <mergeCell ref="N600:N602"/>
    <mergeCell ref="G595:G596"/>
    <mergeCell ref="C604:C606"/>
    <mergeCell ref="E604:E606"/>
    <mergeCell ref="D595:D596"/>
    <mergeCell ref="O14:O15"/>
    <mergeCell ref="J2:J3"/>
    <mergeCell ref="A378:A380"/>
  </mergeCells>
  <conditionalFormatting sqref="O2:O663">
    <cfRule type="expression" priority="1" dxfId="0" stopIfTrue="1">
      <formula>AND(ISNUMBER(O2), $C2&lt;&gt;"", O2&gt;$C2)</formula>
    </cfRule>
    <cfRule type="expression" priority="2" dxfId="1" stopIfTrue="1">
      <formula>AND(ISNUMBER(O2), $C2&lt;&gt;"", O2&lt;=$C2)</formula>
    </cfRule>
  </conditionalFormatting>
  <dataValidations count="3">
    <dataValidation sqref="P2:P663" showDropDown="0" showInputMessage="0" showErrorMessage="0" allowBlank="1" type="list">
      <formula1>"Accepted,Rejected,Edited"</formula1>
    </dataValidation>
    <dataValidation sqref="R2:R663" showDropDown="0" showInputMessage="0" showErrorMessage="0" allowBlank="1" type="list">
      <formula1>"Critical,Major,Minor,Neutral"</formula1>
    </dataValidation>
    <dataValidation sqref="Q2:Q663" showDropDown="0" showInputMessage="0" showErrorMessage="0" allowBlank="1" type="list">
      <formula1>"Accuracy - Mistranslation,Accuracy - Omission,Accuracy - Addition,Terminology - Term inconsistency,Grammar - Syntax error,Grammar - Morphology error,Style - Tone/register,Style - Redundancy,Style - Ambiguity,Locale Conventions - Punctuation,Locale Conventions - Date format,Locale Conventions - Time format,Locale Conventions - Number format,Formatting - Placeholder mismatch,Formatting - Tag mismatch"</formula1>
    </dataValidation>
  </dataValidations>
  <hyperlinks>
    <hyperlink xmlns:r="http://schemas.openxmlformats.org/officeDocument/2006/relationships" ref="D2" r:id="rId1"/>
    <hyperlink xmlns:r="http://schemas.openxmlformats.org/officeDocument/2006/relationships" ref="D4" r:id="rId2"/>
    <hyperlink xmlns:r="http://schemas.openxmlformats.org/officeDocument/2006/relationships" ref="D5" r:id="rId3"/>
    <hyperlink xmlns:r="http://schemas.openxmlformats.org/officeDocument/2006/relationships" ref="D6" r:id="rId4"/>
    <hyperlink xmlns:r="http://schemas.openxmlformats.org/officeDocument/2006/relationships" ref="D7" r:id="rId5"/>
    <hyperlink xmlns:r="http://schemas.openxmlformats.org/officeDocument/2006/relationships" ref="D8" r:id="rId6"/>
    <hyperlink xmlns:r="http://schemas.openxmlformats.org/officeDocument/2006/relationships" ref="D9" r:id="rId7"/>
    <hyperlink xmlns:r="http://schemas.openxmlformats.org/officeDocument/2006/relationships" ref="D10" r:id="rId8"/>
    <hyperlink xmlns:r="http://schemas.openxmlformats.org/officeDocument/2006/relationships" ref="D11" r:id="rId9"/>
    <hyperlink xmlns:r="http://schemas.openxmlformats.org/officeDocument/2006/relationships" ref="D12" r:id="rId10"/>
    <hyperlink xmlns:r="http://schemas.openxmlformats.org/officeDocument/2006/relationships" ref="D13" r:id="rId11"/>
    <hyperlink xmlns:r="http://schemas.openxmlformats.org/officeDocument/2006/relationships" ref="D14" r:id="rId12"/>
    <hyperlink xmlns:r="http://schemas.openxmlformats.org/officeDocument/2006/relationships" ref="D16" r:id="rId13"/>
    <hyperlink xmlns:r="http://schemas.openxmlformats.org/officeDocument/2006/relationships" ref="D17" r:id="rId14"/>
    <hyperlink xmlns:r="http://schemas.openxmlformats.org/officeDocument/2006/relationships" ref="D18" r:id="rId15"/>
    <hyperlink xmlns:r="http://schemas.openxmlformats.org/officeDocument/2006/relationships" ref="D19" r:id="rId16"/>
    <hyperlink xmlns:r="http://schemas.openxmlformats.org/officeDocument/2006/relationships" ref="D20" r:id="rId17"/>
    <hyperlink xmlns:r="http://schemas.openxmlformats.org/officeDocument/2006/relationships" ref="D21" r:id="rId18"/>
    <hyperlink xmlns:r="http://schemas.openxmlformats.org/officeDocument/2006/relationships" ref="D22" r:id="rId19"/>
    <hyperlink xmlns:r="http://schemas.openxmlformats.org/officeDocument/2006/relationships" ref="D23" r:id="rId20"/>
    <hyperlink xmlns:r="http://schemas.openxmlformats.org/officeDocument/2006/relationships" ref="D24" r:id="rId21"/>
    <hyperlink xmlns:r="http://schemas.openxmlformats.org/officeDocument/2006/relationships" ref="D25" r:id="rId22"/>
    <hyperlink xmlns:r="http://schemas.openxmlformats.org/officeDocument/2006/relationships" ref="D26" r:id="rId23"/>
    <hyperlink xmlns:r="http://schemas.openxmlformats.org/officeDocument/2006/relationships" ref="D27" r:id="rId24"/>
    <hyperlink xmlns:r="http://schemas.openxmlformats.org/officeDocument/2006/relationships" ref="D28" r:id="rId25"/>
    <hyperlink xmlns:r="http://schemas.openxmlformats.org/officeDocument/2006/relationships" ref="D29" r:id="rId26"/>
    <hyperlink xmlns:r="http://schemas.openxmlformats.org/officeDocument/2006/relationships" ref="D30" r:id="rId27"/>
    <hyperlink xmlns:r="http://schemas.openxmlformats.org/officeDocument/2006/relationships" ref="D31" r:id="rId28"/>
    <hyperlink xmlns:r="http://schemas.openxmlformats.org/officeDocument/2006/relationships" ref="D32" r:id="rId29"/>
    <hyperlink xmlns:r="http://schemas.openxmlformats.org/officeDocument/2006/relationships" ref="D33" r:id="rId30"/>
    <hyperlink xmlns:r="http://schemas.openxmlformats.org/officeDocument/2006/relationships" ref="D34" r:id="rId31"/>
    <hyperlink xmlns:r="http://schemas.openxmlformats.org/officeDocument/2006/relationships" ref="D35" r:id="rId32"/>
    <hyperlink xmlns:r="http://schemas.openxmlformats.org/officeDocument/2006/relationships" ref="D36" r:id="rId33"/>
    <hyperlink xmlns:r="http://schemas.openxmlformats.org/officeDocument/2006/relationships" ref="D37" r:id="rId34"/>
    <hyperlink xmlns:r="http://schemas.openxmlformats.org/officeDocument/2006/relationships" ref="D38" r:id="rId35"/>
    <hyperlink xmlns:r="http://schemas.openxmlformats.org/officeDocument/2006/relationships" ref="D39" r:id="rId36"/>
    <hyperlink xmlns:r="http://schemas.openxmlformats.org/officeDocument/2006/relationships" ref="D40" r:id="rId37"/>
    <hyperlink xmlns:r="http://schemas.openxmlformats.org/officeDocument/2006/relationships" ref="D41" r:id="rId38"/>
    <hyperlink xmlns:r="http://schemas.openxmlformats.org/officeDocument/2006/relationships" ref="D42" r:id="rId39"/>
    <hyperlink xmlns:r="http://schemas.openxmlformats.org/officeDocument/2006/relationships" ref="D43" r:id="rId40"/>
    <hyperlink xmlns:r="http://schemas.openxmlformats.org/officeDocument/2006/relationships" ref="D44" r:id="rId41"/>
    <hyperlink xmlns:r="http://schemas.openxmlformats.org/officeDocument/2006/relationships" ref="D45" r:id="rId42"/>
    <hyperlink xmlns:r="http://schemas.openxmlformats.org/officeDocument/2006/relationships" ref="D46" r:id="rId43"/>
    <hyperlink xmlns:r="http://schemas.openxmlformats.org/officeDocument/2006/relationships" ref="D47" r:id="rId44"/>
    <hyperlink xmlns:r="http://schemas.openxmlformats.org/officeDocument/2006/relationships" ref="D48" r:id="rId45"/>
    <hyperlink xmlns:r="http://schemas.openxmlformats.org/officeDocument/2006/relationships" ref="D49" r:id="rId46"/>
    <hyperlink xmlns:r="http://schemas.openxmlformats.org/officeDocument/2006/relationships" ref="D50" r:id="rId47"/>
    <hyperlink xmlns:r="http://schemas.openxmlformats.org/officeDocument/2006/relationships" ref="D51" r:id="rId48"/>
    <hyperlink xmlns:r="http://schemas.openxmlformats.org/officeDocument/2006/relationships" ref="D52" r:id="rId49"/>
    <hyperlink xmlns:r="http://schemas.openxmlformats.org/officeDocument/2006/relationships" ref="D53" r:id="rId50"/>
    <hyperlink xmlns:r="http://schemas.openxmlformats.org/officeDocument/2006/relationships" ref="D54" r:id="rId51"/>
    <hyperlink xmlns:r="http://schemas.openxmlformats.org/officeDocument/2006/relationships" ref="D55" r:id="rId52"/>
    <hyperlink xmlns:r="http://schemas.openxmlformats.org/officeDocument/2006/relationships" ref="D56" r:id="rId53"/>
    <hyperlink xmlns:r="http://schemas.openxmlformats.org/officeDocument/2006/relationships" ref="D57" r:id="rId54"/>
    <hyperlink xmlns:r="http://schemas.openxmlformats.org/officeDocument/2006/relationships" ref="D58" r:id="rId55"/>
    <hyperlink xmlns:r="http://schemas.openxmlformats.org/officeDocument/2006/relationships" ref="D59" r:id="rId56"/>
    <hyperlink xmlns:r="http://schemas.openxmlformats.org/officeDocument/2006/relationships" ref="D60" r:id="rId57"/>
    <hyperlink xmlns:r="http://schemas.openxmlformats.org/officeDocument/2006/relationships" ref="D61" r:id="rId58"/>
    <hyperlink xmlns:r="http://schemas.openxmlformats.org/officeDocument/2006/relationships" ref="D62" r:id="rId59"/>
    <hyperlink xmlns:r="http://schemas.openxmlformats.org/officeDocument/2006/relationships" ref="D63" r:id="rId60"/>
    <hyperlink xmlns:r="http://schemas.openxmlformats.org/officeDocument/2006/relationships" ref="D64" r:id="rId61"/>
    <hyperlink xmlns:r="http://schemas.openxmlformats.org/officeDocument/2006/relationships" ref="D65" r:id="rId62"/>
    <hyperlink xmlns:r="http://schemas.openxmlformats.org/officeDocument/2006/relationships" ref="D66" r:id="rId63"/>
    <hyperlink xmlns:r="http://schemas.openxmlformats.org/officeDocument/2006/relationships" ref="D67" r:id="rId64"/>
    <hyperlink xmlns:r="http://schemas.openxmlformats.org/officeDocument/2006/relationships" ref="D68" r:id="rId65"/>
    <hyperlink xmlns:r="http://schemas.openxmlformats.org/officeDocument/2006/relationships" ref="D69" r:id="rId66"/>
    <hyperlink xmlns:r="http://schemas.openxmlformats.org/officeDocument/2006/relationships" ref="D70" r:id="rId67"/>
    <hyperlink xmlns:r="http://schemas.openxmlformats.org/officeDocument/2006/relationships" ref="D71" r:id="rId68"/>
    <hyperlink xmlns:r="http://schemas.openxmlformats.org/officeDocument/2006/relationships" ref="D72" r:id="rId69"/>
    <hyperlink xmlns:r="http://schemas.openxmlformats.org/officeDocument/2006/relationships" ref="D73" r:id="rId70"/>
    <hyperlink xmlns:r="http://schemas.openxmlformats.org/officeDocument/2006/relationships" ref="D74" r:id="rId71"/>
    <hyperlink xmlns:r="http://schemas.openxmlformats.org/officeDocument/2006/relationships" ref="D75" r:id="rId72"/>
    <hyperlink xmlns:r="http://schemas.openxmlformats.org/officeDocument/2006/relationships" ref="D76" r:id="rId73"/>
    <hyperlink xmlns:r="http://schemas.openxmlformats.org/officeDocument/2006/relationships" ref="D77" r:id="rId74"/>
    <hyperlink xmlns:r="http://schemas.openxmlformats.org/officeDocument/2006/relationships" ref="D78" r:id="rId75"/>
    <hyperlink xmlns:r="http://schemas.openxmlformats.org/officeDocument/2006/relationships" ref="D79" r:id="rId76"/>
    <hyperlink xmlns:r="http://schemas.openxmlformats.org/officeDocument/2006/relationships" ref="D80" r:id="rId77"/>
    <hyperlink xmlns:r="http://schemas.openxmlformats.org/officeDocument/2006/relationships" ref="D81" r:id="rId78"/>
    <hyperlink xmlns:r="http://schemas.openxmlformats.org/officeDocument/2006/relationships" ref="D82" r:id="rId79"/>
    <hyperlink xmlns:r="http://schemas.openxmlformats.org/officeDocument/2006/relationships" ref="D83" r:id="rId80"/>
    <hyperlink xmlns:r="http://schemas.openxmlformats.org/officeDocument/2006/relationships" ref="D84" r:id="rId81"/>
    <hyperlink xmlns:r="http://schemas.openxmlformats.org/officeDocument/2006/relationships" ref="D85" r:id="rId82"/>
    <hyperlink xmlns:r="http://schemas.openxmlformats.org/officeDocument/2006/relationships" ref="D86" r:id="rId83"/>
    <hyperlink xmlns:r="http://schemas.openxmlformats.org/officeDocument/2006/relationships" ref="D87" r:id="rId84"/>
    <hyperlink xmlns:r="http://schemas.openxmlformats.org/officeDocument/2006/relationships" ref="D88" r:id="rId85"/>
    <hyperlink xmlns:r="http://schemas.openxmlformats.org/officeDocument/2006/relationships" ref="D89" r:id="rId86"/>
    <hyperlink xmlns:r="http://schemas.openxmlformats.org/officeDocument/2006/relationships" ref="D90" r:id="rId87"/>
    <hyperlink xmlns:r="http://schemas.openxmlformats.org/officeDocument/2006/relationships" ref="D91" r:id="rId88"/>
    <hyperlink xmlns:r="http://schemas.openxmlformats.org/officeDocument/2006/relationships" ref="D92" r:id="rId89"/>
    <hyperlink xmlns:r="http://schemas.openxmlformats.org/officeDocument/2006/relationships" ref="D93" r:id="rId90"/>
    <hyperlink xmlns:r="http://schemas.openxmlformats.org/officeDocument/2006/relationships" ref="D94" r:id="rId91"/>
    <hyperlink xmlns:r="http://schemas.openxmlformats.org/officeDocument/2006/relationships" ref="D95" r:id="rId92"/>
    <hyperlink xmlns:r="http://schemas.openxmlformats.org/officeDocument/2006/relationships" ref="D96" r:id="rId93"/>
    <hyperlink xmlns:r="http://schemas.openxmlformats.org/officeDocument/2006/relationships" ref="D97" r:id="rId94"/>
    <hyperlink xmlns:r="http://schemas.openxmlformats.org/officeDocument/2006/relationships" ref="D98" r:id="rId95"/>
    <hyperlink xmlns:r="http://schemas.openxmlformats.org/officeDocument/2006/relationships" ref="D99" r:id="rId96"/>
    <hyperlink xmlns:r="http://schemas.openxmlformats.org/officeDocument/2006/relationships" ref="D100" r:id="rId97"/>
    <hyperlink xmlns:r="http://schemas.openxmlformats.org/officeDocument/2006/relationships" ref="D101" r:id="rId98"/>
    <hyperlink xmlns:r="http://schemas.openxmlformats.org/officeDocument/2006/relationships" ref="D102" r:id="rId99"/>
    <hyperlink xmlns:r="http://schemas.openxmlformats.org/officeDocument/2006/relationships" ref="D103" r:id="rId100"/>
    <hyperlink xmlns:r="http://schemas.openxmlformats.org/officeDocument/2006/relationships" ref="D104" r:id="rId101"/>
    <hyperlink xmlns:r="http://schemas.openxmlformats.org/officeDocument/2006/relationships" ref="D105" r:id="rId102"/>
    <hyperlink xmlns:r="http://schemas.openxmlformats.org/officeDocument/2006/relationships" ref="D106" r:id="rId103"/>
    <hyperlink xmlns:r="http://schemas.openxmlformats.org/officeDocument/2006/relationships" ref="D107" r:id="rId104"/>
    <hyperlink xmlns:r="http://schemas.openxmlformats.org/officeDocument/2006/relationships" ref="D108" r:id="rId105"/>
    <hyperlink xmlns:r="http://schemas.openxmlformats.org/officeDocument/2006/relationships" ref="D109" r:id="rId106"/>
    <hyperlink xmlns:r="http://schemas.openxmlformats.org/officeDocument/2006/relationships" ref="D110" r:id="rId107"/>
    <hyperlink xmlns:r="http://schemas.openxmlformats.org/officeDocument/2006/relationships" ref="D111" r:id="rId108"/>
    <hyperlink xmlns:r="http://schemas.openxmlformats.org/officeDocument/2006/relationships" ref="D112" r:id="rId109"/>
    <hyperlink xmlns:r="http://schemas.openxmlformats.org/officeDocument/2006/relationships" ref="D113" r:id="rId110"/>
    <hyperlink xmlns:r="http://schemas.openxmlformats.org/officeDocument/2006/relationships" ref="D114" r:id="rId111"/>
    <hyperlink xmlns:r="http://schemas.openxmlformats.org/officeDocument/2006/relationships" ref="D115" r:id="rId112"/>
    <hyperlink xmlns:r="http://schemas.openxmlformats.org/officeDocument/2006/relationships" ref="D116" r:id="rId113"/>
    <hyperlink xmlns:r="http://schemas.openxmlformats.org/officeDocument/2006/relationships" ref="D117" r:id="rId114"/>
    <hyperlink xmlns:r="http://schemas.openxmlformats.org/officeDocument/2006/relationships" ref="D118" r:id="rId115"/>
    <hyperlink xmlns:r="http://schemas.openxmlformats.org/officeDocument/2006/relationships" ref="D119" r:id="rId116"/>
    <hyperlink xmlns:r="http://schemas.openxmlformats.org/officeDocument/2006/relationships" ref="D120" r:id="rId117"/>
    <hyperlink xmlns:r="http://schemas.openxmlformats.org/officeDocument/2006/relationships" ref="D121" r:id="rId118"/>
    <hyperlink xmlns:r="http://schemas.openxmlformats.org/officeDocument/2006/relationships" ref="D122" r:id="rId119"/>
    <hyperlink xmlns:r="http://schemas.openxmlformats.org/officeDocument/2006/relationships" ref="D123" r:id="rId120"/>
    <hyperlink xmlns:r="http://schemas.openxmlformats.org/officeDocument/2006/relationships" ref="D124" r:id="rId121"/>
    <hyperlink xmlns:r="http://schemas.openxmlformats.org/officeDocument/2006/relationships" ref="D125" r:id="rId122"/>
    <hyperlink xmlns:r="http://schemas.openxmlformats.org/officeDocument/2006/relationships" ref="D126" r:id="rId123"/>
    <hyperlink xmlns:r="http://schemas.openxmlformats.org/officeDocument/2006/relationships" ref="D127" r:id="rId124"/>
    <hyperlink xmlns:r="http://schemas.openxmlformats.org/officeDocument/2006/relationships" ref="D128" r:id="rId125"/>
    <hyperlink xmlns:r="http://schemas.openxmlformats.org/officeDocument/2006/relationships" ref="D129" r:id="rId126"/>
    <hyperlink xmlns:r="http://schemas.openxmlformats.org/officeDocument/2006/relationships" ref="D130" r:id="rId127"/>
    <hyperlink xmlns:r="http://schemas.openxmlformats.org/officeDocument/2006/relationships" ref="D131" r:id="rId128"/>
    <hyperlink xmlns:r="http://schemas.openxmlformats.org/officeDocument/2006/relationships" ref="D132" r:id="rId129"/>
    <hyperlink xmlns:r="http://schemas.openxmlformats.org/officeDocument/2006/relationships" ref="D133" r:id="rId130"/>
    <hyperlink xmlns:r="http://schemas.openxmlformats.org/officeDocument/2006/relationships" ref="D134" r:id="rId131"/>
    <hyperlink xmlns:r="http://schemas.openxmlformats.org/officeDocument/2006/relationships" ref="D135" r:id="rId132"/>
    <hyperlink xmlns:r="http://schemas.openxmlformats.org/officeDocument/2006/relationships" ref="D136" r:id="rId133"/>
    <hyperlink xmlns:r="http://schemas.openxmlformats.org/officeDocument/2006/relationships" ref="D137" r:id="rId134"/>
    <hyperlink xmlns:r="http://schemas.openxmlformats.org/officeDocument/2006/relationships" ref="D139" r:id="rId135"/>
    <hyperlink xmlns:r="http://schemas.openxmlformats.org/officeDocument/2006/relationships" ref="D140" r:id="rId136"/>
    <hyperlink xmlns:r="http://schemas.openxmlformats.org/officeDocument/2006/relationships" ref="D141" r:id="rId137"/>
    <hyperlink xmlns:r="http://schemas.openxmlformats.org/officeDocument/2006/relationships" ref="D142" r:id="rId138"/>
    <hyperlink xmlns:r="http://schemas.openxmlformats.org/officeDocument/2006/relationships" ref="D143" r:id="rId139"/>
    <hyperlink xmlns:r="http://schemas.openxmlformats.org/officeDocument/2006/relationships" ref="D144" r:id="rId140"/>
    <hyperlink xmlns:r="http://schemas.openxmlformats.org/officeDocument/2006/relationships" ref="D145" r:id="rId141"/>
    <hyperlink xmlns:r="http://schemas.openxmlformats.org/officeDocument/2006/relationships" ref="D146" r:id="rId142"/>
    <hyperlink xmlns:r="http://schemas.openxmlformats.org/officeDocument/2006/relationships" ref="D147" r:id="rId143"/>
    <hyperlink xmlns:r="http://schemas.openxmlformats.org/officeDocument/2006/relationships" ref="D148" r:id="rId144"/>
    <hyperlink xmlns:r="http://schemas.openxmlformats.org/officeDocument/2006/relationships" ref="D149" r:id="rId145"/>
    <hyperlink xmlns:r="http://schemas.openxmlformats.org/officeDocument/2006/relationships" ref="D150" r:id="rId146"/>
    <hyperlink xmlns:r="http://schemas.openxmlformats.org/officeDocument/2006/relationships" ref="D151" r:id="rId147"/>
    <hyperlink xmlns:r="http://schemas.openxmlformats.org/officeDocument/2006/relationships" ref="D152" r:id="rId148"/>
    <hyperlink xmlns:r="http://schemas.openxmlformats.org/officeDocument/2006/relationships" ref="D153" r:id="rId149"/>
    <hyperlink xmlns:r="http://schemas.openxmlformats.org/officeDocument/2006/relationships" ref="D154" r:id="rId150"/>
    <hyperlink xmlns:r="http://schemas.openxmlformats.org/officeDocument/2006/relationships" ref="D155" r:id="rId151"/>
    <hyperlink xmlns:r="http://schemas.openxmlformats.org/officeDocument/2006/relationships" ref="D156" r:id="rId152"/>
    <hyperlink xmlns:r="http://schemas.openxmlformats.org/officeDocument/2006/relationships" ref="D157" r:id="rId153"/>
    <hyperlink xmlns:r="http://schemas.openxmlformats.org/officeDocument/2006/relationships" ref="D158" r:id="rId154"/>
    <hyperlink xmlns:r="http://schemas.openxmlformats.org/officeDocument/2006/relationships" ref="D159" r:id="rId155"/>
    <hyperlink xmlns:r="http://schemas.openxmlformats.org/officeDocument/2006/relationships" ref="D160" r:id="rId156"/>
    <hyperlink xmlns:r="http://schemas.openxmlformats.org/officeDocument/2006/relationships" ref="D161" r:id="rId157"/>
    <hyperlink xmlns:r="http://schemas.openxmlformats.org/officeDocument/2006/relationships" ref="D162" r:id="rId158"/>
    <hyperlink xmlns:r="http://schemas.openxmlformats.org/officeDocument/2006/relationships" ref="D163" r:id="rId159"/>
    <hyperlink xmlns:r="http://schemas.openxmlformats.org/officeDocument/2006/relationships" ref="D164" r:id="rId160"/>
    <hyperlink xmlns:r="http://schemas.openxmlformats.org/officeDocument/2006/relationships" ref="D165" r:id="rId161"/>
    <hyperlink xmlns:r="http://schemas.openxmlformats.org/officeDocument/2006/relationships" ref="D166" r:id="rId162"/>
    <hyperlink xmlns:r="http://schemas.openxmlformats.org/officeDocument/2006/relationships" ref="D167" r:id="rId163"/>
    <hyperlink xmlns:r="http://schemas.openxmlformats.org/officeDocument/2006/relationships" ref="D168" r:id="rId164"/>
    <hyperlink xmlns:r="http://schemas.openxmlformats.org/officeDocument/2006/relationships" ref="D169" r:id="rId165"/>
    <hyperlink xmlns:r="http://schemas.openxmlformats.org/officeDocument/2006/relationships" ref="D170" r:id="rId166"/>
    <hyperlink xmlns:r="http://schemas.openxmlformats.org/officeDocument/2006/relationships" ref="D171" r:id="rId167"/>
    <hyperlink xmlns:r="http://schemas.openxmlformats.org/officeDocument/2006/relationships" ref="D172" r:id="rId168"/>
    <hyperlink xmlns:r="http://schemas.openxmlformats.org/officeDocument/2006/relationships" ref="D173" r:id="rId169"/>
    <hyperlink xmlns:r="http://schemas.openxmlformats.org/officeDocument/2006/relationships" ref="D174" r:id="rId170"/>
    <hyperlink xmlns:r="http://schemas.openxmlformats.org/officeDocument/2006/relationships" ref="D175" r:id="rId171"/>
    <hyperlink xmlns:r="http://schemas.openxmlformats.org/officeDocument/2006/relationships" ref="D176" r:id="rId172"/>
    <hyperlink xmlns:r="http://schemas.openxmlformats.org/officeDocument/2006/relationships" ref="D177" r:id="rId173"/>
    <hyperlink xmlns:r="http://schemas.openxmlformats.org/officeDocument/2006/relationships" ref="D178" r:id="rId174"/>
    <hyperlink xmlns:r="http://schemas.openxmlformats.org/officeDocument/2006/relationships" ref="D179" r:id="rId175"/>
    <hyperlink xmlns:r="http://schemas.openxmlformats.org/officeDocument/2006/relationships" ref="D180" r:id="rId176"/>
    <hyperlink xmlns:r="http://schemas.openxmlformats.org/officeDocument/2006/relationships" ref="D181" r:id="rId177"/>
    <hyperlink xmlns:r="http://schemas.openxmlformats.org/officeDocument/2006/relationships" ref="D182" r:id="rId178"/>
    <hyperlink xmlns:r="http://schemas.openxmlformats.org/officeDocument/2006/relationships" ref="D183" r:id="rId179"/>
    <hyperlink xmlns:r="http://schemas.openxmlformats.org/officeDocument/2006/relationships" ref="D184" r:id="rId180"/>
    <hyperlink xmlns:r="http://schemas.openxmlformats.org/officeDocument/2006/relationships" ref="D185" r:id="rId181"/>
    <hyperlink xmlns:r="http://schemas.openxmlformats.org/officeDocument/2006/relationships" ref="D186" r:id="rId182"/>
    <hyperlink xmlns:r="http://schemas.openxmlformats.org/officeDocument/2006/relationships" ref="D187" r:id="rId183"/>
    <hyperlink xmlns:r="http://schemas.openxmlformats.org/officeDocument/2006/relationships" ref="D188" r:id="rId184"/>
    <hyperlink xmlns:r="http://schemas.openxmlformats.org/officeDocument/2006/relationships" ref="D189" r:id="rId185"/>
    <hyperlink xmlns:r="http://schemas.openxmlformats.org/officeDocument/2006/relationships" ref="D190" r:id="rId186"/>
    <hyperlink xmlns:r="http://schemas.openxmlformats.org/officeDocument/2006/relationships" ref="D191" r:id="rId187"/>
    <hyperlink xmlns:r="http://schemas.openxmlformats.org/officeDocument/2006/relationships" ref="D192" r:id="rId188"/>
    <hyperlink xmlns:r="http://schemas.openxmlformats.org/officeDocument/2006/relationships" ref="D193" r:id="rId189"/>
    <hyperlink xmlns:r="http://schemas.openxmlformats.org/officeDocument/2006/relationships" ref="D194" r:id="rId190"/>
    <hyperlink xmlns:r="http://schemas.openxmlformats.org/officeDocument/2006/relationships" ref="D195" r:id="rId191"/>
    <hyperlink xmlns:r="http://schemas.openxmlformats.org/officeDocument/2006/relationships" ref="D196" r:id="rId192"/>
    <hyperlink xmlns:r="http://schemas.openxmlformats.org/officeDocument/2006/relationships" ref="D197" r:id="rId193"/>
    <hyperlink xmlns:r="http://schemas.openxmlformats.org/officeDocument/2006/relationships" ref="D198" r:id="rId194"/>
    <hyperlink xmlns:r="http://schemas.openxmlformats.org/officeDocument/2006/relationships" ref="D199" r:id="rId195"/>
    <hyperlink xmlns:r="http://schemas.openxmlformats.org/officeDocument/2006/relationships" ref="D200" r:id="rId196"/>
    <hyperlink xmlns:r="http://schemas.openxmlformats.org/officeDocument/2006/relationships" ref="D201" r:id="rId197"/>
    <hyperlink xmlns:r="http://schemas.openxmlformats.org/officeDocument/2006/relationships" ref="D202" r:id="rId198"/>
    <hyperlink xmlns:r="http://schemas.openxmlformats.org/officeDocument/2006/relationships" ref="D203" r:id="rId199"/>
    <hyperlink xmlns:r="http://schemas.openxmlformats.org/officeDocument/2006/relationships" ref="D204" r:id="rId200"/>
    <hyperlink xmlns:r="http://schemas.openxmlformats.org/officeDocument/2006/relationships" ref="D205" r:id="rId201"/>
    <hyperlink xmlns:r="http://schemas.openxmlformats.org/officeDocument/2006/relationships" ref="D206" r:id="rId202"/>
    <hyperlink xmlns:r="http://schemas.openxmlformats.org/officeDocument/2006/relationships" ref="D207" r:id="rId203"/>
    <hyperlink xmlns:r="http://schemas.openxmlformats.org/officeDocument/2006/relationships" ref="D208" r:id="rId204"/>
    <hyperlink xmlns:r="http://schemas.openxmlformats.org/officeDocument/2006/relationships" ref="D209" r:id="rId205"/>
    <hyperlink xmlns:r="http://schemas.openxmlformats.org/officeDocument/2006/relationships" ref="D210" r:id="rId206"/>
    <hyperlink xmlns:r="http://schemas.openxmlformats.org/officeDocument/2006/relationships" ref="D211" r:id="rId207"/>
    <hyperlink xmlns:r="http://schemas.openxmlformats.org/officeDocument/2006/relationships" ref="D212" r:id="rId208"/>
    <hyperlink xmlns:r="http://schemas.openxmlformats.org/officeDocument/2006/relationships" ref="D213" r:id="rId209"/>
    <hyperlink xmlns:r="http://schemas.openxmlformats.org/officeDocument/2006/relationships" ref="D214" r:id="rId210"/>
    <hyperlink xmlns:r="http://schemas.openxmlformats.org/officeDocument/2006/relationships" ref="D215" r:id="rId211"/>
    <hyperlink xmlns:r="http://schemas.openxmlformats.org/officeDocument/2006/relationships" ref="D216" r:id="rId212"/>
    <hyperlink xmlns:r="http://schemas.openxmlformats.org/officeDocument/2006/relationships" ref="D217" r:id="rId213"/>
    <hyperlink xmlns:r="http://schemas.openxmlformats.org/officeDocument/2006/relationships" ref="D218" r:id="rId214"/>
    <hyperlink xmlns:r="http://schemas.openxmlformats.org/officeDocument/2006/relationships" ref="D219" r:id="rId215"/>
    <hyperlink xmlns:r="http://schemas.openxmlformats.org/officeDocument/2006/relationships" ref="D220" r:id="rId216"/>
    <hyperlink xmlns:r="http://schemas.openxmlformats.org/officeDocument/2006/relationships" ref="D221" r:id="rId217"/>
    <hyperlink xmlns:r="http://schemas.openxmlformats.org/officeDocument/2006/relationships" ref="D222" r:id="rId218"/>
    <hyperlink xmlns:r="http://schemas.openxmlformats.org/officeDocument/2006/relationships" ref="D223" r:id="rId219"/>
    <hyperlink xmlns:r="http://schemas.openxmlformats.org/officeDocument/2006/relationships" ref="D224" r:id="rId220"/>
    <hyperlink xmlns:r="http://schemas.openxmlformats.org/officeDocument/2006/relationships" ref="D225" r:id="rId221"/>
    <hyperlink xmlns:r="http://schemas.openxmlformats.org/officeDocument/2006/relationships" ref="D226" r:id="rId222"/>
    <hyperlink xmlns:r="http://schemas.openxmlformats.org/officeDocument/2006/relationships" ref="D227" r:id="rId223"/>
    <hyperlink xmlns:r="http://schemas.openxmlformats.org/officeDocument/2006/relationships" ref="D228" r:id="rId224"/>
    <hyperlink xmlns:r="http://schemas.openxmlformats.org/officeDocument/2006/relationships" ref="D229" r:id="rId225"/>
    <hyperlink xmlns:r="http://schemas.openxmlformats.org/officeDocument/2006/relationships" ref="D230" r:id="rId226"/>
    <hyperlink xmlns:r="http://schemas.openxmlformats.org/officeDocument/2006/relationships" ref="D231" r:id="rId227"/>
    <hyperlink xmlns:r="http://schemas.openxmlformats.org/officeDocument/2006/relationships" ref="D232" r:id="rId228"/>
    <hyperlink xmlns:r="http://schemas.openxmlformats.org/officeDocument/2006/relationships" ref="D233" r:id="rId229"/>
    <hyperlink xmlns:r="http://schemas.openxmlformats.org/officeDocument/2006/relationships" ref="D234" r:id="rId230"/>
    <hyperlink xmlns:r="http://schemas.openxmlformats.org/officeDocument/2006/relationships" ref="D235" r:id="rId231"/>
    <hyperlink xmlns:r="http://schemas.openxmlformats.org/officeDocument/2006/relationships" ref="D236" r:id="rId232"/>
    <hyperlink xmlns:r="http://schemas.openxmlformats.org/officeDocument/2006/relationships" ref="D237" r:id="rId233"/>
    <hyperlink xmlns:r="http://schemas.openxmlformats.org/officeDocument/2006/relationships" ref="D238" r:id="rId234"/>
    <hyperlink xmlns:r="http://schemas.openxmlformats.org/officeDocument/2006/relationships" ref="D239" r:id="rId235"/>
    <hyperlink xmlns:r="http://schemas.openxmlformats.org/officeDocument/2006/relationships" ref="D240" r:id="rId236"/>
    <hyperlink xmlns:r="http://schemas.openxmlformats.org/officeDocument/2006/relationships" ref="D241" r:id="rId237"/>
    <hyperlink xmlns:r="http://schemas.openxmlformats.org/officeDocument/2006/relationships" ref="D242" r:id="rId238"/>
    <hyperlink xmlns:r="http://schemas.openxmlformats.org/officeDocument/2006/relationships" ref="D244" r:id="rId239"/>
    <hyperlink xmlns:r="http://schemas.openxmlformats.org/officeDocument/2006/relationships" ref="D245" r:id="rId240"/>
    <hyperlink xmlns:r="http://schemas.openxmlformats.org/officeDocument/2006/relationships" ref="D246" r:id="rId241"/>
    <hyperlink xmlns:r="http://schemas.openxmlformats.org/officeDocument/2006/relationships" ref="D247" r:id="rId242"/>
    <hyperlink xmlns:r="http://schemas.openxmlformats.org/officeDocument/2006/relationships" ref="D248" r:id="rId243"/>
    <hyperlink xmlns:r="http://schemas.openxmlformats.org/officeDocument/2006/relationships" ref="D249" r:id="rId244"/>
    <hyperlink xmlns:r="http://schemas.openxmlformats.org/officeDocument/2006/relationships" ref="D250" r:id="rId245"/>
    <hyperlink xmlns:r="http://schemas.openxmlformats.org/officeDocument/2006/relationships" ref="D251" r:id="rId246"/>
    <hyperlink xmlns:r="http://schemas.openxmlformats.org/officeDocument/2006/relationships" ref="D252" r:id="rId247"/>
    <hyperlink xmlns:r="http://schemas.openxmlformats.org/officeDocument/2006/relationships" ref="D253" r:id="rId248"/>
    <hyperlink xmlns:r="http://schemas.openxmlformats.org/officeDocument/2006/relationships" ref="D254" r:id="rId249"/>
    <hyperlink xmlns:r="http://schemas.openxmlformats.org/officeDocument/2006/relationships" ref="D255" r:id="rId250"/>
    <hyperlink xmlns:r="http://schemas.openxmlformats.org/officeDocument/2006/relationships" ref="D256" r:id="rId251"/>
    <hyperlink xmlns:r="http://schemas.openxmlformats.org/officeDocument/2006/relationships" ref="D257" r:id="rId252"/>
    <hyperlink xmlns:r="http://schemas.openxmlformats.org/officeDocument/2006/relationships" ref="D258" r:id="rId253"/>
    <hyperlink xmlns:r="http://schemas.openxmlformats.org/officeDocument/2006/relationships" ref="D259" r:id="rId254"/>
    <hyperlink xmlns:r="http://schemas.openxmlformats.org/officeDocument/2006/relationships" ref="D260" r:id="rId255"/>
    <hyperlink xmlns:r="http://schemas.openxmlformats.org/officeDocument/2006/relationships" ref="D261" r:id="rId256"/>
    <hyperlink xmlns:r="http://schemas.openxmlformats.org/officeDocument/2006/relationships" ref="D262" r:id="rId257"/>
    <hyperlink xmlns:r="http://schemas.openxmlformats.org/officeDocument/2006/relationships" ref="D263" r:id="rId258"/>
    <hyperlink xmlns:r="http://schemas.openxmlformats.org/officeDocument/2006/relationships" ref="D264" r:id="rId259"/>
    <hyperlink xmlns:r="http://schemas.openxmlformats.org/officeDocument/2006/relationships" ref="D265" r:id="rId260"/>
    <hyperlink xmlns:r="http://schemas.openxmlformats.org/officeDocument/2006/relationships" ref="D266" r:id="rId261"/>
    <hyperlink xmlns:r="http://schemas.openxmlformats.org/officeDocument/2006/relationships" ref="D267" r:id="rId262"/>
    <hyperlink xmlns:r="http://schemas.openxmlformats.org/officeDocument/2006/relationships" ref="D268" r:id="rId263"/>
    <hyperlink xmlns:r="http://schemas.openxmlformats.org/officeDocument/2006/relationships" ref="D269" r:id="rId264"/>
    <hyperlink xmlns:r="http://schemas.openxmlformats.org/officeDocument/2006/relationships" ref="D270" r:id="rId265"/>
    <hyperlink xmlns:r="http://schemas.openxmlformats.org/officeDocument/2006/relationships" ref="D271" r:id="rId266"/>
    <hyperlink xmlns:r="http://schemas.openxmlformats.org/officeDocument/2006/relationships" ref="D272" r:id="rId267"/>
    <hyperlink xmlns:r="http://schemas.openxmlformats.org/officeDocument/2006/relationships" ref="D273" r:id="rId268"/>
    <hyperlink xmlns:r="http://schemas.openxmlformats.org/officeDocument/2006/relationships" ref="D274" r:id="rId269"/>
    <hyperlink xmlns:r="http://schemas.openxmlformats.org/officeDocument/2006/relationships" ref="D275" r:id="rId270"/>
    <hyperlink xmlns:r="http://schemas.openxmlformats.org/officeDocument/2006/relationships" ref="D276" r:id="rId271"/>
    <hyperlink xmlns:r="http://schemas.openxmlformats.org/officeDocument/2006/relationships" ref="D277" r:id="rId272"/>
    <hyperlink xmlns:r="http://schemas.openxmlformats.org/officeDocument/2006/relationships" ref="D278" r:id="rId273"/>
    <hyperlink xmlns:r="http://schemas.openxmlformats.org/officeDocument/2006/relationships" ref="D279" r:id="rId274"/>
    <hyperlink xmlns:r="http://schemas.openxmlformats.org/officeDocument/2006/relationships" ref="D280" r:id="rId275"/>
    <hyperlink xmlns:r="http://schemas.openxmlformats.org/officeDocument/2006/relationships" ref="D281" r:id="rId276"/>
    <hyperlink xmlns:r="http://schemas.openxmlformats.org/officeDocument/2006/relationships" ref="D282" r:id="rId277"/>
    <hyperlink xmlns:r="http://schemas.openxmlformats.org/officeDocument/2006/relationships" ref="D283" r:id="rId278"/>
    <hyperlink xmlns:r="http://schemas.openxmlformats.org/officeDocument/2006/relationships" ref="D284" r:id="rId279"/>
    <hyperlink xmlns:r="http://schemas.openxmlformats.org/officeDocument/2006/relationships" ref="D285" r:id="rId280"/>
    <hyperlink xmlns:r="http://schemas.openxmlformats.org/officeDocument/2006/relationships" ref="D286" r:id="rId281"/>
    <hyperlink xmlns:r="http://schemas.openxmlformats.org/officeDocument/2006/relationships" ref="D287" r:id="rId282"/>
    <hyperlink xmlns:r="http://schemas.openxmlformats.org/officeDocument/2006/relationships" ref="D288" r:id="rId283"/>
    <hyperlink xmlns:r="http://schemas.openxmlformats.org/officeDocument/2006/relationships" ref="D289" r:id="rId284"/>
    <hyperlink xmlns:r="http://schemas.openxmlformats.org/officeDocument/2006/relationships" ref="D290" r:id="rId285"/>
    <hyperlink xmlns:r="http://schemas.openxmlformats.org/officeDocument/2006/relationships" ref="D291" r:id="rId286"/>
    <hyperlink xmlns:r="http://schemas.openxmlformats.org/officeDocument/2006/relationships" ref="D292" r:id="rId287"/>
    <hyperlink xmlns:r="http://schemas.openxmlformats.org/officeDocument/2006/relationships" ref="D293" r:id="rId288"/>
    <hyperlink xmlns:r="http://schemas.openxmlformats.org/officeDocument/2006/relationships" ref="D294" r:id="rId289"/>
    <hyperlink xmlns:r="http://schemas.openxmlformats.org/officeDocument/2006/relationships" ref="D295" r:id="rId290"/>
    <hyperlink xmlns:r="http://schemas.openxmlformats.org/officeDocument/2006/relationships" ref="D296" r:id="rId291"/>
    <hyperlink xmlns:r="http://schemas.openxmlformats.org/officeDocument/2006/relationships" ref="D297" r:id="rId292"/>
    <hyperlink xmlns:r="http://schemas.openxmlformats.org/officeDocument/2006/relationships" ref="D298" r:id="rId293"/>
    <hyperlink xmlns:r="http://schemas.openxmlformats.org/officeDocument/2006/relationships" ref="D299" r:id="rId294"/>
    <hyperlink xmlns:r="http://schemas.openxmlformats.org/officeDocument/2006/relationships" ref="D300" r:id="rId295"/>
    <hyperlink xmlns:r="http://schemas.openxmlformats.org/officeDocument/2006/relationships" ref="D301" r:id="rId296"/>
    <hyperlink xmlns:r="http://schemas.openxmlformats.org/officeDocument/2006/relationships" ref="D302" r:id="rId297"/>
    <hyperlink xmlns:r="http://schemas.openxmlformats.org/officeDocument/2006/relationships" ref="D303" r:id="rId298"/>
    <hyperlink xmlns:r="http://schemas.openxmlformats.org/officeDocument/2006/relationships" ref="D304" r:id="rId299"/>
    <hyperlink xmlns:r="http://schemas.openxmlformats.org/officeDocument/2006/relationships" ref="D305" r:id="rId300"/>
    <hyperlink xmlns:r="http://schemas.openxmlformats.org/officeDocument/2006/relationships" ref="D306" r:id="rId301"/>
    <hyperlink xmlns:r="http://schemas.openxmlformats.org/officeDocument/2006/relationships" ref="D307" r:id="rId302"/>
    <hyperlink xmlns:r="http://schemas.openxmlformats.org/officeDocument/2006/relationships" ref="D308" r:id="rId303"/>
    <hyperlink xmlns:r="http://schemas.openxmlformats.org/officeDocument/2006/relationships" ref="D309" r:id="rId304"/>
    <hyperlink xmlns:r="http://schemas.openxmlformats.org/officeDocument/2006/relationships" ref="D310" r:id="rId305"/>
    <hyperlink xmlns:r="http://schemas.openxmlformats.org/officeDocument/2006/relationships" ref="D311" r:id="rId306"/>
    <hyperlink xmlns:r="http://schemas.openxmlformats.org/officeDocument/2006/relationships" ref="D312" r:id="rId307"/>
    <hyperlink xmlns:r="http://schemas.openxmlformats.org/officeDocument/2006/relationships" ref="D313" r:id="rId308"/>
    <hyperlink xmlns:r="http://schemas.openxmlformats.org/officeDocument/2006/relationships" ref="D314" r:id="rId309"/>
    <hyperlink xmlns:r="http://schemas.openxmlformats.org/officeDocument/2006/relationships" ref="D315" r:id="rId310"/>
    <hyperlink xmlns:r="http://schemas.openxmlformats.org/officeDocument/2006/relationships" ref="D316" r:id="rId311"/>
    <hyperlink xmlns:r="http://schemas.openxmlformats.org/officeDocument/2006/relationships" ref="D317" r:id="rId312"/>
    <hyperlink xmlns:r="http://schemas.openxmlformats.org/officeDocument/2006/relationships" ref="D318" r:id="rId313"/>
    <hyperlink xmlns:r="http://schemas.openxmlformats.org/officeDocument/2006/relationships" ref="D319" r:id="rId314"/>
    <hyperlink xmlns:r="http://schemas.openxmlformats.org/officeDocument/2006/relationships" ref="D320" r:id="rId315"/>
    <hyperlink xmlns:r="http://schemas.openxmlformats.org/officeDocument/2006/relationships" ref="D321" r:id="rId316"/>
    <hyperlink xmlns:r="http://schemas.openxmlformats.org/officeDocument/2006/relationships" ref="D322" r:id="rId317"/>
    <hyperlink xmlns:r="http://schemas.openxmlformats.org/officeDocument/2006/relationships" ref="D323" r:id="rId318"/>
    <hyperlink xmlns:r="http://schemas.openxmlformats.org/officeDocument/2006/relationships" ref="D324" r:id="rId319"/>
    <hyperlink xmlns:r="http://schemas.openxmlformats.org/officeDocument/2006/relationships" ref="D325" r:id="rId320"/>
    <hyperlink xmlns:r="http://schemas.openxmlformats.org/officeDocument/2006/relationships" ref="D326" r:id="rId321"/>
    <hyperlink xmlns:r="http://schemas.openxmlformats.org/officeDocument/2006/relationships" ref="D327" r:id="rId322"/>
    <hyperlink xmlns:r="http://schemas.openxmlformats.org/officeDocument/2006/relationships" ref="D328" r:id="rId323"/>
    <hyperlink xmlns:r="http://schemas.openxmlformats.org/officeDocument/2006/relationships" ref="D329" r:id="rId324"/>
    <hyperlink xmlns:r="http://schemas.openxmlformats.org/officeDocument/2006/relationships" ref="D330" r:id="rId325"/>
    <hyperlink xmlns:r="http://schemas.openxmlformats.org/officeDocument/2006/relationships" ref="D331" r:id="rId326"/>
    <hyperlink xmlns:r="http://schemas.openxmlformats.org/officeDocument/2006/relationships" ref="D332" r:id="rId327"/>
    <hyperlink xmlns:r="http://schemas.openxmlformats.org/officeDocument/2006/relationships" ref="D333" r:id="rId328"/>
    <hyperlink xmlns:r="http://schemas.openxmlformats.org/officeDocument/2006/relationships" ref="D334" r:id="rId329"/>
    <hyperlink xmlns:r="http://schemas.openxmlformats.org/officeDocument/2006/relationships" ref="D335" r:id="rId330"/>
    <hyperlink xmlns:r="http://schemas.openxmlformats.org/officeDocument/2006/relationships" ref="D336" r:id="rId331"/>
    <hyperlink xmlns:r="http://schemas.openxmlformats.org/officeDocument/2006/relationships" ref="D337" r:id="rId332"/>
    <hyperlink xmlns:r="http://schemas.openxmlformats.org/officeDocument/2006/relationships" ref="D338" r:id="rId333"/>
    <hyperlink xmlns:r="http://schemas.openxmlformats.org/officeDocument/2006/relationships" ref="D339" r:id="rId334"/>
    <hyperlink xmlns:r="http://schemas.openxmlformats.org/officeDocument/2006/relationships" ref="D340" r:id="rId335"/>
    <hyperlink xmlns:r="http://schemas.openxmlformats.org/officeDocument/2006/relationships" ref="D341" r:id="rId336"/>
    <hyperlink xmlns:r="http://schemas.openxmlformats.org/officeDocument/2006/relationships" ref="D342" r:id="rId337"/>
    <hyperlink xmlns:r="http://schemas.openxmlformats.org/officeDocument/2006/relationships" ref="D343" r:id="rId338"/>
    <hyperlink xmlns:r="http://schemas.openxmlformats.org/officeDocument/2006/relationships" ref="D344" r:id="rId339"/>
    <hyperlink xmlns:r="http://schemas.openxmlformats.org/officeDocument/2006/relationships" ref="D345" r:id="rId340"/>
    <hyperlink xmlns:r="http://schemas.openxmlformats.org/officeDocument/2006/relationships" ref="D346" r:id="rId341"/>
    <hyperlink xmlns:r="http://schemas.openxmlformats.org/officeDocument/2006/relationships" ref="D347" r:id="rId342"/>
    <hyperlink xmlns:r="http://schemas.openxmlformats.org/officeDocument/2006/relationships" ref="D348" r:id="rId343"/>
    <hyperlink xmlns:r="http://schemas.openxmlformats.org/officeDocument/2006/relationships" ref="D349" r:id="rId344"/>
    <hyperlink xmlns:r="http://schemas.openxmlformats.org/officeDocument/2006/relationships" ref="D350" r:id="rId345"/>
    <hyperlink xmlns:r="http://schemas.openxmlformats.org/officeDocument/2006/relationships" ref="D351" r:id="rId346"/>
    <hyperlink xmlns:r="http://schemas.openxmlformats.org/officeDocument/2006/relationships" ref="D352" r:id="rId347"/>
    <hyperlink xmlns:r="http://schemas.openxmlformats.org/officeDocument/2006/relationships" ref="D353" r:id="rId348"/>
    <hyperlink xmlns:r="http://schemas.openxmlformats.org/officeDocument/2006/relationships" ref="D354" r:id="rId349"/>
    <hyperlink xmlns:r="http://schemas.openxmlformats.org/officeDocument/2006/relationships" ref="D355" r:id="rId350"/>
    <hyperlink xmlns:r="http://schemas.openxmlformats.org/officeDocument/2006/relationships" ref="D356" r:id="rId351"/>
    <hyperlink xmlns:r="http://schemas.openxmlformats.org/officeDocument/2006/relationships" ref="D357" r:id="rId352"/>
    <hyperlink xmlns:r="http://schemas.openxmlformats.org/officeDocument/2006/relationships" ref="D358" r:id="rId353"/>
    <hyperlink xmlns:r="http://schemas.openxmlformats.org/officeDocument/2006/relationships" ref="D359" r:id="rId354"/>
    <hyperlink xmlns:r="http://schemas.openxmlformats.org/officeDocument/2006/relationships" ref="D360" r:id="rId355"/>
    <hyperlink xmlns:r="http://schemas.openxmlformats.org/officeDocument/2006/relationships" ref="D361" r:id="rId356"/>
    <hyperlink xmlns:r="http://schemas.openxmlformats.org/officeDocument/2006/relationships" ref="D362" r:id="rId357"/>
    <hyperlink xmlns:r="http://schemas.openxmlformats.org/officeDocument/2006/relationships" ref="D363" r:id="rId358"/>
    <hyperlink xmlns:r="http://schemas.openxmlformats.org/officeDocument/2006/relationships" ref="D364" r:id="rId359"/>
    <hyperlink xmlns:r="http://schemas.openxmlformats.org/officeDocument/2006/relationships" ref="D365" r:id="rId360"/>
    <hyperlink xmlns:r="http://schemas.openxmlformats.org/officeDocument/2006/relationships" ref="D366" r:id="rId361"/>
    <hyperlink xmlns:r="http://schemas.openxmlformats.org/officeDocument/2006/relationships" ref="D367" r:id="rId362"/>
    <hyperlink xmlns:r="http://schemas.openxmlformats.org/officeDocument/2006/relationships" ref="D368" r:id="rId363"/>
    <hyperlink xmlns:r="http://schemas.openxmlformats.org/officeDocument/2006/relationships" ref="D369" r:id="rId364"/>
    <hyperlink xmlns:r="http://schemas.openxmlformats.org/officeDocument/2006/relationships" ref="D370" r:id="rId365"/>
    <hyperlink xmlns:r="http://schemas.openxmlformats.org/officeDocument/2006/relationships" ref="D371" r:id="rId366"/>
    <hyperlink xmlns:r="http://schemas.openxmlformats.org/officeDocument/2006/relationships" ref="D372" r:id="rId367"/>
    <hyperlink xmlns:r="http://schemas.openxmlformats.org/officeDocument/2006/relationships" ref="D373" r:id="rId368"/>
    <hyperlink xmlns:r="http://schemas.openxmlformats.org/officeDocument/2006/relationships" ref="D374" r:id="rId369"/>
    <hyperlink xmlns:r="http://schemas.openxmlformats.org/officeDocument/2006/relationships" ref="D375" r:id="rId370"/>
    <hyperlink xmlns:r="http://schemas.openxmlformats.org/officeDocument/2006/relationships" ref="D376" r:id="rId371"/>
    <hyperlink xmlns:r="http://schemas.openxmlformats.org/officeDocument/2006/relationships" ref="D377" r:id="rId372"/>
    <hyperlink xmlns:r="http://schemas.openxmlformats.org/officeDocument/2006/relationships" ref="D378" r:id="rId373"/>
    <hyperlink xmlns:r="http://schemas.openxmlformats.org/officeDocument/2006/relationships" ref="D381" r:id="rId374"/>
    <hyperlink xmlns:r="http://schemas.openxmlformats.org/officeDocument/2006/relationships" ref="D382" r:id="rId375"/>
    <hyperlink xmlns:r="http://schemas.openxmlformats.org/officeDocument/2006/relationships" ref="D383" r:id="rId376"/>
    <hyperlink xmlns:r="http://schemas.openxmlformats.org/officeDocument/2006/relationships" ref="D384" r:id="rId377"/>
    <hyperlink xmlns:r="http://schemas.openxmlformats.org/officeDocument/2006/relationships" ref="D385" r:id="rId378"/>
    <hyperlink xmlns:r="http://schemas.openxmlformats.org/officeDocument/2006/relationships" ref="D386" r:id="rId379"/>
    <hyperlink xmlns:r="http://schemas.openxmlformats.org/officeDocument/2006/relationships" ref="D387" r:id="rId380"/>
    <hyperlink xmlns:r="http://schemas.openxmlformats.org/officeDocument/2006/relationships" ref="D388" r:id="rId381"/>
    <hyperlink xmlns:r="http://schemas.openxmlformats.org/officeDocument/2006/relationships" ref="D389" r:id="rId382"/>
    <hyperlink xmlns:r="http://schemas.openxmlformats.org/officeDocument/2006/relationships" ref="D390" r:id="rId383"/>
    <hyperlink xmlns:r="http://schemas.openxmlformats.org/officeDocument/2006/relationships" ref="D391" r:id="rId384"/>
    <hyperlink xmlns:r="http://schemas.openxmlformats.org/officeDocument/2006/relationships" ref="D392" r:id="rId385"/>
    <hyperlink xmlns:r="http://schemas.openxmlformats.org/officeDocument/2006/relationships" ref="D393" r:id="rId386"/>
    <hyperlink xmlns:r="http://schemas.openxmlformats.org/officeDocument/2006/relationships" ref="D394" r:id="rId387"/>
    <hyperlink xmlns:r="http://schemas.openxmlformats.org/officeDocument/2006/relationships" ref="D395" r:id="rId388"/>
    <hyperlink xmlns:r="http://schemas.openxmlformats.org/officeDocument/2006/relationships" ref="D396" r:id="rId389"/>
    <hyperlink xmlns:r="http://schemas.openxmlformats.org/officeDocument/2006/relationships" ref="D397" r:id="rId390"/>
    <hyperlink xmlns:r="http://schemas.openxmlformats.org/officeDocument/2006/relationships" ref="D398" r:id="rId391"/>
    <hyperlink xmlns:r="http://schemas.openxmlformats.org/officeDocument/2006/relationships" ref="D399" r:id="rId392"/>
    <hyperlink xmlns:r="http://schemas.openxmlformats.org/officeDocument/2006/relationships" ref="D400" r:id="rId393"/>
    <hyperlink xmlns:r="http://schemas.openxmlformats.org/officeDocument/2006/relationships" ref="D401" r:id="rId394"/>
    <hyperlink xmlns:r="http://schemas.openxmlformats.org/officeDocument/2006/relationships" ref="D402" r:id="rId395"/>
    <hyperlink xmlns:r="http://schemas.openxmlformats.org/officeDocument/2006/relationships" ref="D403" r:id="rId396"/>
    <hyperlink xmlns:r="http://schemas.openxmlformats.org/officeDocument/2006/relationships" ref="D404" r:id="rId397"/>
    <hyperlink xmlns:r="http://schemas.openxmlformats.org/officeDocument/2006/relationships" ref="D405" r:id="rId398"/>
    <hyperlink xmlns:r="http://schemas.openxmlformats.org/officeDocument/2006/relationships" ref="D406" r:id="rId399"/>
    <hyperlink xmlns:r="http://schemas.openxmlformats.org/officeDocument/2006/relationships" ref="D407" r:id="rId400"/>
    <hyperlink xmlns:r="http://schemas.openxmlformats.org/officeDocument/2006/relationships" ref="D408" r:id="rId401"/>
    <hyperlink xmlns:r="http://schemas.openxmlformats.org/officeDocument/2006/relationships" ref="D409" r:id="rId402"/>
    <hyperlink xmlns:r="http://schemas.openxmlformats.org/officeDocument/2006/relationships" ref="D410" r:id="rId403"/>
    <hyperlink xmlns:r="http://schemas.openxmlformats.org/officeDocument/2006/relationships" ref="D411" r:id="rId404"/>
    <hyperlink xmlns:r="http://schemas.openxmlformats.org/officeDocument/2006/relationships" ref="D412" r:id="rId405"/>
    <hyperlink xmlns:r="http://schemas.openxmlformats.org/officeDocument/2006/relationships" ref="D413" r:id="rId406"/>
    <hyperlink xmlns:r="http://schemas.openxmlformats.org/officeDocument/2006/relationships" ref="D414" r:id="rId407"/>
    <hyperlink xmlns:r="http://schemas.openxmlformats.org/officeDocument/2006/relationships" ref="D415" r:id="rId408"/>
    <hyperlink xmlns:r="http://schemas.openxmlformats.org/officeDocument/2006/relationships" ref="D416" r:id="rId409"/>
    <hyperlink xmlns:r="http://schemas.openxmlformats.org/officeDocument/2006/relationships" ref="D417" r:id="rId410"/>
    <hyperlink xmlns:r="http://schemas.openxmlformats.org/officeDocument/2006/relationships" ref="D418" r:id="rId411"/>
    <hyperlink xmlns:r="http://schemas.openxmlformats.org/officeDocument/2006/relationships" ref="D419" r:id="rId412"/>
    <hyperlink xmlns:r="http://schemas.openxmlformats.org/officeDocument/2006/relationships" ref="D420" r:id="rId413"/>
    <hyperlink xmlns:r="http://schemas.openxmlformats.org/officeDocument/2006/relationships" ref="D421" r:id="rId414"/>
    <hyperlink xmlns:r="http://schemas.openxmlformats.org/officeDocument/2006/relationships" ref="D422" r:id="rId415"/>
    <hyperlink xmlns:r="http://schemas.openxmlformats.org/officeDocument/2006/relationships" ref="D423" r:id="rId416"/>
    <hyperlink xmlns:r="http://schemas.openxmlformats.org/officeDocument/2006/relationships" ref="D424" r:id="rId417"/>
    <hyperlink xmlns:r="http://schemas.openxmlformats.org/officeDocument/2006/relationships" ref="D425" r:id="rId418"/>
    <hyperlink xmlns:r="http://schemas.openxmlformats.org/officeDocument/2006/relationships" ref="D426" r:id="rId419"/>
    <hyperlink xmlns:r="http://schemas.openxmlformats.org/officeDocument/2006/relationships" ref="D427" r:id="rId420"/>
    <hyperlink xmlns:r="http://schemas.openxmlformats.org/officeDocument/2006/relationships" ref="D428" r:id="rId421"/>
    <hyperlink xmlns:r="http://schemas.openxmlformats.org/officeDocument/2006/relationships" ref="D429" r:id="rId422"/>
    <hyperlink xmlns:r="http://schemas.openxmlformats.org/officeDocument/2006/relationships" ref="D430" r:id="rId423"/>
    <hyperlink xmlns:r="http://schemas.openxmlformats.org/officeDocument/2006/relationships" ref="D431" r:id="rId424"/>
    <hyperlink xmlns:r="http://schemas.openxmlformats.org/officeDocument/2006/relationships" ref="D432" r:id="rId425"/>
    <hyperlink xmlns:r="http://schemas.openxmlformats.org/officeDocument/2006/relationships" ref="D433" r:id="rId426"/>
    <hyperlink xmlns:r="http://schemas.openxmlformats.org/officeDocument/2006/relationships" ref="D434" r:id="rId427"/>
    <hyperlink xmlns:r="http://schemas.openxmlformats.org/officeDocument/2006/relationships" ref="D435" r:id="rId428"/>
    <hyperlink xmlns:r="http://schemas.openxmlformats.org/officeDocument/2006/relationships" ref="D436" r:id="rId429"/>
    <hyperlink xmlns:r="http://schemas.openxmlformats.org/officeDocument/2006/relationships" ref="D437" r:id="rId430"/>
    <hyperlink xmlns:r="http://schemas.openxmlformats.org/officeDocument/2006/relationships" ref="D438" r:id="rId431"/>
    <hyperlink xmlns:r="http://schemas.openxmlformats.org/officeDocument/2006/relationships" ref="D439" r:id="rId432"/>
    <hyperlink xmlns:r="http://schemas.openxmlformats.org/officeDocument/2006/relationships" ref="D440" r:id="rId433"/>
    <hyperlink xmlns:r="http://schemas.openxmlformats.org/officeDocument/2006/relationships" ref="D441" r:id="rId434"/>
    <hyperlink xmlns:r="http://schemas.openxmlformats.org/officeDocument/2006/relationships" ref="D442" r:id="rId435"/>
    <hyperlink xmlns:r="http://schemas.openxmlformats.org/officeDocument/2006/relationships" ref="D443" r:id="rId436"/>
    <hyperlink xmlns:r="http://schemas.openxmlformats.org/officeDocument/2006/relationships" ref="D444" r:id="rId437"/>
    <hyperlink xmlns:r="http://schemas.openxmlformats.org/officeDocument/2006/relationships" ref="D445" r:id="rId438"/>
    <hyperlink xmlns:r="http://schemas.openxmlformats.org/officeDocument/2006/relationships" ref="D446" r:id="rId439"/>
    <hyperlink xmlns:r="http://schemas.openxmlformats.org/officeDocument/2006/relationships" ref="D447" r:id="rId440"/>
    <hyperlink xmlns:r="http://schemas.openxmlformats.org/officeDocument/2006/relationships" ref="D448" r:id="rId441"/>
    <hyperlink xmlns:r="http://schemas.openxmlformats.org/officeDocument/2006/relationships" ref="D449" r:id="rId442"/>
    <hyperlink xmlns:r="http://schemas.openxmlformats.org/officeDocument/2006/relationships" ref="D450" r:id="rId443"/>
    <hyperlink xmlns:r="http://schemas.openxmlformats.org/officeDocument/2006/relationships" ref="D451" r:id="rId444"/>
    <hyperlink xmlns:r="http://schemas.openxmlformats.org/officeDocument/2006/relationships" ref="D452" r:id="rId445"/>
    <hyperlink xmlns:r="http://schemas.openxmlformats.org/officeDocument/2006/relationships" ref="D453" r:id="rId446"/>
    <hyperlink xmlns:r="http://schemas.openxmlformats.org/officeDocument/2006/relationships" ref="D454" r:id="rId447"/>
    <hyperlink xmlns:r="http://schemas.openxmlformats.org/officeDocument/2006/relationships" ref="D455" r:id="rId448"/>
    <hyperlink xmlns:r="http://schemas.openxmlformats.org/officeDocument/2006/relationships" ref="D456" r:id="rId449"/>
    <hyperlink xmlns:r="http://schemas.openxmlformats.org/officeDocument/2006/relationships" ref="D457" r:id="rId450"/>
    <hyperlink xmlns:r="http://schemas.openxmlformats.org/officeDocument/2006/relationships" ref="D458" r:id="rId451"/>
    <hyperlink xmlns:r="http://schemas.openxmlformats.org/officeDocument/2006/relationships" ref="D459" r:id="rId452"/>
    <hyperlink xmlns:r="http://schemas.openxmlformats.org/officeDocument/2006/relationships" ref="D460" r:id="rId453"/>
    <hyperlink xmlns:r="http://schemas.openxmlformats.org/officeDocument/2006/relationships" ref="D461" r:id="rId454"/>
    <hyperlink xmlns:r="http://schemas.openxmlformats.org/officeDocument/2006/relationships" ref="D462" r:id="rId455"/>
    <hyperlink xmlns:r="http://schemas.openxmlformats.org/officeDocument/2006/relationships" ref="D463" r:id="rId456"/>
    <hyperlink xmlns:r="http://schemas.openxmlformats.org/officeDocument/2006/relationships" ref="D464" r:id="rId457"/>
    <hyperlink xmlns:r="http://schemas.openxmlformats.org/officeDocument/2006/relationships" ref="D465" r:id="rId458"/>
    <hyperlink xmlns:r="http://schemas.openxmlformats.org/officeDocument/2006/relationships" ref="D466" r:id="rId459"/>
    <hyperlink xmlns:r="http://schemas.openxmlformats.org/officeDocument/2006/relationships" ref="D467" r:id="rId460"/>
    <hyperlink xmlns:r="http://schemas.openxmlformats.org/officeDocument/2006/relationships" ref="D468" r:id="rId461"/>
    <hyperlink xmlns:r="http://schemas.openxmlformats.org/officeDocument/2006/relationships" ref="D469" r:id="rId462"/>
    <hyperlink xmlns:r="http://schemas.openxmlformats.org/officeDocument/2006/relationships" ref="D470" r:id="rId463"/>
    <hyperlink xmlns:r="http://schemas.openxmlformats.org/officeDocument/2006/relationships" ref="D471" r:id="rId464"/>
    <hyperlink xmlns:r="http://schemas.openxmlformats.org/officeDocument/2006/relationships" ref="D472" r:id="rId465"/>
    <hyperlink xmlns:r="http://schemas.openxmlformats.org/officeDocument/2006/relationships" ref="D473" r:id="rId466"/>
    <hyperlink xmlns:r="http://schemas.openxmlformats.org/officeDocument/2006/relationships" ref="D474" r:id="rId467"/>
    <hyperlink xmlns:r="http://schemas.openxmlformats.org/officeDocument/2006/relationships" ref="D475" r:id="rId468"/>
    <hyperlink xmlns:r="http://schemas.openxmlformats.org/officeDocument/2006/relationships" ref="D476" r:id="rId469"/>
    <hyperlink xmlns:r="http://schemas.openxmlformats.org/officeDocument/2006/relationships" ref="D477" r:id="rId470"/>
    <hyperlink xmlns:r="http://schemas.openxmlformats.org/officeDocument/2006/relationships" ref="D478" r:id="rId471"/>
    <hyperlink xmlns:r="http://schemas.openxmlformats.org/officeDocument/2006/relationships" ref="D479" r:id="rId472"/>
    <hyperlink xmlns:r="http://schemas.openxmlformats.org/officeDocument/2006/relationships" ref="D480" r:id="rId473"/>
    <hyperlink xmlns:r="http://schemas.openxmlformats.org/officeDocument/2006/relationships" ref="D481" r:id="rId474"/>
    <hyperlink xmlns:r="http://schemas.openxmlformats.org/officeDocument/2006/relationships" ref="D482" r:id="rId475"/>
    <hyperlink xmlns:r="http://schemas.openxmlformats.org/officeDocument/2006/relationships" ref="D483" r:id="rId476"/>
    <hyperlink xmlns:r="http://schemas.openxmlformats.org/officeDocument/2006/relationships" ref="D484" r:id="rId477"/>
    <hyperlink xmlns:r="http://schemas.openxmlformats.org/officeDocument/2006/relationships" ref="D485" r:id="rId478"/>
    <hyperlink xmlns:r="http://schemas.openxmlformats.org/officeDocument/2006/relationships" ref="D486" r:id="rId479"/>
    <hyperlink xmlns:r="http://schemas.openxmlformats.org/officeDocument/2006/relationships" ref="D487" r:id="rId480"/>
    <hyperlink xmlns:r="http://schemas.openxmlformats.org/officeDocument/2006/relationships" ref="D488" r:id="rId481"/>
    <hyperlink xmlns:r="http://schemas.openxmlformats.org/officeDocument/2006/relationships" ref="D489" r:id="rId482"/>
    <hyperlink xmlns:r="http://schemas.openxmlformats.org/officeDocument/2006/relationships" ref="D490" r:id="rId483"/>
    <hyperlink xmlns:r="http://schemas.openxmlformats.org/officeDocument/2006/relationships" ref="D491" r:id="rId484"/>
    <hyperlink xmlns:r="http://schemas.openxmlformats.org/officeDocument/2006/relationships" ref="D492" r:id="rId485"/>
    <hyperlink xmlns:r="http://schemas.openxmlformats.org/officeDocument/2006/relationships" ref="D493" r:id="rId486"/>
    <hyperlink xmlns:r="http://schemas.openxmlformats.org/officeDocument/2006/relationships" ref="D494" r:id="rId487"/>
    <hyperlink xmlns:r="http://schemas.openxmlformats.org/officeDocument/2006/relationships" ref="D495" r:id="rId488"/>
    <hyperlink xmlns:r="http://schemas.openxmlformats.org/officeDocument/2006/relationships" ref="D496" r:id="rId489"/>
    <hyperlink xmlns:r="http://schemas.openxmlformats.org/officeDocument/2006/relationships" ref="D497" r:id="rId490"/>
    <hyperlink xmlns:r="http://schemas.openxmlformats.org/officeDocument/2006/relationships" ref="D498" r:id="rId491"/>
    <hyperlink xmlns:r="http://schemas.openxmlformats.org/officeDocument/2006/relationships" ref="D499" r:id="rId492"/>
    <hyperlink xmlns:r="http://schemas.openxmlformats.org/officeDocument/2006/relationships" ref="D500" r:id="rId493"/>
    <hyperlink xmlns:r="http://schemas.openxmlformats.org/officeDocument/2006/relationships" ref="D501" r:id="rId494"/>
    <hyperlink xmlns:r="http://schemas.openxmlformats.org/officeDocument/2006/relationships" ref="D502" r:id="rId495"/>
    <hyperlink xmlns:r="http://schemas.openxmlformats.org/officeDocument/2006/relationships" ref="D503" r:id="rId496"/>
    <hyperlink xmlns:r="http://schemas.openxmlformats.org/officeDocument/2006/relationships" ref="D504" r:id="rId497"/>
    <hyperlink xmlns:r="http://schemas.openxmlformats.org/officeDocument/2006/relationships" ref="D505" r:id="rId498"/>
    <hyperlink xmlns:r="http://schemas.openxmlformats.org/officeDocument/2006/relationships" ref="D506" r:id="rId499"/>
    <hyperlink xmlns:r="http://schemas.openxmlformats.org/officeDocument/2006/relationships" ref="D507" r:id="rId500"/>
    <hyperlink xmlns:r="http://schemas.openxmlformats.org/officeDocument/2006/relationships" ref="D508" r:id="rId501"/>
    <hyperlink xmlns:r="http://schemas.openxmlformats.org/officeDocument/2006/relationships" ref="D509" r:id="rId502"/>
    <hyperlink xmlns:r="http://schemas.openxmlformats.org/officeDocument/2006/relationships" ref="D510" r:id="rId503"/>
    <hyperlink xmlns:r="http://schemas.openxmlformats.org/officeDocument/2006/relationships" ref="D511" r:id="rId504"/>
    <hyperlink xmlns:r="http://schemas.openxmlformats.org/officeDocument/2006/relationships" ref="D512" r:id="rId505"/>
    <hyperlink xmlns:r="http://schemas.openxmlformats.org/officeDocument/2006/relationships" ref="D513" r:id="rId506"/>
    <hyperlink xmlns:r="http://schemas.openxmlformats.org/officeDocument/2006/relationships" ref="D514" r:id="rId507"/>
    <hyperlink xmlns:r="http://schemas.openxmlformats.org/officeDocument/2006/relationships" ref="D515" r:id="rId508"/>
    <hyperlink xmlns:r="http://schemas.openxmlformats.org/officeDocument/2006/relationships" ref="D516" r:id="rId509"/>
    <hyperlink xmlns:r="http://schemas.openxmlformats.org/officeDocument/2006/relationships" ref="D517" r:id="rId510"/>
    <hyperlink xmlns:r="http://schemas.openxmlformats.org/officeDocument/2006/relationships" ref="D518" r:id="rId511"/>
    <hyperlink xmlns:r="http://schemas.openxmlformats.org/officeDocument/2006/relationships" ref="D519" r:id="rId512"/>
    <hyperlink xmlns:r="http://schemas.openxmlformats.org/officeDocument/2006/relationships" ref="D520" r:id="rId513"/>
    <hyperlink xmlns:r="http://schemas.openxmlformats.org/officeDocument/2006/relationships" ref="D521" r:id="rId514"/>
    <hyperlink xmlns:r="http://schemas.openxmlformats.org/officeDocument/2006/relationships" ref="D522" r:id="rId515"/>
    <hyperlink xmlns:r="http://schemas.openxmlformats.org/officeDocument/2006/relationships" ref="D523" r:id="rId516"/>
    <hyperlink xmlns:r="http://schemas.openxmlformats.org/officeDocument/2006/relationships" ref="D524" r:id="rId517"/>
    <hyperlink xmlns:r="http://schemas.openxmlformats.org/officeDocument/2006/relationships" ref="D525" r:id="rId518"/>
    <hyperlink xmlns:r="http://schemas.openxmlformats.org/officeDocument/2006/relationships" ref="D526" r:id="rId519"/>
    <hyperlink xmlns:r="http://schemas.openxmlformats.org/officeDocument/2006/relationships" ref="D527" r:id="rId520"/>
    <hyperlink xmlns:r="http://schemas.openxmlformats.org/officeDocument/2006/relationships" ref="D528" r:id="rId521"/>
    <hyperlink xmlns:r="http://schemas.openxmlformats.org/officeDocument/2006/relationships" ref="D529" r:id="rId522"/>
    <hyperlink xmlns:r="http://schemas.openxmlformats.org/officeDocument/2006/relationships" ref="D530" r:id="rId523"/>
    <hyperlink xmlns:r="http://schemas.openxmlformats.org/officeDocument/2006/relationships" ref="D531" r:id="rId524"/>
    <hyperlink xmlns:r="http://schemas.openxmlformats.org/officeDocument/2006/relationships" ref="D532" r:id="rId525"/>
    <hyperlink xmlns:r="http://schemas.openxmlformats.org/officeDocument/2006/relationships" ref="D533" r:id="rId526"/>
    <hyperlink xmlns:r="http://schemas.openxmlformats.org/officeDocument/2006/relationships" ref="D534" r:id="rId527"/>
    <hyperlink xmlns:r="http://schemas.openxmlformats.org/officeDocument/2006/relationships" ref="D535" r:id="rId528"/>
    <hyperlink xmlns:r="http://schemas.openxmlformats.org/officeDocument/2006/relationships" ref="D536" r:id="rId529"/>
    <hyperlink xmlns:r="http://schemas.openxmlformats.org/officeDocument/2006/relationships" ref="D537" r:id="rId530"/>
    <hyperlink xmlns:r="http://schemas.openxmlformats.org/officeDocument/2006/relationships" ref="D538" r:id="rId531"/>
    <hyperlink xmlns:r="http://schemas.openxmlformats.org/officeDocument/2006/relationships" ref="D539" r:id="rId532"/>
    <hyperlink xmlns:r="http://schemas.openxmlformats.org/officeDocument/2006/relationships" ref="D540" r:id="rId533"/>
    <hyperlink xmlns:r="http://schemas.openxmlformats.org/officeDocument/2006/relationships" ref="D541" r:id="rId534"/>
    <hyperlink xmlns:r="http://schemas.openxmlformats.org/officeDocument/2006/relationships" ref="D542" r:id="rId535"/>
    <hyperlink xmlns:r="http://schemas.openxmlformats.org/officeDocument/2006/relationships" ref="D543" r:id="rId536"/>
    <hyperlink xmlns:r="http://schemas.openxmlformats.org/officeDocument/2006/relationships" ref="D544" r:id="rId537"/>
    <hyperlink xmlns:r="http://schemas.openxmlformats.org/officeDocument/2006/relationships" ref="D545" r:id="rId538"/>
    <hyperlink xmlns:r="http://schemas.openxmlformats.org/officeDocument/2006/relationships" ref="D546" r:id="rId539"/>
    <hyperlink xmlns:r="http://schemas.openxmlformats.org/officeDocument/2006/relationships" ref="D547" r:id="rId540"/>
    <hyperlink xmlns:r="http://schemas.openxmlformats.org/officeDocument/2006/relationships" ref="D548" r:id="rId541"/>
    <hyperlink xmlns:r="http://schemas.openxmlformats.org/officeDocument/2006/relationships" ref="D549" r:id="rId542"/>
    <hyperlink xmlns:r="http://schemas.openxmlformats.org/officeDocument/2006/relationships" ref="D550" r:id="rId543"/>
    <hyperlink xmlns:r="http://schemas.openxmlformats.org/officeDocument/2006/relationships" ref="D551" r:id="rId544"/>
    <hyperlink xmlns:r="http://schemas.openxmlformats.org/officeDocument/2006/relationships" ref="D552" r:id="rId545"/>
    <hyperlink xmlns:r="http://schemas.openxmlformats.org/officeDocument/2006/relationships" ref="D553" r:id="rId546"/>
    <hyperlink xmlns:r="http://schemas.openxmlformats.org/officeDocument/2006/relationships" ref="D554" r:id="rId547"/>
    <hyperlink xmlns:r="http://schemas.openxmlformats.org/officeDocument/2006/relationships" ref="D555" r:id="rId548"/>
    <hyperlink xmlns:r="http://schemas.openxmlformats.org/officeDocument/2006/relationships" ref="D556" r:id="rId549"/>
    <hyperlink xmlns:r="http://schemas.openxmlformats.org/officeDocument/2006/relationships" ref="D557" r:id="rId550"/>
    <hyperlink xmlns:r="http://schemas.openxmlformats.org/officeDocument/2006/relationships" ref="D558" r:id="rId551"/>
    <hyperlink xmlns:r="http://schemas.openxmlformats.org/officeDocument/2006/relationships" ref="D559" r:id="rId552"/>
    <hyperlink xmlns:r="http://schemas.openxmlformats.org/officeDocument/2006/relationships" ref="D560" r:id="rId553"/>
    <hyperlink xmlns:r="http://schemas.openxmlformats.org/officeDocument/2006/relationships" ref="D561" r:id="rId554"/>
    <hyperlink xmlns:r="http://schemas.openxmlformats.org/officeDocument/2006/relationships" ref="D562" r:id="rId555"/>
    <hyperlink xmlns:r="http://schemas.openxmlformats.org/officeDocument/2006/relationships" ref="D563" r:id="rId556"/>
    <hyperlink xmlns:r="http://schemas.openxmlformats.org/officeDocument/2006/relationships" ref="D564" r:id="rId557"/>
    <hyperlink xmlns:r="http://schemas.openxmlformats.org/officeDocument/2006/relationships" ref="D565" r:id="rId558"/>
    <hyperlink xmlns:r="http://schemas.openxmlformats.org/officeDocument/2006/relationships" ref="D566" r:id="rId559"/>
    <hyperlink xmlns:r="http://schemas.openxmlformats.org/officeDocument/2006/relationships" ref="D567" r:id="rId560"/>
    <hyperlink xmlns:r="http://schemas.openxmlformats.org/officeDocument/2006/relationships" ref="D568" r:id="rId561"/>
    <hyperlink xmlns:r="http://schemas.openxmlformats.org/officeDocument/2006/relationships" ref="D569" r:id="rId562"/>
    <hyperlink xmlns:r="http://schemas.openxmlformats.org/officeDocument/2006/relationships" ref="D570" r:id="rId563"/>
    <hyperlink xmlns:r="http://schemas.openxmlformats.org/officeDocument/2006/relationships" ref="D571" r:id="rId564"/>
    <hyperlink xmlns:r="http://schemas.openxmlformats.org/officeDocument/2006/relationships" ref="D572" r:id="rId565"/>
    <hyperlink xmlns:r="http://schemas.openxmlformats.org/officeDocument/2006/relationships" ref="D573" r:id="rId566"/>
    <hyperlink xmlns:r="http://schemas.openxmlformats.org/officeDocument/2006/relationships" ref="D574" r:id="rId567"/>
    <hyperlink xmlns:r="http://schemas.openxmlformats.org/officeDocument/2006/relationships" ref="D577" r:id="rId568"/>
    <hyperlink xmlns:r="http://schemas.openxmlformats.org/officeDocument/2006/relationships" ref="D578" r:id="rId569"/>
    <hyperlink xmlns:r="http://schemas.openxmlformats.org/officeDocument/2006/relationships" ref="D579" r:id="rId570"/>
    <hyperlink xmlns:r="http://schemas.openxmlformats.org/officeDocument/2006/relationships" ref="D580" r:id="rId571"/>
    <hyperlink xmlns:r="http://schemas.openxmlformats.org/officeDocument/2006/relationships" ref="D581" r:id="rId572"/>
    <hyperlink xmlns:r="http://schemas.openxmlformats.org/officeDocument/2006/relationships" ref="D582" r:id="rId573"/>
    <hyperlink xmlns:r="http://schemas.openxmlformats.org/officeDocument/2006/relationships" ref="D583" r:id="rId574"/>
    <hyperlink xmlns:r="http://schemas.openxmlformats.org/officeDocument/2006/relationships" ref="D584" r:id="rId575"/>
    <hyperlink xmlns:r="http://schemas.openxmlformats.org/officeDocument/2006/relationships" ref="D585" r:id="rId576"/>
    <hyperlink xmlns:r="http://schemas.openxmlformats.org/officeDocument/2006/relationships" ref="D586" r:id="rId577"/>
    <hyperlink xmlns:r="http://schemas.openxmlformats.org/officeDocument/2006/relationships" ref="D587" r:id="rId578"/>
    <hyperlink xmlns:r="http://schemas.openxmlformats.org/officeDocument/2006/relationships" ref="D588" r:id="rId579"/>
    <hyperlink xmlns:r="http://schemas.openxmlformats.org/officeDocument/2006/relationships" ref="D589" r:id="rId580"/>
    <hyperlink xmlns:r="http://schemas.openxmlformats.org/officeDocument/2006/relationships" ref="D590" r:id="rId581"/>
    <hyperlink xmlns:r="http://schemas.openxmlformats.org/officeDocument/2006/relationships" ref="D591" r:id="rId582"/>
    <hyperlink xmlns:r="http://schemas.openxmlformats.org/officeDocument/2006/relationships" ref="D592" r:id="rId583"/>
    <hyperlink xmlns:r="http://schemas.openxmlformats.org/officeDocument/2006/relationships" ref="D593" r:id="rId584"/>
    <hyperlink xmlns:r="http://schemas.openxmlformats.org/officeDocument/2006/relationships" ref="D594" r:id="rId585"/>
    <hyperlink xmlns:r="http://schemas.openxmlformats.org/officeDocument/2006/relationships" ref="D595" r:id="rId586"/>
    <hyperlink xmlns:r="http://schemas.openxmlformats.org/officeDocument/2006/relationships" ref="D597" r:id="rId587"/>
    <hyperlink xmlns:r="http://schemas.openxmlformats.org/officeDocument/2006/relationships" ref="D598" r:id="rId588"/>
    <hyperlink xmlns:r="http://schemas.openxmlformats.org/officeDocument/2006/relationships" ref="D599" r:id="rId589"/>
    <hyperlink xmlns:r="http://schemas.openxmlformats.org/officeDocument/2006/relationships" ref="D600" r:id="rId590"/>
    <hyperlink xmlns:r="http://schemas.openxmlformats.org/officeDocument/2006/relationships" ref="D603" r:id="rId591"/>
    <hyperlink xmlns:r="http://schemas.openxmlformats.org/officeDocument/2006/relationships" ref="D604" r:id="rId592"/>
    <hyperlink xmlns:r="http://schemas.openxmlformats.org/officeDocument/2006/relationships" ref="D607" r:id="rId593"/>
    <hyperlink xmlns:r="http://schemas.openxmlformats.org/officeDocument/2006/relationships" ref="D608" r:id="rId594"/>
    <hyperlink xmlns:r="http://schemas.openxmlformats.org/officeDocument/2006/relationships" ref="D609" r:id="rId595"/>
    <hyperlink xmlns:r="http://schemas.openxmlformats.org/officeDocument/2006/relationships" ref="D610" r:id="rId596"/>
    <hyperlink xmlns:r="http://schemas.openxmlformats.org/officeDocument/2006/relationships" ref="D611" r:id="rId597"/>
    <hyperlink xmlns:r="http://schemas.openxmlformats.org/officeDocument/2006/relationships" ref="D612" r:id="rId598"/>
    <hyperlink xmlns:r="http://schemas.openxmlformats.org/officeDocument/2006/relationships" ref="D613" r:id="rId599"/>
    <hyperlink xmlns:r="http://schemas.openxmlformats.org/officeDocument/2006/relationships" ref="D614" r:id="rId600"/>
    <hyperlink xmlns:r="http://schemas.openxmlformats.org/officeDocument/2006/relationships" ref="D615" r:id="rId601"/>
    <hyperlink xmlns:r="http://schemas.openxmlformats.org/officeDocument/2006/relationships" ref="D616" r:id="rId602"/>
    <hyperlink xmlns:r="http://schemas.openxmlformats.org/officeDocument/2006/relationships" ref="D617" r:id="rId603"/>
    <hyperlink xmlns:r="http://schemas.openxmlformats.org/officeDocument/2006/relationships" ref="D618" r:id="rId604"/>
    <hyperlink xmlns:r="http://schemas.openxmlformats.org/officeDocument/2006/relationships" ref="D619" r:id="rId605"/>
    <hyperlink xmlns:r="http://schemas.openxmlformats.org/officeDocument/2006/relationships" ref="D620" r:id="rId606"/>
    <hyperlink xmlns:r="http://schemas.openxmlformats.org/officeDocument/2006/relationships" ref="D621" r:id="rId607"/>
    <hyperlink xmlns:r="http://schemas.openxmlformats.org/officeDocument/2006/relationships" ref="D622" r:id="rId608"/>
    <hyperlink xmlns:r="http://schemas.openxmlformats.org/officeDocument/2006/relationships" ref="D623" r:id="rId609"/>
    <hyperlink xmlns:r="http://schemas.openxmlformats.org/officeDocument/2006/relationships" ref="D624" r:id="rId610"/>
    <hyperlink xmlns:r="http://schemas.openxmlformats.org/officeDocument/2006/relationships" ref="D625" r:id="rId611"/>
    <hyperlink xmlns:r="http://schemas.openxmlformats.org/officeDocument/2006/relationships" ref="D626" r:id="rId612"/>
    <hyperlink xmlns:r="http://schemas.openxmlformats.org/officeDocument/2006/relationships" ref="D627" r:id="rId613"/>
    <hyperlink xmlns:r="http://schemas.openxmlformats.org/officeDocument/2006/relationships" ref="D628" r:id="rId614"/>
    <hyperlink xmlns:r="http://schemas.openxmlformats.org/officeDocument/2006/relationships" ref="D629" r:id="rId615"/>
    <hyperlink xmlns:r="http://schemas.openxmlformats.org/officeDocument/2006/relationships" ref="D630" r:id="rId616"/>
    <hyperlink xmlns:r="http://schemas.openxmlformats.org/officeDocument/2006/relationships" ref="D631" r:id="rId617"/>
    <hyperlink xmlns:r="http://schemas.openxmlformats.org/officeDocument/2006/relationships" ref="D632" r:id="rId618"/>
    <hyperlink xmlns:r="http://schemas.openxmlformats.org/officeDocument/2006/relationships" ref="D633" r:id="rId619"/>
    <hyperlink xmlns:r="http://schemas.openxmlformats.org/officeDocument/2006/relationships" ref="D634" r:id="rId620"/>
    <hyperlink xmlns:r="http://schemas.openxmlformats.org/officeDocument/2006/relationships" ref="D635" r:id="rId621"/>
    <hyperlink xmlns:r="http://schemas.openxmlformats.org/officeDocument/2006/relationships" ref="D636" r:id="rId622"/>
    <hyperlink xmlns:r="http://schemas.openxmlformats.org/officeDocument/2006/relationships" ref="D637" r:id="rId623"/>
    <hyperlink xmlns:r="http://schemas.openxmlformats.org/officeDocument/2006/relationships" ref="D638" r:id="rId624"/>
    <hyperlink xmlns:r="http://schemas.openxmlformats.org/officeDocument/2006/relationships" ref="D639" r:id="rId625"/>
    <hyperlink xmlns:r="http://schemas.openxmlformats.org/officeDocument/2006/relationships" ref="D640" r:id="rId626"/>
    <hyperlink xmlns:r="http://schemas.openxmlformats.org/officeDocument/2006/relationships" ref="D641" r:id="rId627"/>
    <hyperlink xmlns:r="http://schemas.openxmlformats.org/officeDocument/2006/relationships" ref="D642" r:id="rId628"/>
    <hyperlink xmlns:r="http://schemas.openxmlformats.org/officeDocument/2006/relationships" ref="D643" r:id="rId629"/>
    <hyperlink xmlns:r="http://schemas.openxmlformats.org/officeDocument/2006/relationships" ref="D644" r:id="rId630"/>
    <hyperlink xmlns:r="http://schemas.openxmlformats.org/officeDocument/2006/relationships" ref="D645" r:id="rId631"/>
    <hyperlink xmlns:r="http://schemas.openxmlformats.org/officeDocument/2006/relationships" ref="D646" r:id="rId632"/>
    <hyperlink xmlns:r="http://schemas.openxmlformats.org/officeDocument/2006/relationships" ref="D647" r:id="rId633"/>
    <hyperlink xmlns:r="http://schemas.openxmlformats.org/officeDocument/2006/relationships" ref="D648" r:id="rId634"/>
    <hyperlink xmlns:r="http://schemas.openxmlformats.org/officeDocument/2006/relationships" ref="D649" r:id="rId635"/>
    <hyperlink xmlns:r="http://schemas.openxmlformats.org/officeDocument/2006/relationships" ref="D650" r:id="rId636"/>
    <hyperlink xmlns:r="http://schemas.openxmlformats.org/officeDocument/2006/relationships" ref="D651" r:id="rId637"/>
    <hyperlink xmlns:r="http://schemas.openxmlformats.org/officeDocument/2006/relationships" ref="D652" r:id="rId638"/>
    <hyperlink xmlns:r="http://schemas.openxmlformats.org/officeDocument/2006/relationships" ref="D653" r:id="rId639"/>
    <hyperlink xmlns:r="http://schemas.openxmlformats.org/officeDocument/2006/relationships" ref="D654" r:id="rId640"/>
    <hyperlink xmlns:r="http://schemas.openxmlformats.org/officeDocument/2006/relationships" ref="D655" r:id="rId641"/>
    <hyperlink xmlns:r="http://schemas.openxmlformats.org/officeDocument/2006/relationships" ref="D656" r:id="rId642"/>
    <hyperlink xmlns:r="http://schemas.openxmlformats.org/officeDocument/2006/relationships" ref="D657" r:id="rId643"/>
    <hyperlink xmlns:r="http://schemas.openxmlformats.org/officeDocument/2006/relationships" ref="D658" r:id="rId644"/>
    <hyperlink xmlns:r="http://schemas.openxmlformats.org/officeDocument/2006/relationships" ref="D659" r:id="rId645"/>
    <hyperlink xmlns:r="http://schemas.openxmlformats.org/officeDocument/2006/relationships" ref="D660" r:id="rId646"/>
    <hyperlink xmlns:r="http://schemas.openxmlformats.org/officeDocument/2006/relationships" ref="D661" r:id="rId647"/>
    <hyperlink xmlns:r="http://schemas.openxmlformats.org/officeDocument/2006/relationships" ref="D662" r:id="rId648"/>
    <hyperlink xmlns:r="http://schemas.openxmlformats.org/officeDocument/2006/relationships" ref="D663" r:id="rId649"/>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2025-12-04T00:42:13Z</dcterms:created>
  <dcterms:modified xmlns:dcterms="http://purl.org/dc/terms/" xmlns:xsi="http://www.w3.org/2001/XMLSchema-instance" xsi:type="dcterms:W3CDTF">2025-12-04T00:42:15Z</dcterms:modified>
</cp:coreProperties>
</file>