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88_en-GB_zh-CN_STA/en-GB-zh-CN/11777314-3d57261deaf5#4769269291" TargetMode="External" Id="rId1"/><Relationship Type="http://schemas.openxmlformats.org/officeDocument/2006/relationships/hyperlink" Target="https://www.matecat.com/revise2/2025-11-05_692688_en-GB_zh-CN_STA/en-GB-zh-CN/11777314-3d57261deaf5#4769269292" TargetMode="External" Id="rId2"/><Relationship Type="http://schemas.openxmlformats.org/officeDocument/2006/relationships/hyperlink" Target="https://www.matecat.com/revise2/2025-11-05_692688_en-GB_zh-CN_STA/en-GB-zh-CN/11777314-3d57261deaf5#4769269293" TargetMode="External" Id="rId3"/><Relationship Type="http://schemas.openxmlformats.org/officeDocument/2006/relationships/hyperlink" Target="https://www.matecat.com/revise2/2025-11-05_692688_en-GB_zh-CN_STA/en-GB-zh-CN/11777314-3d57261deaf5#4769269294" TargetMode="External" Id="rId4"/><Relationship Type="http://schemas.openxmlformats.org/officeDocument/2006/relationships/hyperlink" Target="https://www.matecat.com/revise2/2025-11-05_692688_en-GB_zh-CN_STA/en-GB-zh-CN/11777314-3d57261deaf5#4769269295" TargetMode="External" Id="rId5"/><Relationship Type="http://schemas.openxmlformats.org/officeDocument/2006/relationships/hyperlink" Target="https://www.matecat.com/revise2/2025-11-05_692688_en-GB_zh-CN_STA/en-GB-zh-CN/11777314-3d57261deaf5#4769269296" TargetMode="External" Id="rId6"/><Relationship Type="http://schemas.openxmlformats.org/officeDocument/2006/relationships/hyperlink" Target="https://www.matecat.com/revise2/2025-11-05_692688_en-GB_zh-CN_STA/en-GB-zh-CN/11777314-3d57261deaf5#4769269297" TargetMode="External" Id="rId7"/><Relationship Type="http://schemas.openxmlformats.org/officeDocument/2006/relationships/hyperlink" Target="https://www.matecat.com/revise2/2025-11-05_692688_en-GB_zh-CN_STA/en-GB-zh-CN/11777314-3d57261deaf5#4769269299" TargetMode="External" Id="rId8"/><Relationship Type="http://schemas.openxmlformats.org/officeDocument/2006/relationships/hyperlink" Target="https://www.matecat.com/revise2/2025-11-05_692688_en-GB_zh-CN_STA/en-GB-zh-CN/11777314-3d57261deaf5#4769269300" TargetMode="External" Id="rId9"/><Relationship Type="http://schemas.openxmlformats.org/officeDocument/2006/relationships/hyperlink" Target="https://www.matecat.com/revise2/2025-11-05_692688_en-GB_zh-CN_STA/en-GB-zh-CN/11777314-3d57261deaf5#4769269301" TargetMode="External" Id="rId10"/><Relationship Type="http://schemas.openxmlformats.org/officeDocument/2006/relationships/hyperlink" Target="https://www.matecat.com/revise2/2025-11-05_692688_en-GB_zh-CN_STA/en-GB-zh-CN/11777314-3d57261deaf5#4769269302" TargetMode="External" Id="rId11"/><Relationship Type="http://schemas.openxmlformats.org/officeDocument/2006/relationships/hyperlink" Target="https://www.matecat.com/revise2/2025-11-05_692688_en-GB_zh-CN_STA/en-GB-zh-CN/11777314-3d57261deaf5#4769269303" TargetMode="External" Id="rId12"/><Relationship Type="http://schemas.openxmlformats.org/officeDocument/2006/relationships/hyperlink" Target="https://www.matecat.com/revise2/2025-11-05_692688_en-GB_zh-CN_STA/en-GB-zh-CN/11777314-3d57261deaf5#4769269304" TargetMode="External" Id="rId13"/><Relationship Type="http://schemas.openxmlformats.org/officeDocument/2006/relationships/hyperlink" Target="https://www.matecat.com/revise2/Black_Friday_banner_text_for_Hotels_Landing_Page/en-GB-zh-CN/11777602-51c9aeec6e73#4769303175" TargetMode="External" Id="rId14"/><Relationship Type="http://schemas.openxmlformats.org/officeDocument/2006/relationships/hyperlink" Target="https://www.matecat.com/revise2/Template_1/en-GB-zh-CN/11781672-e5d46893739f#4770159409" TargetMode="External" Id="rId15"/><Relationship Type="http://schemas.openxmlformats.org/officeDocument/2006/relationships/hyperlink" Target="https://www.matecat.com/revise2/2025-11-10_696244_en-GB_zh-CN_SEO/en-GB-zh-CN/11793529-a8cf21bec787#4772868344" TargetMode="External" Id="rId16"/><Relationship Type="http://schemas.openxmlformats.org/officeDocument/2006/relationships/hyperlink" Target="https://www.matecat.com/revise2/2025-11-10_696244_en-GB_zh-CN_SEO/en-GB-zh-CN/11793529-a8cf21bec787#4772868345" TargetMode="External" Id="rId17"/><Relationship Type="http://schemas.openxmlformats.org/officeDocument/2006/relationships/hyperlink" Target="https://www.matecat.com/revise2/2025-11-10_696244_en-GB_zh-CN_SEO/en-GB-zh-CN/11793529-a8cf21bec787#4772868346" TargetMode="External" Id="rId18"/><Relationship Type="http://schemas.openxmlformats.org/officeDocument/2006/relationships/hyperlink" Target="https://www.matecat.com/revise2/2025-11-10_696244_en-GB_zh-CN_SEO/en-GB-zh-CN/11793529-a8cf21bec787#4772868347" TargetMode="External" Id="rId19"/><Relationship Type="http://schemas.openxmlformats.org/officeDocument/2006/relationships/hyperlink" Target="https://www.matecat.com/revise2/2025-11-10_696244_en-GB_zh-CN_SEO/en-GB-zh-CN/11793529-a8cf21bec787#4772868348" TargetMode="External" Id="rId20"/><Relationship Type="http://schemas.openxmlformats.org/officeDocument/2006/relationships/hyperlink" Target="https://www.matecat.com/revise2/2025-11-10_696244_en-GB_zh-CN_SEO/en-GB-zh-CN/11793529-a8cf21bec787#4772868349" TargetMode="External" Id="rId21"/><Relationship Type="http://schemas.openxmlformats.org/officeDocument/2006/relationships/hyperlink" Target="https://www.matecat.com/revise2/2025-11-10_696244_en-GB_zh-CN_SEO/en-GB-zh-CN/11793529-a8cf21bec787#4772868350" TargetMode="External" Id="rId22"/><Relationship Type="http://schemas.openxmlformats.org/officeDocument/2006/relationships/hyperlink" Target="https://www.matecat.com/revise2/2025-11-10_696244_en-GB_zh-CN_SEO/en-GB-zh-CN/11793529-a8cf21bec787#4772868351" TargetMode="External" Id="rId23"/><Relationship Type="http://schemas.openxmlformats.org/officeDocument/2006/relationships/hyperlink" Target="https://www.matecat.com/revise2/2025-11-10_696244_en-GB_zh-CN_SEO/en-GB-zh-CN/11793529-a8cf21bec787#4772868352" TargetMode="External" Id="rId24"/><Relationship Type="http://schemas.openxmlformats.org/officeDocument/2006/relationships/hyperlink" Target="https://www.matecat.com/revise2/2025-11-10_696244_en-GB_zh-CN_SEO/en-GB-zh-CN/11793529-a8cf21bec787#4772868353" TargetMode="External" Id="rId25"/><Relationship Type="http://schemas.openxmlformats.org/officeDocument/2006/relationships/hyperlink" Target="https://www.matecat.com/revise2/2025-11-10_696244_en-GB_zh-CN_SEO/en-GB-zh-CN/11793529-a8cf21bec787#4772868354" TargetMode="External" Id="rId26"/><Relationship Type="http://schemas.openxmlformats.org/officeDocument/2006/relationships/hyperlink" Target="https://www.matecat.com/revise2/2025-11-10_696244_en-GB_zh-CN_SEO/en-GB-zh-CN/11793529-a8cf21bec787#4772868355" TargetMode="External" Id="rId27"/><Relationship Type="http://schemas.openxmlformats.org/officeDocument/2006/relationships/hyperlink" Target="https://www.matecat.com/revise2/2025-11-10_696244_en-GB_zh-CN_SEO/en-GB-zh-CN/11793529-a8cf21bec787#4772868356" TargetMode="External" Id="rId28"/><Relationship Type="http://schemas.openxmlformats.org/officeDocument/2006/relationships/hyperlink" Target="https://www.matecat.com/revise2/2025-11-10_696342_en-GB_zh-CN_STA/en-GB-zh-CN/11793958-5f4b4b0c3dd5#4772929730" TargetMode="External" Id="rId29"/><Relationship Type="http://schemas.openxmlformats.org/officeDocument/2006/relationships/hyperlink" Target="https://www.matecat.com/revise2/2025-11-10_696342_en-GB_zh-CN_STA/en-GB-zh-CN/11793958-5f4b4b0c3dd5#4772929731" TargetMode="External" Id="rId30"/><Relationship Type="http://schemas.openxmlformats.org/officeDocument/2006/relationships/hyperlink" Target="https://www.matecat.com/revise2/2025-11-10_696342_en-GB_zh-CN_STA/en-GB-zh-CN/11793958-5f4b4b0c3dd5#4772929732" TargetMode="External" Id="rId31"/><Relationship Type="http://schemas.openxmlformats.org/officeDocument/2006/relationships/hyperlink" Target="https://www.matecat.com/revise2/2025-11-10_696342_en-GB_zh-CN_STA/en-GB-zh-CN/11793958-5f4b4b0c3dd5#4772929733" TargetMode="External" Id="rId32"/><Relationship Type="http://schemas.openxmlformats.org/officeDocument/2006/relationships/hyperlink" Target="https://www.matecat.com/revise2/2025-11-10_696342_en-GB_zh-CN_STA/en-GB-zh-CN/11793958-5f4b4b0c3dd5#4772929734" TargetMode="External" Id="rId33"/><Relationship Type="http://schemas.openxmlformats.org/officeDocument/2006/relationships/hyperlink" Target="https://www.matecat.com/revise2/2025-11-10_696342_en-GB_zh-CN_STA/en-GB-zh-CN/11793958-5f4b4b0c3dd5#4772929735" TargetMode="External" Id="rId34"/><Relationship Type="http://schemas.openxmlformats.org/officeDocument/2006/relationships/hyperlink" Target="https://www.matecat.com/revise2/2025-11-10_696342_en-GB_zh-CN_STA/en-GB-zh-CN/11793958-5f4b4b0c3dd5#4772929736" TargetMode="External" Id="rId35"/><Relationship Type="http://schemas.openxmlformats.org/officeDocument/2006/relationships/hyperlink" Target="https://www.matecat.com/revise2/2025-11-10_696342_en-GB_zh-CN_STA/en-GB-zh-CN/11793958-5f4b4b0c3dd5#4772929737" TargetMode="External" Id="rId36"/><Relationship Type="http://schemas.openxmlformats.org/officeDocument/2006/relationships/hyperlink" Target="https://www.matecat.com/revise2/2025-11-10_696342_en-GB_zh-CN_STA/en-GB-zh-CN/11793958-5f4b4b0c3dd5#4772929738" TargetMode="External" Id="rId37"/><Relationship Type="http://schemas.openxmlformats.org/officeDocument/2006/relationships/hyperlink" Target="https://www.matecat.com/revise2/2025-11-10_696342_en-GB_zh-CN_STA/en-GB-zh-CN/11793958-5f4b4b0c3dd5#4772929739" TargetMode="External" Id="rId38"/><Relationship Type="http://schemas.openxmlformats.org/officeDocument/2006/relationships/hyperlink" Target="https://www.matecat.com/revise2/2025-11-10_696342_en-GB_zh-CN_STA/en-GB-zh-CN/11793958-5f4b4b0c3dd5#4772929740" TargetMode="External" Id="rId39"/><Relationship Type="http://schemas.openxmlformats.org/officeDocument/2006/relationships/hyperlink" Target="https://www.matecat.com/revise2/2025-11-10_696342_en-GB_zh-CN_STA/en-GB-zh-CN/11793958-5f4b4b0c3dd5#4772929741" TargetMode="External" Id="rId40"/><Relationship Type="http://schemas.openxmlformats.org/officeDocument/2006/relationships/hyperlink" Target="https://www.matecat.com/revise2/2025-11-10_696342_en-GB_zh-CN_STA/en-GB-zh-CN/11793958-5f4b4b0c3dd5#4772929742" TargetMode="External" Id="rId41"/><Relationship Type="http://schemas.openxmlformats.org/officeDocument/2006/relationships/hyperlink" Target="https://www.matecat.com/revise2/2025-11-10_696342_en-GB_zh-CN_STA/en-GB-zh-CN/11793958-5f4b4b0c3dd5#4772929743" TargetMode="External" Id="rId42"/><Relationship Type="http://schemas.openxmlformats.org/officeDocument/2006/relationships/hyperlink" Target="https://www.matecat.com/revise2/2025-11-10_696342_en-GB_zh-CN_STA/en-GB-zh-CN/11793958-5f4b4b0c3dd5#4772929744" TargetMode="External" Id="rId43"/><Relationship Type="http://schemas.openxmlformats.org/officeDocument/2006/relationships/hyperlink" Target="https://www.matecat.com/revise2/2025-11-10_696342_en-GB_zh-CN_STA/en-GB-zh-CN/11793958-5f4b4b0c3dd5#4772929745" TargetMode="External" Id="rId44"/><Relationship Type="http://schemas.openxmlformats.org/officeDocument/2006/relationships/hyperlink" Target="https://www.matecat.com/revise2/2025-11-10_696342_en-GB_zh-CN_STA/en-GB-zh-CN/11793958-5f4b4b0c3dd5#4772929746" TargetMode="External" Id="rId45"/><Relationship Type="http://schemas.openxmlformats.org/officeDocument/2006/relationships/hyperlink" Target="https://www.matecat.com/revise2/2025-11-10_696342_en-GB_zh-CN_STA/en-GB-zh-CN/11793958-5f4b4b0c3dd5#4772929747" TargetMode="External" Id="rId46"/><Relationship Type="http://schemas.openxmlformats.org/officeDocument/2006/relationships/hyperlink" Target="https://www.matecat.com/revise2/2025-11-10_696342_en-GB_zh-CN_STA/en-GB-zh-CN/11793958-5f4b4b0c3dd5#4772929748" TargetMode="External" Id="rId47"/><Relationship Type="http://schemas.openxmlformats.org/officeDocument/2006/relationships/hyperlink" Target="https://www.matecat.com/revise2/2025-11-10_696342_en-GB_zh-CN_STA/en-GB-zh-CN/11793958-5f4b4b0c3dd5#4772929749" TargetMode="External" Id="rId48"/><Relationship Type="http://schemas.openxmlformats.org/officeDocument/2006/relationships/hyperlink" Target="https://www.matecat.com/revise2/2025-11-10_696342_en-GB_zh-CN_STA/en-GB-zh-CN/11793958-5f4b4b0c3dd5#4772929750" TargetMode="External" Id="rId49"/><Relationship Type="http://schemas.openxmlformats.org/officeDocument/2006/relationships/hyperlink" Target="https://www.matecat.com/revise2/2025-11-10_696342_en-GB_zh-CN_STA/en-GB-zh-CN/11793958-5f4b4b0c3dd5#4772929751" TargetMode="External" Id="rId50"/><Relationship Type="http://schemas.openxmlformats.org/officeDocument/2006/relationships/hyperlink" Target="https://www.matecat.com/revise2/2025-11-10_696342_en-GB_zh-CN_STA/en-GB-zh-CN/11793958-5f4b4b0c3dd5#4772929752" TargetMode="External" Id="rId51"/><Relationship Type="http://schemas.openxmlformats.org/officeDocument/2006/relationships/hyperlink" Target="https://www.matecat.com/revise2/2025-11-10_696342_en-GB_zh-CN_STA/en-GB-zh-CN/11793958-5f4b4b0c3dd5#4772929753" TargetMode="External" Id="rId52"/><Relationship Type="http://schemas.openxmlformats.org/officeDocument/2006/relationships/hyperlink" Target="https://www.matecat.com/revise2/2025-11-10_696342_en-GB_zh-CN_STA/en-GB-zh-CN/11793958-5f4b4b0c3dd5#4772929754" TargetMode="External" Id="rId53"/><Relationship Type="http://schemas.openxmlformats.org/officeDocument/2006/relationships/hyperlink" Target="https://www.matecat.com/revise2/2025-11-10_696342_en-GB_zh-CN_STA/en-GB-zh-CN/11793958-5f4b4b0c3dd5#4772929755" TargetMode="External" Id="rId54"/><Relationship Type="http://schemas.openxmlformats.org/officeDocument/2006/relationships/hyperlink" Target="https://www.matecat.com/revise2/2025-11-10_696342_en-GB_zh-CN_STA/en-GB-zh-CN/11793958-5f4b4b0c3dd5#4772929756" TargetMode="External" Id="rId55"/><Relationship Type="http://schemas.openxmlformats.org/officeDocument/2006/relationships/hyperlink" Target="https://www.matecat.com/revise2/2025-11-10_696342_en-GB_zh-CN_STA/en-GB-zh-CN/11793958-5f4b4b0c3dd5#4772929757" TargetMode="External" Id="rId56"/><Relationship Type="http://schemas.openxmlformats.org/officeDocument/2006/relationships/hyperlink" Target="https://www.matecat.com/revise2/2025-11-10_696342_en-GB_zh-CN_STA/en-GB-zh-CN/11793958-5f4b4b0c3dd5#4772929758" TargetMode="External" Id="rId57"/><Relationship Type="http://schemas.openxmlformats.org/officeDocument/2006/relationships/hyperlink" Target="https://www.matecat.com/revise2/2025-11-10_696342_en-GB_zh-CN_STA/en-GB-zh-CN/11793958-5f4b4b0c3dd5#4772929759" TargetMode="External" Id="rId58"/><Relationship Type="http://schemas.openxmlformats.org/officeDocument/2006/relationships/hyperlink" Target="https://www.matecat.com/revise2/2025-11-10_696342_en-GB_zh-CN_STA/en-GB-zh-CN/11793958-5f4b4b0c3dd5#4772929760" TargetMode="External" Id="rId59"/><Relationship Type="http://schemas.openxmlformats.org/officeDocument/2006/relationships/hyperlink" Target="https://www.matecat.com/revise2/2025-11-10_696342_en-GB_zh-CN_STA/en-GB-zh-CN/11793958-5f4b4b0c3dd5#4772929761" TargetMode="External" Id="rId60"/><Relationship Type="http://schemas.openxmlformats.org/officeDocument/2006/relationships/hyperlink" Target="https://www.matecat.com/revise2/2025-11-10_696342_en-GB_zh-CN_STA/en-GB-zh-CN/11793958-5f4b4b0c3dd5#4772929762" TargetMode="External" Id="rId61"/><Relationship Type="http://schemas.openxmlformats.org/officeDocument/2006/relationships/hyperlink" Target="https://www.matecat.com/revise2/2025-11-10_696342_en-GB_zh-CN_STA/en-GB-zh-CN/11793958-5f4b4b0c3dd5#4772929763" TargetMode="External" Id="rId62"/><Relationship Type="http://schemas.openxmlformats.org/officeDocument/2006/relationships/hyperlink" Target="https://www.matecat.com/revise2/2025-11-10_696342_en-GB_zh-CN_STA/en-GB-zh-CN/11793958-5f4b4b0c3dd5#4772929764" TargetMode="External" Id="rId63"/><Relationship Type="http://schemas.openxmlformats.org/officeDocument/2006/relationships/hyperlink" Target="https://www.matecat.com/revise2/2025-11-10_696342_en-GB_zh-CN_STA/en-GB-zh-CN/11793958-5f4b4b0c3dd5#4772929765" TargetMode="External" Id="rId64"/><Relationship Type="http://schemas.openxmlformats.org/officeDocument/2006/relationships/hyperlink" Target="https://www.matecat.com/revise2/2025-11-10_696342_en-GB_zh-CN_STA/en-GB-zh-CN/11793958-5f4b4b0c3dd5#4772929766" TargetMode="External" Id="rId65"/><Relationship Type="http://schemas.openxmlformats.org/officeDocument/2006/relationships/hyperlink" Target="https://www.matecat.com/revise2/2025-11-10_696342_en-GB_zh-CN_STA/en-GB-zh-CN/11793958-5f4b4b0c3dd5#4772929767" TargetMode="External" Id="rId66"/><Relationship Type="http://schemas.openxmlformats.org/officeDocument/2006/relationships/hyperlink" Target="https://www.matecat.com/revise2/2025-11-10_696342_en-GB_zh-CN_STA/en-GB-zh-CN/11793958-5f4b4b0c3dd5#4772929768" TargetMode="External" Id="rId67"/><Relationship Type="http://schemas.openxmlformats.org/officeDocument/2006/relationships/hyperlink" Target="https://www.matecat.com/revise2/2025-11-10_696342_en-GB_zh-CN_STA/en-GB-zh-CN/11793958-5f4b4b0c3dd5#4772929769" TargetMode="External" Id="rId68"/><Relationship Type="http://schemas.openxmlformats.org/officeDocument/2006/relationships/hyperlink" Target="https://www.matecat.com/revise2/2025-11-10_696342_en-GB_zh-CN_STA/en-GB-zh-CN/11793958-5f4b4b0c3dd5#4772929770" TargetMode="External" Id="rId69"/><Relationship Type="http://schemas.openxmlformats.org/officeDocument/2006/relationships/hyperlink" Target="https://www.matecat.com/revise2/2025-11-10_696342_en-GB_zh-CN_STA/en-GB-zh-CN/11793958-5f4b4b0c3dd5#4772929771" TargetMode="External" Id="rId70"/><Relationship Type="http://schemas.openxmlformats.org/officeDocument/2006/relationships/hyperlink" Target="https://www.matecat.com/revise2/2025-11-10_696342_en-GB_zh-CN_STA/en-GB-zh-CN/11793958-5f4b4b0c3dd5#4772929772" TargetMode="External" Id="rId71"/><Relationship Type="http://schemas.openxmlformats.org/officeDocument/2006/relationships/hyperlink" Target="https://www.matecat.com/revise2/2025-11-10_696342_en-GB_zh-CN_STA/en-GB-zh-CN/11793958-5f4b4b0c3dd5#4772929773" TargetMode="External" Id="rId72"/><Relationship Type="http://schemas.openxmlformats.org/officeDocument/2006/relationships/hyperlink" Target="https://www.matecat.com/revise2/2025-11-10_696342_en-GB_zh-CN_STA/en-GB-zh-CN/11793958-5f4b4b0c3dd5#4772929774" TargetMode="External" Id="rId73"/><Relationship Type="http://schemas.openxmlformats.org/officeDocument/2006/relationships/hyperlink" Target="https://www.matecat.com/revise2/2025-11-10_696342_en-GB_zh-CN_STA/en-GB-zh-CN/11793958-5f4b4b0c3dd5#4772929775" TargetMode="External" Id="rId74"/><Relationship Type="http://schemas.openxmlformats.org/officeDocument/2006/relationships/hyperlink" Target="https://www.matecat.com/revise2/2025-11-10_696342_en-GB_zh-CN_STA/en-GB-zh-CN/11793958-5f4b4b0c3dd5#4772929776" TargetMode="External" Id="rId75"/><Relationship Type="http://schemas.openxmlformats.org/officeDocument/2006/relationships/hyperlink" Target="https://www.matecat.com/revise2/2025-11-10_696342_en-GB_zh-CN_STA/en-GB-zh-CN/11793958-5f4b4b0c3dd5#4772929777" TargetMode="External" Id="rId76"/><Relationship Type="http://schemas.openxmlformats.org/officeDocument/2006/relationships/hyperlink" Target="https://www.matecat.com/revise2/2025-11-10_696342_en-GB_zh-CN_STA/en-GB-zh-CN/11793958-5f4b4b0c3dd5#4772929778" TargetMode="External" Id="rId77"/><Relationship Type="http://schemas.openxmlformats.org/officeDocument/2006/relationships/hyperlink" Target="https://www.matecat.com/revise2/2025-11-10_696342_en-GB_zh-CN_STA/en-GB-zh-CN/11793958-5f4b4b0c3dd5#4772929779" TargetMode="External" Id="rId78"/><Relationship Type="http://schemas.openxmlformats.org/officeDocument/2006/relationships/hyperlink" Target="https://www.matecat.com/revise2/2025-11-10_696342_en-GB_zh-CN_STA/en-GB-zh-CN/11793958-5f4b4b0c3dd5#4772929780" TargetMode="External" Id="rId79"/><Relationship Type="http://schemas.openxmlformats.org/officeDocument/2006/relationships/hyperlink" Target="https://www.matecat.com/revise2/2025-11-10_696342_en-GB_zh-CN_STA/en-GB-zh-CN/11793958-5f4b4b0c3dd5#4772929781" TargetMode="External" Id="rId80"/><Relationship Type="http://schemas.openxmlformats.org/officeDocument/2006/relationships/hyperlink" Target="https://www.matecat.com/revise2/2025-11-10_696342_en-GB_zh-CN_STA/en-GB-zh-CN/11793958-5f4b4b0c3dd5#4772929782" TargetMode="External" Id="rId81"/><Relationship Type="http://schemas.openxmlformats.org/officeDocument/2006/relationships/hyperlink" Target="https://www.matecat.com/revise2/2025-11-10_696342_en-GB_zh-CN_STA/en-GB-zh-CN/11793958-5f4b4b0c3dd5#4772929783" TargetMode="External" Id="rId82"/><Relationship Type="http://schemas.openxmlformats.org/officeDocument/2006/relationships/hyperlink" Target="https://www.matecat.com/revise2/2025-11-10_696342_en-GB_zh-CN_STA/en-GB-zh-CN/11793958-5f4b4b0c3dd5#4772929784" TargetMode="External" Id="rId83"/><Relationship Type="http://schemas.openxmlformats.org/officeDocument/2006/relationships/hyperlink" Target="https://www.matecat.com/revise2/2025-11-10_696342_en-GB_zh-CN_STA/en-GB-zh-CN/11793958-5f4b4b0c3dd5#4772929785" TargetMode="External" Id="rId84"/><Relationship Type="http://schemas.openxmlformats.org/officeDocument/2006/relationships/hyperlink" Target="https://www.matecat.com/revise2/2025-11-12_698659_en-GB_zh-CN_STA/en-GB-zh-CN/11802387-b99a616c2abe#4774954035" TargetMode="External" Id="rId85"/><Relationship Type="http://schemas.openxmlformats.org/officeDocument/2006/relationships/hyperlink" Target="https://www.matecat.com/revise2/2025-11-12_698659_en-GB_zh-CN_STA/en-GB-zh-CN/11802387-b99a616c2abe#4774954036" TargetMode="External" Id="rId86"/><Relationship Type="http://schemas.openxmlformats.org/officeDocument/2006/relationships/hyperlink" Target="https://www.matecat.com/revise2/2025-11-12_698659_en-GB_zh-CN_STA/en-GB-zh-CN/11802387-b99a616c2abe#4774954037" TargetMode="External" Id="rId87"/><Relationship Type="http://schemas.openxmlformats.org/officeDocument/2006/relationships/hyperlink" Target="https://www.matecat.com/revise2/2025-11-12_698659_en-GB_zh-CN_STA/en-GB-zh-CN/11802387-b99a616c2abe#4774954038" TargetMode="External" Id="rId88"/><Relationship Type="http://schemas.openxmlformats.org/officeDocument/2006/relationships/hyperlink" Target="https://www.matecat.com/revise2/2025-11-12_698659_en-GB_zh-CN_STA/en-GB-zh-CN/11802387-b99a616c2abe#4774954039" TargetMode="External" Id="rId89"/><Relationship Type="http://schemas.openxmlformats.org/officeDocument/2006/relationships/hyperlink" Target="https://www.matecat.com/revise2/2025-11-12_698659_en-GB_zh-CN_STA/en-GB-zh-CN/11802387-b99a616c2abe#4774954040" TargetMode="External" Id="rId90"/><Relationship Type="http://schemas.openxmlformats.org/officeDocument/2006/relationships/hyperlink" Target="https://www.matecat.com/revise2/2025-11-12_698659_en-GB_zh-CN_STA/en-GB-zh-CN/11802387-b99a616c2abe#4774954041" TargetMode="External" Id="rId91"/><Relationship Type="http://schemas.openxmlformats.org/officeDocument/2006/relationships/hyperlink" Target="https://www.matecat.com/revise2/2025-11-12_698659_en-GB_zh-CN_STA/en-GB-zh-CN/11802387-b99a616c2abe#4774954042" TargetMode="External" Id="rId92"/><Relationship Type="http://schemas.openxmlformats.org/officeDocument/2006/relationships/hyperlink" Target="https://www.matecat.com/revise2/2025-11-12_698659_en-GB_zh-CN_STA/en-GB-zh-CN/11802387-b99a616c2abe#4774954043" TargetMode="External" Id="rId93"/><Relationship Type="http://schemas.openxmlformats.org/officeDocument/2006/relationships/hyperlink" Target="https://www.matecat.com/revise2/2025-11-12_698659_en-GB_zh-CN_STA/en-GB-zh-CN/11802387-b99a616c2abe#4774954044" TargetMode="External" Id="rId94"/><Relationship Type="http://schemas.openxmlformats.org/officeDocument/2006/relationships/hyperlink" Target="https://www.matecat.com/revise2/2025-11-12_698659_en-GB_zh-CN_STA/en-GB-zh-CN/11802387-b99a616c2abe#4774954045" TargetMode="External" Id="rId95"/><Relationship Type="http://schemas.openxmlformats.org/officeDocument/2006/relationships/hyperlink" Target="https://www.matecat.com/revise2/2025-11-12_698659_en-GB_zh-CN_STA/en-GB-zh-CN/11802387-b99a616c2abe#4774954046" TargetMode="External" Id="rId96"/><Relationship Type="http://schemas.openxmlformats.org/officeDocument/2006/relationships/hyperlink" Target="https://www.matecat.com/revise2/2025-11-12_698659_en-GB_zh-CN_STA/en-GB-zh-CN/11802387-b99a616c2abe#4774954047" TargetMode="External" Id="rId97"/><Relationship Type="http://schemas.openxmlformats.org/officeDocument/2006/relationships/hyperlink" Target="https://www.matecat.com/revise2/2025-11-12_698659_en-GB_zh-CN_STA/en-GB-zh-CN/11802387-b99a616c2abe#4774954048" TargetMode="External" Id="rId98"/><Relationship Type="http://schemas.openxmlformats.org/officeDocument/2006/relationships/hyperlink" Target="https://www.matecat.com/revise2/2025-11-12_698659_en-GB_zh-CN_STA/en-GB-zh-CN/11802387-b99a616c2abe#4774954049" TargetMode="External" Id="rId99"/><Relationship Type="http://schemas.openxmlformats.org/officeDocument/2006/relationships/hyperlink" Target="https://www.matecat.com/revise2/2025-11-12_698659_en-GB_zh-CN_STA/en-GB-zh-CN/11802387-b99a616c2abe#4774954050" TargetMode="External" Id="rId100"/><Relationship Type="http://schemas.openxmlformats.org/officeDocument/2006/relationships/hyperlink" Target="https://www.matecat.com/revise2/2025-11-12_698659_en-GB_zh-CN_STA/en-GB-zh-CN/11802387-b99a616c2abe#4774954052" TargetMode="External" Id="rId101"/><Relationship Type="http://schemas.openxmlformats.org/officeDocument/2006/relationships/hyperlink" Target="https://www.matecat.com/revise2/2025-11-12_698685_en-GB_zh-CN_SEO/en-GB-zh-CN/11802432-ec2e705c43ad#4774955689" TargetMode="External" Id="rId102"/><Relationship Type="http://schemas.openxmlformats.org/officeDocument/2006/relationships/hyperlink" Target="https://www.matecat.com/revise2/2025-11-12_698685_en-GB_zh-CN_SEO/en-GB-zh-CN/11802432-ec2e705c43ad#4774955690" TargetMode="External" Id="rId103"/><Relationship Type="http://schemas.openxmlformats.org/officeDocument/2006/relationships/hyperlink" Target="https://www.matecat.com/revise2/2025-11-12_698685_en-GB_zh-CN_SEO/en-GB-zh-CN/11802432-ec2e705c43ad#4774955691" TargetMode="External" Id="rId104"/><Relationship Type="http://schemas.openxmlformats.org/officeDocument/2006/relationships/hyperlink" Target="https://www.matecat.com/revise2/2025-11-12_698685_en-GB_zh-CN_SEO/en-GB-zh-CN/11802432-ec2e705c43ad#4774955692" TargetMode="External" Id="rId105"/><Relationship Type="http://schemas.openxmlformats.org/officeDocument/2006/relationships/hyperlink" Target="https://www.matecat.com/revise2/2025-11-12_698685_en-GB_zh-CN_SEO/en-GB-zh-CN/11802432-ec2e705c43ad#4774955693" TargetMode="External" Id="rId106"/><Relationship Type="http://schemas.openxmlformats.org/officeDocument/2006/relationships/hyperlink" Target="https://www.matecat.com/revise2/2025-11-12_698685_en-GB_zh-CN_SEO/en-GB-zh-CN/11802432-ec2e705c43ad#4774955694" TargetMode="External" Id="rId107"/><Relationship Type="http://schemas.openxmlformats.org/officeDocument/2006/relationships/hyperlink" Target="https://www.matecat.com/revise2/2025-11-12_698685_en-GB_zh-CN_SEO/en-GB-zh-CN/11802432-ec2e705c43ad#4774955695" TargetMode="External" Id="rId108"/><Relationship Type="http://schemas.openxmlformats.org/officeDocument/2006/relationships/hyperlink" Target="https://www.matecat.com/revise2/2025-11-12_698685_en-GB_zh-CN_SEO/en-GB-zh-CN/11802432-ec2e705c43ad#4774955696" TargetMode="External" Id="rId109"/><Relationship Type="http://schemas.openxmlformats.org/officeDocument/2006/relationships/hyperlink" Target="https://www.matecat.com/revise2/2025-11-12_698685_en-GB_zh-CN_SEO/en-GB-zh-CN/11802432-ec2e705c43ad#4774955697" TargetMode="External" Id="rId110"/><Relationship Type="http://schemas.openxmlformats.org/officeDocument/2006/relationships/hyperlink" Target="https://www.matecat.com/revise2/2025-11-12_698685_en-GB_zh-CN_SEO/en-GB-zh-CN/11802432-ec2e705c43ad#4774955698" TargetMode="External" Id="rId111"/><Relationship Type="http://schemas.openxmlformats.org/officeDocument/2006/relationships/hyperlink" Target="https://www.matecat.com/revise2/2025-11-12_698685_en-GB_zh-CN_SEO/en-GB-zh-CN/11802432-ec2e705c43ad#4774955699" TargetMode="External" Id="rId112"/><Relationship Type="http://schemas.openxmlformats.org/officeDocument/2006/relationships/hyperlink" Target="https://www.matecat.com/revise2/2025-11-12_698685_en-GB_zh-CN_SEO/en-GB-zh-CN/11802432-ec2e705c43ad#4774955700" TargetMode="External" Id="rId113"/><Relationship Type="http://schemas.openxmlformats.org/officeDocument/2006/relationships/hyperlink" Target="https://www.matecat.com/revise2/2025-11-12_698685_en-GB_zh-CN_SEO/en-GB-zh-CN/11802432-ec2e705c43ad#4774955701" TargetMode="External" Id="rId114"/><Relationship Type="http://schemas.openxmlformats.org/officeDocument/2006/relationships/hyperlink" Target="https://www.matecat.com/revise2/2025-11-12_698685_en-GB_zh-CN_SEO/en-GB-zh-CN/11802432-ec2e705c43ad#4774955702" TargetMode="External" Id="rId115"/><Relationship Type="http://schemas.openxmlformats.org/officeDocument/2006/relationships/hyperlink" Target="https://www.matecat.com/revise2/2025-11-12_698685_en-GB_zh-CN_SEO/en-GB-zh-CN/11802432-ec2e705c43ad#4774955703" TargetMode="External" Id="rId116"/><Relationship Type="http://schemas.openxmlformats.org/officeDocument/2006/relationships/hyperlink" Target="https://www.matecat.com/revise2/2025-11-12_698685_en-GB_zh-CN_SEO/en-GB-zh-CN/11802432-ec2e705c43ad#4774955704" TargetMode="External" Id="rId117"/><Relationship Type="http://schemas.openxmlformats.org/officeDocument/2006/relationships/hyperlink" Target="https://www.matecat.com/revise2/2025-11-12_698685_en-GB_zh-CN_SEO/en-GB-zh-CN/11802432-ec2e705c43ad#4774955705" TargetMode="External" Id="rId118"/><Relationship Type="http://schemas.openxmlformats.org/officeDocument/2006/relationships/hyperlink" Target="https://www.matecat.com/revise2/2025-11-12_698685_en-GB_zh-CN_SEO/en-GB-zh-CN/11802432-ec2e705c43ad#4774955706" TargetMode="External" Id="rId119"/><Relationship Type="http://schemas.openxmlformats.org/officeDocument/2006/relationships/hyperlink" Target="https://www.matecat.com/revise2/2025-11-14_701246_en-GB_zh-CN_STA/en-GB-zh-CN/11811912-82b9886748a5#4777389739" TargetMode="External" Id="rId120"/><Relationship Type="http://schemas.openxmlformats.org/officeDocument/2006/relationships/hyperlink" Target="https://www.matecat.com/revise2/2025-11-14_701246_en-GB_zh-CN_STA/en-GB-zh-CN/11811912-82b9886748a5#4777389740" TargetMode="External" Id="rId121"/><Relationship Type="http://schemas.openxmlformats.org/officeDocument/2006/relationships/hyperlink" Target="https://www.matecat.com/revise2/2025-11-14_701246_en-GB_zh-CN_STA/en-GB-zh-CN/11811912-82b9886748a5#4777389741" TargetMode="External" Id="rId122"/><Relationship Type="http://schemas.openxmlformats.org/officeDocument/2006/relationships/hyperlink" Target="https://www.matecat.com/revise2/2025-11-14_701246_en-GB_zh-CN_STA/en-GB-zh-CN/11811912-82b9886748a5#4777389742" TargetMode="External" Id="rId123"/><Relationship Type="http://schemas.openxmlformats.org/officeDocument/2006/relationships/hyperlink" Target="https://www.matecat.com/revise2/2025-11-14_701246_en-GB_zh-CN_STA/en-GB-zh-CN/11811912-82b9886748a5#4777389743" TargetMode="External" Id="rId124"/><Relationship Type="http://schemas.openxmlformats.org/officeDocument/2006/relationships/hyperlink" Target="https://www.matecat.com/revise2/2025-11-14_701246_en-GB_zh-CN_STA/en-GB-zh-CN/11811912-82b9886748a5#4777389744" TargetMode="External" Id="rId125"/><Relationship Type="http://schemas.openxmlformats.org/officeDocument/2006/relationships/hyperlink" Target="https://www.matecat.com/revise2/2025-11-14_701246_en-GB_zh-CN_STA/en-GB-zh-CN/11811912-82b9886748a5#4777389745" TargetMode="External" Id="rId126"/><Relationship Type="http://schemas.openxmlformats.org/officeDocument/2006/relationships/hyperlink" Target="https://www.matecat.com/revise2/2025-11-14_701246_en-GB_zh-CN_STA/en-GB-zh-CN/11811912-82b9886748a5#4777389747" TargetMode="External" Id="rId127"/><Relationship Type="http://schemas.openxmlformats.org/officeDocument/2006/relationships/hyperlink" Target="https://www.matecat.com/revise2/2025-11-14_701246_en-GB_zh-CN_STA/en-GB-zh-CN/11811912-82b9886748a5#4777389748" TargetMode="External" Id="rId128"/><Relationship Type="http://schemas.openxmlformats.org/officeDocument/2006/relationships/hyperlink" Target="https://www.matecat.com/revise2/2025-11-14_701246_en-GB_zh-CN_STA/en-GB-zh-CN/11811912-82b9886748a5#4777389749" TargetMode="External" Id="rId129"/><Relationship Type="http://schemas.openxmlformats.org/officeDocument/2006/relationships/hyperlink" Target="https://www.matecat.com/revise2/2025-11-14_701246_en-GB_zh-CN_STA/en-GB-zh-CN/11811912-82b9886748a5#4777389750" TargetMode="External" Id="rId130"/><Relationship Type="http://schemas.openxmlformats.org/officeDocument/2006/relationships/hyperlink" Target="https://www.matecat.com/revise2/2025-11-14_701246_en-GB_zh-CN_STA/en-GB-zh-CN/11811912-82b9886748a5#4777389751" TargetMode="External" Id="rId131"/><Relationship Type="http://schemas.openxmlformats.org/officeDocument/2006/relationships/hyperlink" Target="https://www.matecat.com/revise2/2025-11-14_701246_en-GB_zh-CN_STA/en-GB-zh-CN/11811912-82b9886748a5#4777389752" TargetMode="External" Id="rId132"/><Relationship Type="http://schemas.openxmlformats.org/officeDocument/2006/relationships/hyperlink" Target="https://www.matecat.com/revise2/2025-11-14_701246_en-GB_zh-CN_STA/en-GB-zh-CN/11811912-82b9886748a5#4777389753" TargetMode="External" Id="rId133"/><Relationship Type="http://schemas.openxmlformats.org/officeDocument/2006/relationships/hyperlink" Target="https://www.matecat.com/revise2/2025-11-14_701246_en-GB_zh-CN_STA/en-GB-zh-CN/11811912-82b9886748a5#4777389754" TargetMode="External" Id="rId134"/><Relationship Type="http://schemas.openxmlformats.org/officeDocument/2006/relationships/hyperlink" Target="https://www.matecat.com/revise2/2025-11-14_701246_en-GB_zh-CN_STA/en-GB-zh-CN/11811912-82b9886748a5#4777389756" TargetMode="External" Id="rId135"/><Relationship Type="http://schemas.openxmlformats.org/officeDocument/2006/relationships/hyperlink" Target="https://www.matecat.com/revise2/2025-11-14_701246_en-GB_zh-CN_STA/en-GB-zh-CN/11811912-82b9886748a5#4777389757" TargetMode="External" Id="rId136"/><Relationship Type="http://schemas.openxmlformats.org/officeDocument/2006/relationships/hyperlink" Target="https://www.matecat.com/revise2/2025-11-14_701246_en-GB_zh-CN_STA/en-GB-zh-CN/11811912-82b9886748a5#4777389758" TargetMode="External" Id="rId137"/><Relationship Type="http://schemas.openxmlformats.org/officeDocument/2006/relationships/hyperlink" Target="https://www.matecat.com/revise2/2025-11-14_701246_en-GB_zh-CN_STA/en-GB-zh-CN/11811912-82b9886748a5#4777389759" TargetMode="External" Id="rId138"/><Relationship Type="http://schemas.openxmlformats.org/officeDocument/2006/relationships/hyperlink" Target="https://www.matecat.com/revise2/2025-11-14_701246_en-GB_zh-CN_STA/en-GB-zh-CN/11811912-82b9886748a5#4777389760" TargetMode="External" Id="rId139"/><Relationship Type="http://schemas.openxmlformats.org/officeDocument/2006/relationships/hyperlink" Target="https://www.matecat.com/revise2/2025-11-14_701246_en-GB_zh-CN_STA/en-GB-zh-CN/11811912-82b9886748a5#4777389761" TargetMode="External" Id="rId140"/><Relationship Type="http://schemas.openxmlformats.org/officeDocument/2006/relationships/hyperlink" Target="https://www.matecat.com/revise2/2025-11-14_701246_en-GB_zh-CN_STA/en-GB-zh-CN/11811912-82b9886748a5#4777389762" TargetMode="External" Id="rId141"/><Relationship Type="http://schemas.openxmlformats.org/officeDocument/2006/relationships/hyperlink" Target="https://www.matecat.com/revise2/2025-11-14_701246_en-GB_zh-CN_STA/en-GB-zh-CN/11811912-82b9886748a5#4777389763" TargetMode="External" Id="rId142"/><Relationship Type="http://schemas.openxmlformats.org/officeDocument/2006/relationships/hyperlink" Target="https://www.matecat.com/revise2/2025-11-14_701246_en-GB_zh-CN_STA/en-GB-zh-CN/11811912-82b9886748a5#4777389764" TargetMode="External" Id="rId143"/><Relationship Type="http://schemas.openxmlformats.org/officeDocument/2006/relationships/hyperlink" Target="https://www.matecat.com/revise2/2025-11-14_701246_en-GB_zh-CN_STA/en-GB-zh-CN/11811912-82b9886748a5#4777389765" TargetMode="External" Id="rId144"/><Relationship Type="http://schemas.openxmlformats.org/officeDocument/2006/relationships/hyperlink" Target="https://www.matecat.com/revise2/2025-11-14_701246_en-GB_zh-CN_STA/en-GB-zh-CN/11811912-82b9886748a5#4777389766" TargetMode="External" Id="rId145"/><Relationship Type="http://schemas.openxmlformats.org/officeDocument/2006/relationships/hyperlink" Target="https://www.matecat.com/revise2/2025-11-14_701246_en-GB_zh-CN_STA/en-GB-zh-CN/11811912-82b9886748a5#4777389767" TargetMode="External" Id="rId146"/><Relationship Type="http://schemas.openxmlformats.org/officeDocument/2006/relationships/hyperlink" Target="https://www.matecat.com/revise2/2025-11-14_701246_en-GB_zh-CN_STA/en-GB-zh-CN/11811912-82b9886748a5#4777389768" TargetMode="External" Id="rId147"/><Relationship Type="http://schemas.openxmlformats.org/officeDocument/2006/relationships/hyperlink" Target="https://www.matecat.com/revise2/2025-11-14_701246_en-GB_zh-CN_STA/en-GB-zh-CN/11811912-82b9886748a5#4777389769" TargetMode="External" Id="rId148"/><Relationship Type="http://schemas.openxmlformats.org/officeDocument/2006/relationships/hyperlink" Target="https://www.matecat.com/revise2/2025-11-14_701246_en-GB_zh-CN_STA/en-GB-zh-CN/11811912-82b9886748a5#4777389770" TargetMode="External" Id="rId149"/><Relationship Type="http://schemas.openxmlformats.org/officeDocument/2006/relationships/hyperlink" Target="https://www.matecat.com/revise2/2025-11-14_701246_en-GB_zh-CN_STA/en-GB-zh-CN/11811912-82b9886748a5#4777389771" TargetMode="External" Id="rId150"/><Relationship Type="http://schemas.openxmlformats.org/officeDocument/2006/relationships/hyperlink" Target="https://www.matecat.com/revise2/2025-11-14_701246_en-GB_zh-CN_STA/en-GB-zh-CN/11811912-82b9886748a5#4777389772" TargetMode="External" Id="rId151"/><Relationship Type="http://schemas.openxmlformats.org/officeDocument/2006/relationships/hyperlink" Target="https://www.matecat.com/revise2/2025-11-14_701246_en-GB_zh-CN_STA/en-GB-zh-CN/11811912-82b9886748a5#4777389773" TargetMode="External" Id="rId152"/><Relationship Type="http://schemas.openxmlformats.org/officeDocument/2006/relationships/hyperlink" Target="https://www.matecat.com/revise2/2025-11-14_701246_en-GB_zh-CN_STA/en-GB-zh-CN/11811912-82b9886748a5#4777389774" TargetMode="External" Id="rId153"/><Relationship Type="http://schemas.openxmlformats.org/officeDocument/2006/relationships/hyperlink" Target="https://www.matecat.com/revise2/2025-11-18_704009_en-GB_zh-CN_STA/en-GB-zh-CN/11822964-cdf24fc1df62#4780126527" TargetMode="External" Id="rId154"/><Relationship Type="http://schemas.openxmlformats.org/officeDocument/2006/relationships/hyperlink" Target="https://www.matecat.com/revise2/2025-11-18_704009_en-GB_zh-CN_STA/en-GB-zh-CN/11822964-cdf24fc1df62#4780126528" TargetMode="External" Id="rId155"/><Relationship Type="http://schemas.openxmlformats.org/officeDocument/2006/relationships/hyperlink" Target="https://www.matecat.com/revise2/2025-11-18_704009_en-GB_zh-CN_STA/en-GB-zh-CN/11822964-cdf24fc1df62#4780126529" TargetMode="External" Id="rId156"/><Relationship Type="http://schemas.openxmlformats.org/officeDocument/2006/relationships/hyperlink" Target="https://www.matecat.com/revise2/2025-11-18_704009_en-GB_zh-CN_STA/en-GB-zh-CN/11822964-cdf24fc1df62#4780126531" TargetMode="External" Id="rId157"/><Relationship Type="http://schemas.openxmlformats.org/officeDocument/2006/relationships/hyperlink" Target="https://www.matecat.com/revise2/2025-11-18_704009_en-GB_zh-CN_STA/en-GB-zh-CN/11822964-cdf24fc1df62#4780126532" TargetMode="External" Id="rId158"/><Relationship Type="http://schemas.openxmlformats.org/officeDocument/2006/relationships/hyperlink" Target="https://www.matecat.com/revise2/2025-11-18_704009_en-GB_zh-CN_STA/en-GB-zh-CN/11822964-cdf24fc1df62#4780126533" TargetMode="External" Id="rId159"/><Relationship Type="http://schemas.openxmlformats.org/officeDocument/2006/relationships/hyperlink" Target="https://www.matecat.com/revise2/2025-11-18_704009_en-GB_zh-CN_STA/en-GB-zh-CN/11822964-cdf24fc1df62#4780126534" TargetMode="External" Id="rId160"/><Relationship Type="http://schemas.openxmlformats.org/officeDocument/2006/relationships/hyperlink" Target="https://www.matecat.com/revise2/2025-11-18_704009_en-GB_zh-CN_STA/en-GB-zh-CN/11822964-cdf24fc1df62#4780126536" TargetMode="External" Id="rId161"/><Relationship Type="http://schemas.openxmlformats.org/officeDocument/2006/relationships/hyperlink" Target="https://www.matecat.com/revise2/2025-11-18_704009_en-GB_zh-CN_STA/en-GB-zh-CN/11822964-cdf24fc1df62#4780126537" TargetMode="External" Id="rId162"/><Relationship Type="http://schemas.openxmlformats.org/officeDocument/2006/relationships/hyperlink" Target="https://www.matecat.com/revise2/2025-11-18_704009_en-GB_zh-CN_STA/en-GB-zh-CN/11822964-cdf24fc1df62#4780126538" TargetMode="External" Id="rId163"/><Relationship Type="http://schemas.openxmlformats.org/officeDocument/2006/relationships/hyperlink" Target="https://www.matecat.com/revise2/2025-11-18_704009_en-GB_zh-CN_STA/en-GB-zh-CN/11822964-cdf24fc1df62#4780126540" TargetMode="External" Id="rId164"/><Relationship Type="http://schemas.openxmlformats.org/officeDocument/2006/relationships/hyperlink" Target="https://www.matecat.com/revise2/2025-11-18_704009_en-GB_zh-CN_STA/en-GB-zh-CN/11822964-cdf24fc1df62#4780126541" TargetMode="External" Id="rId165"/><Relationship Type="http://schemas.openxmlformats.org/officeDocument/2006/relationships/hyperlink" Target="https://www.matecat.com/revise2/2025-11-18_704009_en-GB_zh-CN_STA/en-GB-zh-CN/11822964-cdf24fc1df62#4780126542" TargetMode="External" Id="rId166"/><Relationship Type="http://schemas.openxmlformats.org/officeDocument/2006/relationships/hyperlink" Target="https://www.matecat.com/revise2/2025-11-18_704009_en-GB_zh-CN_STA/en-GB-zh-CN/11822964-cdf24fc1df62#4780126543" TargetMode="External" Id="rId167"/><Relationship Type="http://schemas.openxmlformats.org/officeDocument/2006/relationships/hyperlink" Target="https://www.matecat.com/revise2/2025-11-18_704009_en-GB_zh-CN_STA/en-GB-zh-CN/11822964-cdf24fc1df62#4780126544" TargetMode="External" Id="rId168"/><Relationship Type="http://schemas.openxmlformats.org/officeDocument/2006/relationships/hyperlink" Target="https://www.matecat.com/revise2/2025-11-18_704009_en-GB_zh-CN_STA/en-GB-zh-CN/11822964-cdf24fc1df62#4780126545" TargetMode="External" Id="rId169"/><Relationship Type="http://schemas.openxmlformats.org/officeDocument/2006/relationships/hyperlink" Target="https://www.matecat.com/revise2/2025-11-18_704009_en-GB_zh-CN_STA/en-GB-zh-CN/11822964-cdf24fc1df62#4780126546" TargetMode="External" Id="rId170"/><Relationship Type="http://schemas.openxmlformats.org/officeDocument/2006/relationships/hyperlink" Target="https://www.matecat.com/revise2/2025-11-18_704009_en-GB_zh-CN_STA/en-GB-zh-CN/11822964-cdf24fc1df62#4780126547" TargetMode="External" Id="rId171"/><Relationship Type="http://schemas.openxmlformats.org/officeDocument/2006/relationships/hyperlink" Target="https://www.matecat.com/revise2/2025-11-18_704009_en-GB_zh-CN_STA/en-GB-zh-CN/11822964-cdf24fc1df62#4780126550" TargetMode="External" Id="rId172"/><Relationship Type="http://schemas.openxmlformats.org/officeDocument/2006/relationships/hyperlink" Target="https://www.matecat.com/revise2/2025-11-18_704009_en-GB_zh-CN_STA/en-GB-zh-CN/11822964-cdf24fc1df62#4780126551" TargetMode="External" Id="rId173"/><Relationship Type="http://schemas.openxmlformats.org/officeDocument/2006/relationships/hyperlink" Target="https://www.matecat.com/revise2/2025-11-18_704009_en-GB_zh-CN_STA/en-GB-zh-CN/11822964-cdf24fc1df62#4780126553" TargetMode="External" Id="rId174"/><Relationship Type="http://schemas.openxmlformats.org/officeDocument/2006/relationships/hyperlink" Target="https://www.matecat.com/revise2/2025-11-18_704009_en-GB_zh-CN_STA/en-GB-zh-CN/11822964-b1a86a30647a#4780126829" TargetMode="External" Id="rId175"/><Relationship Type="http://schemas.openxmlformats.org/officeDocument/2006/relationships/hyperlink" Target="https://www.matecat.com/revise2/2025-11-18_704009_en-GB_zh-CN_STA/en-GB-zh-CN/11822964-b1a86a30647a#4780126835" TargetMode="External" Id="rId176"/><Relationship Type="http://schemas.openxmlformats.org/officeDocument/2006/relationships/hyperlink" Target="https://www.matecat.com/revise2/2025-11-18_704009_en-GB_zh-CN_STA/en-GB-zh-CN/11822964-b1a86a30647a#4780126837" TargetMode="External" Id="rId177"/><Relationship Type="http://schemas.openxmlformats.org/officeDocument/2006/relationships/hyperlink" Target="https://www.matecat.com/revise2/2025-11-18_704009_en-GB_zh-CN_STA/en-GB-zh-CN/11822964-b1a86a30647a#4780126839" TargetMode="External" Id="rId178"/><Relationship Type="http://schemas.openxmlformats.org/officeDocument/2006/relationships/hyperlink" Target="https://www.matecat.com/revise2/2025-11-18_704009_en-GB_zh-CN_STA/en-GB-zh-CN/11822964-b1a86a30647a#4780126841" TargetMode="External" Id="rId179"/><Relationship Type="http://schemas.openxmlformats.org/officeDocument/2006/relationships/hyperlink" Target="https://www.matecat.com/revise2/2025-11-18_704009_en-GB_zh-CN_STA/en-GB-zh-CN/11822964-b1a86a30647a#4780126849" TargetMode="External" Id="rId180"/><Relationship Type="http://schemas.openxmlformats.org/officeDocument/2006/relationships/hyperlink" Target="https://www.matecat.com/revise2/2025-11-18_704009_en-GB_zh-CN_STA/en-GB-zh-CN/11822964-b1a86a30647a#4780126851" TargetMode="External" Id="rId181"/><Relationship Type="http://schemas.openxmlformats.org/officeDocument/2006/relationships/hyperlink" Target="https://www.matecat.com/revise2/2025-11-18_704009_en-GB_zh-CN_STA/en-GB-zh-CN/11822964-b1a86a30647a#4780126853" TargetMode="External" Id="rId182"/><Relationship Type="http://schemas.openxmlformats.org/officeDocument/2006/relationships/hyperlink" Target="https://www.matecat.com/revise2/2025-11-18_704009_en-GB_zh-CN_STA/en-GB-zh-CN/11822964-b1a86a30647a#4780126861" TargetMode="External" Id="rId183"/><Relationship Type="http://schemas.openxmlformats.org/officeDocument/2006/relationships/hyperlink" Target="https://www.matecat.com/revise2/2025-11-18_704009_en-GB_zh-CN_STA/en-GB-zh-CN/11822964-b1a86a30647a#4780126863" TargetMode="External" Id="rId184"/><Relationship Type="http://schemas.openxmlformats.org/officeDocument/2006/relationships/hyperlink" Target="https://www.matecat.com/revise2/2025-11-18_704009_en-GB_zh-CN_STA/en-GB-zh-CN/11822964-b1a86a30647a#4780126865" TargetMode="External" Id="rId185"/><Relationship Type="http://schemas.openxmlformats.org/officeDocument/2006/relationships/hyperlink" Target="https://www.matecat.com/revise2/2025-11-18_704009_en-GB_zh-CN_STA/en-GB-zh-CN/11822964-b1a86a30647a#4780126869" TargetMode="External" Id="rId186"/><Relationship Type="http://schemas.openxmlformats.org/officeDocument/2006/relationships/hyperlink" Target="https://www.matecat.com/revise2/2025-11-18_704009_en-GB_zh-CN_STA/en-GB-zh-CN/11822964-b1a86a30647a#4780126873" TargetMode="External" Id="rId187"/><Relationship Type="http://schemas.openxmlformats.org/officeDocument/2006/relationships/hyperlink" Target="https://www.matecat.com/revise2/2025-11-18_704009_en-GB_zh-CN_STA/en-GB-zh-CN/11822964-b1a86a30647a#4780126875" TargetMode="External" Id="rId188"/><Relationship Type="http://schemas.openxmlformats.org/officeDocument/2006/relationships/hyperlink" Target="https://www.matecat.com/revise2/2025-11-18_704009_en-GB_zh-CN_STA/en-GB-zh-CN/11822964-b1a86a30647a#4780126885" TargetMode="External" Id="rId189"/><Relationship Type="http://schemas.openxmlformats.org/officeDocument/2006/relationships/hyperlink" Target="https://www.matecat.com/revise2/2025-11-18_704009_en-GB_zh-CN_STA/en-GB-zh-CN/11822964-b1a86a30647a#4780126887" TargetMode="External" Id="rId190"/><Relationship Type="http://schemas.openxmlformats.org/officeDocument/2006/relationships/hyperlink" Target="https://www.matecat.com/revise2/2025-11-18_704009_en-GB_zh-CN_STA/en-GB-zh-CN/11822964-b1a86a30647a#4780126889" TargetMode="External" Id="rId191"/><Relationship Type="http://schemas.openxmlformats.org/officeDocument/2006/relationships/hyperlink" Target="https://www.matecat.com/revise2/2025-11-18_704009_en-GB_zh-CN_STA/en-GB-zh-CN/11822964-b1a86a30647a#4780126897" TargetMode="External" Id="rId192"/><Relationship Type="http://schemas.openxmlformats.org/officeDocument/2006/relationships/hyperlink" Target="https://www.matecat.com/revise2/2025-11-18_704009_en-GB_zh-CN_STA/en-GB-zh-CN/11822964-b1a86a30647a#4780126899" TargetMode="External" Id="rId193"/><Relationship Type="http://schemas.openxmlformats.org/officeDocument/2006/relationships/hyperlink" Target="https://www.matecat.com/revise2/2025-11-18_704009_en-GB_zh-CN_STA/en-GB-zh-CN/11822964-b1a86a30647a#4780126909" TargetMode="External" Id="rId194"/><Relationship Type="http://schemas.openxmlformats.org/officeDocument/2006/relationships/hyperlink" Target="https://www.matecat.com/revise2/2025-11-18_704009_en-GB_zh-CN_STA/en-GB-zh-CN/11822964-b1a86a30647a#4780126911" TargetMode="External" Id="rId195"/><Relationship Type="http://schemas.openxmlformats.org/officeDocument/2006/relationships/hyperlink" Target="https://www.matecat.com/revise2/2025-11-18_704009_en-GB_zh-CN_STA/en-GB-zh-CN/11822964-b1a86a30647a#4780126921" TargetMode="External" Id="rId196"/><Relationship Type="http://schemas.openxmlformats.org/officeDocument/2006/relationships/hyperlink" Target="https://www.matecat.com/revise2/2025-11-18_704009_en-GB_zh-CN_STA/en-GB-zh-CN/11822964-b1a86a30647a#4780126923" TargetMode="External" Id="rId197"/><Relationship Type="http://schemas.openxmlformats.org/officeDocument/2006/relationships/hyperlink" Target="https://www.matecat.com/revise2/2025-11-18_704009_en-GB_zh-CN_STA/en-GB-zh-CN/11822964-b1a86a30647a#4780126925" TargetMode="External" Id="rId198"/><Relationship Type="http://schemas.openxmlformats.org/officeDocument/2006/relationships/hyperlink" Target="https://www.matecat.com/revise2/2025-11-18_704009_en-GB_zh-CN_STA/en-GB-zh-CN/11822964-b1a86a30647a#4780126933" TargetMode="External" Id="rId199"/><Relationship Type="http://schemas.openxmlformats.org/officeDocument/2006/relationships/hyperlink" Target="https://www.matecat.com/revise2/2025-11-18_704009_en-GB_zh-CN_STA/en-GB-zh-CN/11822964-b1a86a30647a#4780126935" TargetMode="External" Id="rId200"/><Relationship Type="http://schemas.openxmlformats.org/officeDocument/2006/relationships/hyperlink" Target="https://www.matecat.com/revise2/2025-11-18_704009_en-GB_zh-CN_STA/en-GB-zh-CN/11822964-b1a86a30647a#4780126937" TargetMode="External" Id="rId201"/><Relationship Type="http://schemas.openxmlformats.org/officeDocument/2006/relationships/hyperlink" Target="https://www.matecat.com/revise2/2025-11-18_704009_en-GB_zh-CN_STA/en-GB-zh-CN/11822964-b1a86a30647a#4780126945" TargetMode="External" Id="rId202"/><Relationship Type="http://schemas.openxmlformats.org/officeDocument/2006/relationships/hyperlink" Target="https://www.matecat.com/revise2/2025-11-18_704009_en-GB_zh-CN_STA/en-GB-zh-CN/11822964-b1a86a30647a#4780126947" TargetMode="External" Id="rId203"/><Relationship Type="http://schemas.openxmlformats.org/officeDocument/2006/relationships/hyperlink" Target="https://www.matecat.com/revise2/2025-11-18_704009_en-GB_zh-CN_STA/en-GB-zh-CN/11822964-b1a86a30647a#4780126949" TargetMode="External" Id="rId204"/><Relationship Type="http://schemas.openxmlformats.org/officeDocument/2006/relationships/hyperlink" Target="https://www.matecat.com/revise2/2025-11-18_704009_en-GB_zh-CN_STA/en-GB-zh-CN/11822964-b1a86a30647a#4780126957" TargetMode="External" Id="rId205"/><Relationship Type="http://schemas.openxmlformats.org/officeDocument/2006/relationships/hyperlink" Target="https://www.matecat.com/revise2/2025-11-18_704009_en-GB_zh-CN_STA/en-GB-zh-CN/11822964-b1a86a30647a#4780126959" TargetMode="External" Id="rId206"/><Relationship Type="http://schemas.openxmlformats.org/officeDocument/2006/relationships/hyperlink" Target="https://www.matecat.com/revise2/2025-11-18_704009_en-GB_zh-CN_STA/en-GB-zh-CN/11822964-b1a86a30647a#4780126969" TargetMode="External" Id="rId207"/><Relationship Type="http://schemas.openxmlformats.org/officeDocument/2006/relationships/hyperlink" Target="https://www.matecat.com/revise2/2025-11-18_704009_en-GB_zh-CN_STA/en-GB-zh-CN/11822964-b1a86a30647a#4780126971" TargetMode="External" Id="rId208"/><Relationship Type="http://schemas.openxmlformats.org/officeDocument/2006/relationships/hyperlink" Target="https://www.matecat.com/revise2/2025-11-18_704009_en-GB_zh-CN_STA/en-GB-zh-CN/11822964-b1a86a30647a#4780126981" TargetMode="External" Id="rId209"/><Relationship Type="http://schemas.openxmlformats.org/officeDocument/2006/relationships/hyperlink" Target="https://www.matecat.com/revise2/2025-11-18_704009_en-GB_zh-CN_STA/en-GB-zh-CN/11822964-b1a86a30647a#4780126983" TargetMode="External" Id="rId210"/><Relationship Type="http://schemas.openxmlformats.org/officeDocument/2006/relationships/hyperlink" Target="https://www.matecat.com/revise2/2025-11-18_704009_en-GB_zh-CN_STA/en-GB-zh-CN/11822964-b1a86a30647a#4780126985" TargetMode="External" Id="rId211"/><Relationship Type="http://schemas.openxmlformats.org/officeDocument/2006/relationships/hyperlink" Target="https://www.matecat.com/revise2/2025-11-19_705300_en-GB_zh-CN_STA/en-GB-zh-CN/11827549-9b72461d8b90#4781107672" TargetMode="External" Id="rId212"/><Relationship Type="http://schemas.openxmlformats.org/officeDocument/2006/relationships/hyperlink" Target="https://www.matecat.com/revise2/2025-11-19_705300_en-GB_zh-CN_STA/en-GB-zh-CN/11827549-9b72461d8b90#4781107673" TargetMode="External" Id="rId213"/><Relationship Type="http://schemas.openxmlformats.org/officeDocument/2006/relationships/hyperlink" Target="https://www.matecat.com/revise2/2025-11-19_705300_en-GB_zh-CN_STA/en-GB-zh-CN/11827549-9b72461d8b90#4781107674" TargetMode="External" Id="rId214"/><Relationship Type="http://schemas.openxmlformats.org/officeDocument/2006/relationships/hyperlink" Target="https://www.matecat.com/revise2/2025-11-19_705300_en-GB_zh-CN_STA/en-GB-zh-CN/11827549-9b72461d8b90#4781107675" TargetMode="External" Id="rId215"/><Relationship Type="http://schemas.openxmlformats.org/officeDocument/2006/relationships/hyperlink" Target="https://www.matecat.com/revise2/2025-11-19_705300_en-GB_zh-CN_STA/en-GB-zh-CN/11827549-9b72461d8b90#4781107676" TargetMode="External" Id="rId216"/><Relationship Type="http://schemas.openxmlformats.org/officeDocument/2006/relationships/hyperlink" Target="https://www.matecat.com/revise2/2025-11-19_705300_en-GB_zh-CN_STA/en-GB-zh-CN/11827549-9b72461d8b90#4781107677" TargetMode="External" Id="rId217"/><Relationship Type="http://schemas.openxmlformats.org/officeDocument/2006/relationships/hyperlink" Target="https://www.matecat.com/revise2/2025-11-19_705300_en-GB_zh-CN_STA/en-GB-zh-CN/11827549-9b72461d8b90#4781107678" TargetMode="External" Id="rId218"/><Relationship Type="http://schemas.openxmlformats.org/officeDocument/2006/relationships/hyperlink" Target="https://www.matecat.com/revise2/2025-11-19_705300_en-GB_zh-CN_STA/en-GB-zh-CN/11827549-9b72461d8b90#4781107679" TargetMode="External" Id="rId219"/><Relationship Type="http://schemas.openxmlformats.org/officeDocument/2006/relationships/hyperlink" Target="https://www.matecat.com/revise2/2025-11-19_705300_en-GB_zh-CN_STA/en-GB-zh-CN/11827549-9b72461d8b90#4781107680" TargetMode="External" Id="rId220"/><Relationship Type="http://schemas.openxmlformats.org/officeDocument/2006/relationships/hyperlink" Target="https://www.matecat.com/revise2/2025-11-19_705300_en-GB_zh-CN_STA/en-GB-zh-CN/11827549-9b72461d8b90#4781107681" TargetMode="External" Id="rId221"/><Relationship Type="http://schemas.openxmlformats.org/officeDocument/2006/relationships/hyperlink" Target="https://www.matecat.com/revise2/2025-11-19_705300_en-GB_zh-CN_STA/en-GB-zh-CN/11827549-9b72461d8b90#4781107682" TargetMode="External" Id="rId222"/><Relationship Type="http://schemas.openxmlformats.org/officeDocument/2006/relationships/hyperlink" Target="https://www.matecat.com/revise2/2025-11-19_705300_en-GB_zh-CN_STA/en-GB-zh-CN/11827549-9b72461d8b90#4781107683" TargetMode="External" Id="rId223"/><Relationship Type="http://schemas.openxmlformats.org/officeDocument/2006/relationships/hyperlink" Target="https://www.matecat.com/revise2/2025-11-19_705300_en-GB_zh-CN_STA/en-GB-zh-CN/11827549-9b72461d8b90#4781107684" TargetMode="External" Id="rId224"/><Relationship Type="http://schemas.openxmlformats.org/officeDocument/2006/relationships/hyperlink" Target="https://www.matecat.com/revise2/2025-11-19_705300_en-GB_zh-CN_STA/en-GB-zh-CN/11827549-9b72461d8b90#4781107685" TargetMode="External" Id="rId225"/><Relationship Type="http://schemas.openxmlformats.org/officeDocument/2006/relationships/hyperlink" Target="https://www.matecat.com/revise2/2025-11-19_705300_en-GB_zh-CN_STA/en-GB-zh-CN/11827549-9b72461d8b90#4781107686" TargetMode="External" Id="rId226"/><Relationship Type="http://schemas.openxmlformats.org/officeDocument/2006/relationships/hyperlink" Target="https://www.matecat.com/revise2/2025-11-19_705300_en-GB_zh-CN_STA/en-GB-zh-CN/11827549-9b72461d8b90#4781107687" TargetMode="External" Id="rId227"/><Relationship Type="http://schemas.openxmlformats.org/officeDocument/2006/relationships/hyperlink" Target="https://www.matecat.com/revise2/2025-11-19_705300_en-GB_zh-CN_STA/en-GB-zh-CN/11827549-9b72461d8b90#4781107688" TargetMode="External" Id="rId228"/><Relationship Type="http://schemas.openxmlformats.org/officeDocument/2006/relationships/hyperlink" Target="https://www.matecat.com/revise2/2025-11-19_705300_en-GB_zh-CN_STA/en-GB-zh-CN/11827549-9b72461d8b90#4781107690" TargetMode="External" Id="rId229"/><Relationship Type="http://schemas.openxmlformats.org/officeDocument/2006/relationships/hyperlink" Target="https://www.matecat.com/revise2/2025-11-19_705300_en-GB_zh-CN_STA/en-GB-zh-CN/11827549-9b72461d8b90#4781107691" TargetMode="External" Id="rId230"/><Relationship Type="http://schemas.openxmlformats.org/officeDocument/2006/relationships/hyperlink" Target="https://www.matecat.com/revise2/2025-11-19_705300_en-GB_zh-CN_STA/en-GB-zh-CN/11827549-9b72461d8b90#4781107692" TargetMode="External" Id="rId231"/><Relationship Type="http://schemas.openxmlformats.org/officeDocument/2006/relationships/hyperlink" Target="https://www.matecat.com/revise2/2025-11-19_705300_en-GB_zh-CN_STA/en-GB-zh-CN/11827549-9b72461d8b90#4781107693" TargetMode="External" Id="rId232"/><Relationship Type="http://schemas.openxmlformats.org/officeDocument/2006/relationships/hyperlink" Target="https://www.matecat.com/revise2/2025-11-19_705300_en-GB_zh-CN_STA/en-GB-zh-CN/11827549-9b72461d8b90#4781107694" TargetMode="External" Id="rId233"/><Relationship Type="http://schemas.openxmlformats.org/officeDocument/2006/relationships/hyperlink" Target="https://www.matecat.com/revise2/2025-11-19_705300_en-GB_zh-CN_STA/en-GB-zh-CN/11827549-9b72461d8b90#4781107695" TargetMode="External" Id="rId234"/><Relationship Type="http://schemas.openxmlformats.org/officeDocument/2006/relationships/hyperlink" Target="https://www.matecat.com/revise2/2025-11-19_705300_en-GB_zh-CN_STA/en-GB-zh-CN/11827549-9b72461d8b90#4781107696" TargetMode="External" Id="rId235"/><Relationship Type="http://schemas.openxmlformats.org/officeDocument/2006/relationships/hyperlink" Target="https://www.matecat.com/revise2/2025-11-19_705300_en-GB_zh-CN_STA/en-GB-zh-CN/11827549-9b72461d8b90#4781107697" TargetMode="External" Id="rId236"/><Relationship Type="http://schemas.openxmlformats.org/officeDocument/2006/relationships/hyperlink" Target="https://www.matecat.com/revise2/2025-11-19_705300_en-GB_zh-CN_STA/en-GB-zh-CN/11827549-9b72461d8b90#4781107698" TargetMode="External" Id="rId237"/><Relationship Type="http://schemas.openxmlformats.org/officeDocument/2006/relationships/hyperlink" Target="https://www.matecat.com/revise2/2025-11-19_705300_en-GB_zh-CN_STA/en-GB-zh-CN/11827549-9b72461d8b90#4781107699" TargetMode="External" Id="rId238"/><Relationship Type="http://schemas.openxmlformats.org/officeDocument/2006/relationships/hyperlink" Target="https://www.matecat.com/revise2/2025-11-19_705300_en-GB_zh-CN_STA/en-GB-zh-CN/11827549-9b72461d8b90#4781107700" TargetMode="External" Id="rId239"/><Relationship Type="http://schemas.openxmlformats.org/officeDocument/2006/relationships/hyperlink" Target="https://www.matecat.com/revise2/2025-11-19_705300_en-GB_zh-CN_STA/en-GB-zh-CN/11827549-9b72461d8b90#4781107701" TargetMode="External" Id="rId240"/><Relationship Type="http://schemas.openxmlformats.org/officeDocument/2006/relationships/hyperlink" Target="https://www.matecat.com/revise2/2025-11-19_705300_en-GB_zh-CN_STA/en-GB-zh-CN/11827549-9b72461d8b90#4781107702" TargetMode="External" Id="rId241"/><Relationship Type="http://schemas.openxmlformats.org/officeDocument/2006/relationships/hyperlink" Target="https://www.matecat.com/revise2/2025-11-19_705300_en-GB_zh-CN_STA/en-GB-zh-CN/11827549-9b72461d8b90#4781107703" TargetMode="External" Id="rId242"/><Relationship Type="http://schemas.openxmlformats.org/officeDocument/2006/relationships/hyperlink" Target="https://www.matecat.com/revise2/2025-11-19_705300_en-GB_zh-CN_STA/en-GB-zh-CN/11827549-9b72461d8b90#4781107704" TargetMode="External" Id="rId243"/><Relationship Type="http://schemas.openxmlformats.org/officeDocument/2006/relationships/hyperlink" Target="https://www.matecat.com/revise2/2025-11-19_705300_en-GB_zh-CN_STA/en-GB-zh-CN/11827549-9b72461d8b90#4781107705" TargetMode="External" Id="rId244"/><Relationship Type="http://schemas.openxmlformats.org/officeDocument/2006/relationships/hyperlink" Target="https://www.matecat.com/revise2/2025-11-19_705300_en-GB_zh-CN_STA/en-GB-zh-CN/11827549-9b72461d8b90#4781107706" TargetMode="External" Id="rId245"/><Relationship Type="http://schemas.openxmlformats.org/officeDocument/2006/relationships/hyperlink" Target="https://www.matecat.com/revise2/2025-11-19_705300_en-GB_zh-CN_STA/en-GB-zh-CN/11827549-9b72461d8b90#4781107707" TargetMode="External" Id="rId246"/><Relationship Type="http://schemas.openxmlformats.org/officeDocument/2006/relationships/hyperlink" Target="https://www.matecat.com/revise2/2025-11-19_705300_en-GB_zh-CN_STA/en-GB-zh-CN/11827549-9b72461d8b90#4781107708" TargetMode="External" Id="rId247"/><Relationship Type="http://schemas.openxmlformats.org/officeDocument/2006/relationships/hyperlink" Target="https://www.matecat.com/revise2/2025-11-19_705300_en-GB_zh-CN_STA/en-GB-zh-CN/11827549-9b72461d8b90#4781107709" TargetMode="External" Id="rId248"/><Relationship Type="http://schemas.openxmlformats.org/officeDocument/2006/relationships/hyperlink" Target="https://www.matecat.com/revise2/2025-11-19_705300_en-GB_zh-CN_STA/en-GB-zh-CN/11827549-9b72461d8b90#4781107710" TargetMode="External" Id="rId249"/><Relationship Type="http://schemas.openxmlformats.org/officeDocument/2006/relationships/hyperlink" Target="https://www.matecat.com/revise2/2025-11-19_705300_en-GB_zh-CN_STA/en-GB-zh-CN/11827549-9b72461d8b90#4781107711" TargetMode="External" Id="rId250"/><Relationship Type="http://schemas.openxmlformats.org/officeDocument/2006/relationships/hyperlink" Target="https://www.matecat.com/revise2/2025-11-19_705300_en-GB_zh-CN_STA/en-GB-zh-CN/11827549-9b72461d8b90#4781107712" TargetMode="External" Id="rId251"/><Relationship Type="http://schemas.openxmlformats.org/officeDocument/2006/relationships/hyperlink" Target="https://www.matecat.com/revise2/2025-11-19_705300_en-GB_zh-CN_STA/en-GB-zh-CN/11827549-9b72461d8b90#4781107713" TargetMode="External" Id="rId252"/><Relationship Type="http://schemas.openxmlformats.org/officeDocument/2006/relationships/hyperlink" Target="https://www.matecat.com/revise2/2025-11-19_705300_en-GB_zh-CN_STA/en-GB-zh-CN/11827549-9b72461d8b90#4781107714" TargetMode="External" Id="rId253"/><Relationship Type="http://schemas.openxmlformats.org/officeDocument/2006/relationships/hyperlink" Target="https://www.matecat.com/revise2/2025-11-19_705300_en-GB_zh-CN_STA/en-GB-zh-CN/11827549-9b72461d8b90#4781107715" TargetMode="External" Id="rId254"/><Relationship Type="http://schemas.openxmlformats.org/officeDocument/2006/relationships/hyperlink" Target="https://www.matecat.com/revise2/2025-11-19_705300_en-GB_zh-CN_STA/en-GB-zh-CN/11827549-9b72461d8b90#4781107716" TargetMode="External" Id="rId255"/><Relationship Type="http://schemas.openxmlformats.org/officeDocument/2006/relationships/hyperlink" Target="https://www.matecat.com/revise2/2025-11-19_705300_en-GB_zh-CN_STA/en-GB-zh-CN/11827549-9b72461d8b90#4781107717" TargetMode="External" Id="rId256"/><Relationship Type="http://schemas.openxmlformats.org/officeDocument/2006/relationships/hyperlink" Target="https://www.matecat.com/revise2/2025-11-19_705300_en-GB_zh-CN_STA/en-GB-zh-CN/11827549-9b72461d8b90#4781107718" TargetMode="External" Id="rId257"/><Relationship Type="http://schemas.openxmlformats.org/officeDocument/2006/relationships/hyperlink" Target="https://www.matecat.com/revise2/2025-11-19_705300_en-GB_zh-CN_STA/en-GB-zh-CN/11827549-9b72461d8b90#4781107720" TargetMode="External" Id="rId258"/><Relationship Type="http://schemas.openxmlformats.org/officeDocument/2006/relationships/hyperlink" Target="https://www.matecat.com/revise2/2025-11-19_705300_en-GB_zh-CN_STA/en-GB-zh-CN/11827549-9b72461d8b90#4781107721" TargetMode="External" Id="rId259"/><Relationship Type="http://schemas.openxmlformats.org/officeDocument/2006/relationships/hyperlink" Target="https://www.matecat.com/revise2/2025-11-19_705300_en-GB_zh-CN_STA/en-GB-zh-CN/11827549-9b72461d8b90#4781107722" TargetMode="External" Id="rId260"/><Relationship Type="http://schemas.openxmlformats.org/officeDocument/2006/relationships/hyperlink" Target="https://www.matecat.com/revise2/2025-11-19_705300_en-GB_zh-CN_STA/en-GB-zh-CN/11827549-9b72461d8b90#4781107724" TargetMode="External" Id="rId261"/><Relationship Type="http://schemas.openxmlformats.org/officeDocument/2006/relationships/hyperlink" Target="https://www.matecat.com/revise2/2025-11-19_705300_en-GB_zh-CN_STA/en-GB-zh-CN/11827549-9b72461d8b90#4781107725" TargetMode="External" Id="rId262"/><Relationship Type="http://schemas.openxmlformats.org/officeDocument/2006/relationships/hyperlink" Target="https://www.matecat.com/revise2/2025-11-19_705300_en-GB_zh-CN_STA/en-GB-zh-CN/11827549-9b72461d8b90#4781107726" TargetMode="External" Id="rId263"/><Relationship Type="http://schemas.openxmlformats.org/officeDocument/2006/relationships/hyperlink" Target="https://www.matecat.com/revise2/2025-11-19_705300_en-GB_zh-CN_STA/en-GB-zh-CN/11827549-9b72461d8b90#4781107727" TargetMode="External" Id="rId264"/><Relationship Type="http://schemas.openxmlformats.org/officeDocument/2006/relationships/hyperlink" Target="https://www.matecat.com/revise2/2025-11-19_705300_en-GB_zh-CN_STA/en-GB-zh-CN/11827549-9b72461d8b90#4781107728" TargetMode="External" Id="rId265"/><Relationship Type="http://schemas.openxmlformats.org/officeDocument/2006/relationships/hyperlink" Target="https://www.matecat.com/revise2/2025-11-19_705300_en-GB_zh-CN_STA/en-GB-zh-CN/11827549-9b72461d8b90#4781107730" TargetMode="External" Id="rId266"/><Relationship Type="http://schemas.openxmlformats.org/officeDocument/2006/relationships/hyperlink" Target="https://www.matecat.com/revise2/2025-11-19_705300_en-GB_zh-CN_STA/en-GB-zh-CN/11827549-9b72461d8b90#4781107731" TargetMode="External" Id="rId267"/><Relationship Type="http://schemas.openxmlformats.org/officeDocument/2006/relationships/hyperlink" Target="https://www.matecat.com/revise2/2025-11-19_705300_en-GB_zh-CN_STA/en-GB-zh-CN/11827549-9b72461d8b90#4781107732" TargetMode="External" Id="rId268"/><Relationship Type="http://schemas.openxmlformats.org/officeDocument/2006/relationships/hyperlink" Target="https://www.matecat.com/revise2/2025-11-19_705300_en-GB_zh-CN_STA/en-GB-zh-CN/11827549-9b72461d8b90#4781107733" TargetMode="External" Id="rId269"/><Relationship Type="http://schemas.openxmlformats.org/officeDocument/2006/relationships/hyperlink" Target="https://www.matecat.com/revise2/2025-11-19_705300_en-GB_zh-CN_STA/en-GB-zh-CN/11827549-9b72461d8b90#4781107734" TargetMode="External" Id="rId270"/><Relationship Type="http://schemas.openxmlformats.org/officeDocument/2006/relationships/hyperlink" Target="https://www.matecat.com/revise2/2025-11-19_705300_en-GB_zh-CN_STA/en-GB-zh-CN/11827549-9b72461d8b90#4781107735" TargetMode="External" Id="rId271"/><Relationship Type="http://schemas.openxmlformats.org/officeDocument/2006/relationships/hyperlink" Target="https://www.matecat.com/revise2/2025-11-19_705300_en-GB_zh-CN_STA/en-GB-zh-CN/11827549-9b72461d8b90#4781107736" TargetMode="External" Id="rId272"/><Relationship Type="http://schemas.openxmlformats.org/officeDocument/2006/relationships/hyperlink" Target="https://www.matecat.com/revise2/2025-11-19_705300_en-GB_zh-CN_STA/en-GB-zh-CN/11827549-9b72461d8b90#4781107737" TargetMode="External" Id="rId273"/><Relationship Type="http://schemas.openxmlformats.org/officeDocument/2006/relationships/hyperlink" Target="https://www.matecat.com/revise2/2025-11-19_705300_en-GB_zh-CN_STA/en-GB-zh-CN/11827549-9b72461d8b90#4781107738" TargetMode="External" Id="rId274"/><Relationship Type="http://schemas.openxmlformats.org/officeDocument/2006/relationships/hyperlink" Target="https://www.matecat.com/revise2/2025-11-19_705300_en-GB_zh-CN_STA/en-GB-zh-CN/11827549-9b72461d8b90#4781107739" TargetMode="External" Id="rId275"/><Relationship Type="http://schemas.openxmlformats.org/officeDocument/2006/relationships/hyperlink" Target="https://www.matecat.com/revise2/2025-11-19_705300_en-GB_zh-CN_STA/en-GB-zh-CN/11827549-9b72461d8b90#4781107740" TargetMode="External" Id="rId276"/><Relationship Type="http://schemas.openxmlformats.org/officeDocument/2006/relationships/hyperlink" Target="https://www.matecat.com/revise2/2025-11-19_705300_en-GB_zh-CN_STA/en-GB-zh-CN/11827549-9b72461d8b90#4781107741" TargetMode="External" Id="rId277"/><Relationship Type="http://schemas.openxmlformats.org/officeDocument/2006/relationships/hyperlink" Target="https://www.matecat.com/revise2/2025-11-20_706544_en-GB_zh-CN_STA/en-GB-zh-CN/11833517-061ed6dcdba3#4782374940" TargetMode="External" Id="rId278"/><Relationship Type="http://schemas.openxmlformats.org/officeDocument/2006/relationships/hyperlink" Target="https://www.matecat.com/revise2/2025-11-20_706544_en-GB_zh-CN_STA/en-GB-zh-CN/11833517-061ed6dcdba3#4782374941" TargetMode="External" Id="rId279"/><Relationship Type="http://schemas.openxmlformats.org/officeDocument/2006/relationships/hyperlink" Target="https://www.matecat.com/revise2/2025-11-20_706544_en-GB_zh-CN_STA/en-GB-zh-CN/11833517-061ed6dcdba3#4782374942" TargetMode="External" Id="rId280"/><Relationship Type="http://schemas.openxmlformats.org/officeDocument/2006/relationships/hyperlink" Target="https://www.matecat.com/revise2/2025-11-20_706544_en-GB_zh-CN_STA/en-GB-zh-CN/11833517-061ed6dcdba3#4782374944" TargetMode="External" Id="rId281"/><Relationship Type="http://schemas.openxmlformats.org/officeDocument/2006/relationships/hyperlink" Target="https://www.matecat.com/revise2/2025-11-20_706544_en-GB_zh-CN_STA/en-GB-zh-CN/11833517-061ed6dcdba3#4782374945" TargetMode="External" Id="rId282"/><Relationship Type="http://schemas.openxmlformats.org/officeDocument/2006/relationships/hyperlink" Target="https://www.matecat.com/revise2/2025-11-20_706544_en-GB_zh-CN_STA/en-GB-zh-CN/11833517-061ed6dcdba3#4782374946" TargetMode="External" Id="rId283"/><Relationship Type="http://schemas.openxmlformats.org/officeDocument/2006/relationships/hyperlink" Target="https://www.matecat.com/revise2/2025-11-20_706544_en-GB_zh-CN_STA/en-GB-zh-CN/11833517-061ed6dcdba3#4782374947" TargetMode="External" Id="rId284"/><Relationship Type="http://schemas.openxmlformats.org/officeDocument/2006/relationships/hyperlink" Target="https://www.matecat.com/revise2/2025-11-20_706544_en-GB_zh-CN_STA/en-GB-zh-CN/11833517-061ed6dcdba3#4782374948" TargetMode="External" Id="rId285"/><Relationship Type="http://schemas.openxmlformats.org/officeDocument/2006/relationships/hyperlink" Target="https://www.matecat.com/revise2/2025-11-20_706544_en-GB_zh-CN_STA/en-GB-zh-CN/11833517-061ed6dcdba3#4782374951" TargetMode="External" Id="rId286"/><Relationship Type="http://schemas.openxmlformats.org/officeDocument/2006/relationships/hyperlink" Target="https://www.matecat.com/revise2/2025-11-20_706544_en-GB_zh-CN_STA/en-GB-zh-CN/11833517-061ed6dcdba3#4782374953" TargetMode="External" Id="rId287"/><Relationship Type="http://schemas.openxmlformats.org/officeDocument/2006/relationships/hyperlink" Target="https://www.matecat.com/revise2/2025-11-20_706544_en-GB_zh-CN_STA/en-GB-zh-CN/11833517-061ed6dcdba3#4782374954" TargetMode="External" Id="rId288"/><Relationship Type="http://schemas.openxmlformats.org/officeDocument/2006/relationships/hyperlink" Target="https://www.matecat.com/revise2/2025-11-20_706544_en-GB_zh-CN_STA/en-GB-zh-CN/11833517-061ed6dcdba3#4782374955" TargetMode="External" Id="rId289"/><Relationship Type="http://schemas.openxmlformats.org/officeDocument/2006/relationships/hyperlink" Target="https://www.matecat.com/revise2/2025-11-20_706544_en-GB_zh-CN_STA/en-GB-zh-CN/11833517-061ed6dcdba3#4782374956" TargetMode="External" Id="rId290"/><Relationship Type="http://schemas.openxmlformats.org/officeDocument/2006/relationships/hyperlink" Target="https://www.matecat.com/revise2/2025-11-20_706544_en-GB_zh-CN_STA/en-GB-zh-CN/11833517-061ed6dcdba3#4782374957" TargetMode="External" Id="rId291"/><Relationship Type="http://schemas.openxmlformats.org/officeDocument/2006/relationships/hyperlink" Target="https://www.matecat.com/revise2/2025-11-20_706544_en-GB_zh-CN_STA/en-GB-zh-CN/11833517-061ed6dcdba3#4782374958" TargetMode="External" Id="rId292"/><Relationship Type="http://schemas.openxmlformats.org/officeDocument/2006/relationships/hyperlink" Target="https://www.matecat.com/revise2/2025-11-20_706544_en-GB_zh-CN_STA/en-GB-zh-CN/11833517-061ed6dcdba3#4782374960" TargetMode="External" Id="rId293"/><Relationship Type="http://schemas.openxmlformats.org/officeDocument/2006/relationships/hyperlink" Target="https://www.matecat.com/revise2/2025-11-20_706544_en-GB_zh-CN_STA/en-GB-zh-CN/11833517-061ed6dcdba3#4782374961" TargetMode="External" Id="rId294"/><Relationship Type="http://schemas.openxmlformats.org/officeDocument/2006/relationships/hyperlink" Target="https://www.matecat.com/revise2/2025-11-20_706544_en-GB_zh-CN_STA/en-GB-zh-CN/11833517-061ed6dcdba3#4782374963" TargetMode="External" Id="rId295"/><Relationship Type="http://schemas.openxmlformats.org/officeDocument/2006/relationships/hyperlink" Target="https://www.matecat.com/revise2/2025-11-20_706544_en-GB_zh-CN_STA/en-GB-zh-CN/11833517-061ed6dcdba3#4782374965" TargetMode="External" Id="rId296"/><Relationship Type="http://schemas.openxmlformats.org/officeDocument/2006/relationships/hyperlink" Target="https://www.matecat.com/revise2/2025-11-20_706544_en-GB_zh-CN_STA/en-GB-zh-CN/11833517-061ed6dcdba3#4782374967" TargetMode="External" Id="rId297"/><Relationship Type="http://schemas.openxmlformats.org/officeDocument/2006/relationships/hyperlink" Target="https://www.matecat.com/revise2/2025-11-20_706544_en-GB_zh-CN_STA/en-GB-zh-CN/11833517-061ed6dcdba3#4782374968" TargetMode="External" Id="rId298"/><Relationship Type="http://schemas.openxmlformats.org/officeDocument/2006/relationships/hyperlink" Target="https://www.matecat.com/revise2/2025-11-20_706544_en-GB_zh-CN_STA/en-GB-zh-CN/11833517-061ed6dcdba3#4782374975" TargetMode="External" Id="rId299"/><Relationship Type="http://schemas.openxmlformats.org/officeDocument/2006/relationships/hyperlink" Target="https://www.matecat.com/revise2/2025-11-21_707745_en-GB_zh-CN_SEO/en-GB-zh-CN/11837599-64c82cc10b5c#4783242392" TargetMode="External" Id="rId300"/><Relationship Type="http://schemas.openxmlformats.org/officeDocument/2006/relationships/hyperlink" Target="https://www.matecat.com/revise2/2025-11-21_707745_en-GB_zh-CN_SEO/en-GB-zh-CN/11837599-64c82cc10b5c#4783242393" TargetMode="External" Id="rId301"/><Relationship Type="http://schemas.openxmlformats.org/officeDocument/2006/relationships/hyperlink" Target="https://www.matecat.com/revise2/2025-11-21_707745_en-GB_zh-CN_SEO/en-GB-zh-CN/11837599-64c82cc10b5c#4783242394" TargetMode="External" Id="rId302"/><Relationship Type="http://schemas.openxmlformats.org/officeDocument/2006/relationships/hyperlink" Target="https://www.matecat.com/revise2/2025-11-21_707745_en-GB_zh-CN_SEO/en-GB-zh-CN/11837599-64c82cc10b5c#4783242395" TargetMode="External" Id="rId303"/><Relationship Type="http://schemas.openxmlformats.org/officeDocument/2006/relationships/hyperlink" Target="https://www.matecat.com/revise2/2025-11-21_707745_en-GB_zh-CN_SEO/en-GB-zh-CN/11837599-64c82cc10b5c#4783242396" TargetMode="External" Id="rId304"/><Relationship Type="http://schemas.openxmlformats.org/officeDocument/2006/relationships/hyperlink" Target="https://www.matecat.com/revise2/2025-11-21_707745_en-GB_zh-CN_SEO/en-GB-zh-CN/11837599-64c82cc10b5c#4783242397" TargetMode="External" Id="rId305"/><Relationship Type="http://schemas.openxmlformats.org/officeDocument/2006/relationships/hyperlink" Target="https://www.matecat.com/revise2/2025-11-21_707745_en-GB_zh-CN_SEO/en-GB-zh-CN/11837599-64c82cc10b5c#4783242398" TargetMode="External" Id="rId306"/><Relationship Type="http://schemas.openxmlformats.org/officeDocument/2006/relationships/hyperlink" Target="https://www.matecat.com/revise2/2025-11-21_707745_en-GB_zh-CN_SEO/en-GB-zh-CN/11837599-64c82cc10b5c#4783242399" TargetMode="External" Id="rId307"/><Relationship Type="http://schemas.openxmlformats.org/officeDocument/2006/relationships/hyperlink" Target="https://www.matecat.com/revise2/2025-11-21_707745_en-GB_zh-CN_SEO/en-GB-zh-CN/11837599-64c82cc10b5c#4783242400" TargetMode="External" Id="rId308"/><Relationship Type="http://schemas.openxmlformats.org/officeDocument/2006/relationships/hyperlink" Target="https://www.matecat.com/revise2/2025-11-21_707745_en-GB_zh-CN_SEO/en-GB-zh-CN/11837599-64c82cc10b5c#4783242401" TargetMode="External" Id="rId309"/><Relationship Type="http://schemas.openxmlformats.org/officeDocument/2006/relationships/hyperlink" Target="https://www.matecat.com/revise2/2025-11-21_707745_en-GB_zh-CN_SEO/en-GB-zh-CN/11837599-64c82cc10b5c#4783242402" TargetMode="External" Id="rId310"/><Relationship Type="http://schemas.openxmlformats.org/officeDocument/2006/relationships/hyperlink" Target="https://www.matecat.com/revise2/2025-11-21_707745_en-GB_zh-CN_SEO/en-GB-zh-CN/11837599-64c82cc10b5c#4783242403" TargetMode="External" Id="rId311"/><Relationship Type="http://schemas.openxmlformats.org/officeDocument/2006/relationships/hyperlink" Target="https://www.matecat.com/revise2/2025-11-21_707745_en-GB_zh-CN_SEO/en-GB-zh-CN/11837599-64c82cc10b5c#4783242404" TargetMode="External" Id="rId312"/><Relationship Type="http://schemas.openxmlformats.org/officeDocument/2006/relationships/hyperlink" Target="https://www.matecat.com/revise2/2025-11-21_707745_en-GB_zh-CN_SEO/en-GB-zh-CN/11837599-64c82cc10b5c#4783242405" TargetMode="External" Id="rId313"/><Relationship Type="http://schemas.openxmlformats.org/officeDocument/2006/relationships/hyperlink" Target="https://www.matecat.com/revise2/2025-11-21_707745_en-GB_zh-CN_SEO/en-GB-zh-CN/11837599-64c82cc10b5c#4783242406" TargetMode="External" Id="rId314"/><Relationship Type="http://schemas.openxmlformats.org/officeDocument/2006/relationships/hyperlink" Target="https://www.matecat.com/revise2/2025-11-21_707745_en-GB_zh-CN_SEO/en-GB-zh-CN/11837599-64c82cc10b5c#4783242407" TargetMode="External" Id="rId315"/><Relationship Type="http://schemas.openxmlformats.org/officeDocument/2006/relationships/hyperlink" Target="https://www.matecat.com/revise2/2025-11-21_707745_en-GB_zh-CN_SEO/en-GB-zh-CN/11837599-64c82cc10b5c#4783242408" TargetMode="External" Id="rId316"/><Relationship Type="http://schemas.openxmlformats.org/officeDocument/2006/relationships/hyperlink" Target="https://www.matecat.com/revise2/2025-11-21_707745_en-GB_zh-CN_SEO/en-GB-zh-CN/11837599-64c82cc10b5c#4783242409" TargetMode="External" Id="rId317"/><Relationship Type="http://schemas.openxmlformats.org/officeDocument/2006/relationships/hyperlink" Target="https://www.matecat.com/revise2/2025-11-21_707745_en-GB_zh-CN_SEO/en-GB-zh-CN/11837599-64c82cc10b5c#4783242410" TargetMode="External" Id="rId318"/><Relationship Type="http://schemas.openxmlformats.org/officeDocument/2006/relationships/hyperlink" Target="https://www.matecat.com/revise2/2025-11-21_707745_en-GB_zh-CN_SEO/en-GB-zh-CN/11837599-64c82cc10b5c#4783242411" TargetMode="External" Id="rId319"/><Relationship Type="http://schemas.openxmlformats.org/officeDocument/2006/relationships/hyperlink" Target="https://www.matecat.com/revise2/2025-11-21_707745_en-GB_zh-CN_SEO/en-GB-zh-CN/11837599-64c82cc10b5c#4783242412" TargetMode="External" Id="rId320"/><Relationship Type="http://schemas.openxmlformats.org/officeDocument/2006/relationships/hyperlink" Target="https://www.matecat.com/revise2/2025-11-12_698659_en-GB_zh-CN_STA/en-GB-zh-CN/11802387-b99a616c2abe#4774954051" TargetMode="External" Id="rId321"/><Relationship Type="http://schemas.openxmlformats.org/officeDocument/2006/relationships/hyperlink" Target="https://www.matecat.com/revise2/2025-11-14_701246_en-GB_zh-CN_STA/en-GB-zh-CN/11811912-82b9886748a5#4777389746" TargetMode="External" Id="rId322"/><Relationship Type="http://schemas.openxmlformats.org/officeDocument/2006/relationships/hyperlink" Target="https://www.matecat.com/revise2/2025-11-14_701246_en-GB_zh-CN_STA/en-GB-zh-CN/11811912-82b9886748a5#4777389755" TargetMode="External" Id="rId323"/><Relationship Type="http://schemas.openxmlformats.org/officeDocument/2006/relationships/hyperlink" Target="https://www.matecat.com/revise2/2025-11-18_704009_en-GB_zh-CN_STA/en-GB-zh-CN/11822964-cdf24fc1df62#4780126535" TargetMode="External" Id="rId324"/><Relationship Type="http://schemas.openxmlformats.org/officeDocument/2006/relationships/hyperlink" Target="https://www.matecat.com/revise2/2025-11-18_704009_en-GB_zh-CN_STA/en-GB-zh-CN/11822964-b1a86a30647a#4780126847" TargetMode="External" Id="rId325"/><Relationship Type="http://schemas.openxmlformats.org/officeDocument/2006/relationships/hyperlink" Target="https://www.matecat.com/revise2/2025-11-18_704009_en-GB_zh-CN_STA/en-GB-zh-CN/11822964-b1a86a30647a#4780126859" TargetMode="External" Id="rId326"/><Relationship Type="http://schemas.openxmlformats.org/officeDocument/2006/relationships/hyperlink" Target="https://www.matecat.com/revise2/2025-11-18_704009_en-GB_zh-CN_STA/en-GB-zh-CN/11822964-b1a86a30647a#4780126871" TargetMode="External" Id="rId327"/><Relationship Type="http://schemas.openxmlformats.org/officeDocument/2006/relationships/hyperlink" Target="https://www.matecat.com/revise2/2025-11-18_704009_en-GB_zh-CN_STA/en-GB-zh-CN/11822964-b1a86a30647a#4780126877" TargetMode="External" Id="rId328"/><Relationship Type="http://schemas.openxmlformats.org/officeDocument/2006/relationships/hyperlink" Target="https://www.matecat.com/revise2/2025-11-18_704009_en-GB_zh-CN_STA/en-GB-zh-CN/11822964-b1a86a30647a#4780126883" TargetMode="External" Id="rId329"/><Relationship Type="http://schemas.openxmlformats.org/officeDocument/2006/relationships/hyperlink" Target="https://www.matecat.com/revise2/2025-11-18_704009_en-GB_zh-CN_STA/en-GB-zh-CN/11822964-b1a86a30647a#4780126895" TargetMode="External" Id="rId330"/><Relationship Type="http://schemas.openxmlformats.org/officeDocument/2006/relationships/hyperlink" Target="https://www.matecat.com/revise2/2025-11-18_704009_en-GB_zh-CN_STA/en-GB-zh-CN/11822964-b1a86a30647a#4780126901" TargetMode="External" Id="rId331"/><Relationship Type="http://schemas.openxmlformats.org/officeDocument/2006/relationships/hyperlink" Target="https://www.matecat.com/revise2/2025-11-18_704009_en-GB_zh-CN_STA/en-GB-zh-CN/11822964-b1a86a30647a#4780126907" TargetMode="External" Id="rId332"/><Relationship Type="http://schemas.openxmlformats.org/officeDocument/2006/relationships/hyperlink" Target="https://www.matecat.com/revise2/2025-11-18_704009_en-GB_zh-CN_STA/en-GB-zh-CN/11822964-b1a86a30647a#4780126913" TargetMode="External" Id="rId333"/><Relationship Type="http://schemas.openxmlformats.org/officeDocument/2006/relationships/hyperlink" Target="https://www.matecat.com/revise2/2025-11-18_704009_en-GB_zh-CN_STA/en-GB-zh-CN/11822964-b1a86a30647a#4780126919" TargetMode="External" Id="rId334"/><Relationship Type="http://schemas.openxmlformats.org/officeDocument/2006/relationships/hyperlink" Target="https://www.matecat.com/revise2/2025-11-18_704009_en-GB_zh-CN_STA/en-GB-zh-CN/11822964-b1a86a30647a#4780126931" TargetMode="External" Id="rId335"/><Relationship Type="http://schemas.openxmlformats.org/officeDocument/2006/relationships/hyperlink" Target="https://www.matecat.com/revise2/2025-11-18_704009_en-GB_zh-CN_STA/en-GB-zh-CN/11822964-b1a86a30647a#4780126941" TargetMode="External" Id="rId336"/><Relationship Type="http://schemas.openxmlformats.org/officeDocument/2006/relationships/hyperlink" Target="https://www.matecat.com/revise2/2025-11-18_704009_en-GB_zh-CN_STA/en-GB-zh-CN/11822964-b1a86a30647a#4780126943" TargetMode="External" Id="rId337"/><Relationship Type="http://schemas.openxmlformats.org/officeDocument/2006/relationships/hyperlink" Target="https://www.matecat.com/revise2/2025-11-18_704009_en-GB_zh-CN_STA/en-GB-zh-CN/11822964-b1a86a30647a#4780126955" TargetMode="External" Id="rId338"/><Relationship Type="http://schemas.openxmlformats.org/officeDocument/2006/relationships/hyperlink" Target="https://www.matecat.com/revise2/2025-11-18_704009_en-GB_zh-CN_STA/en-GB-zh-CN/11822964-b1a86a30647a#4780126961" TargetMode="External" Id="rId339"/><Relationship Type="http://schemas.openxmlformats.org/officeDocument/2006/relationships/hyperlink" Target="https://www.matecat.com/revise2/2025-11-18_704009_en-GB_zh-CN_STA/en-GB-zh-CN/11822964-b1a86a30647a#4780126967" TargetMode="External" Id="rId340"/><Relationship Type="http://schemas.openxmlformats.org/officeDocument/2006/relationships/hyperlink" Target="https://www.matecat.com/revise2/2025-11-18_704009_en-GB_zh-CN_STA/en-GB-zh-CN/11822964-b1a86a30647a#4780126973" TargetMode="External" Id="rId341"/><Relationship Type="http://schemas.openxmlformats.org/officeDocument/2006/relationships/hyperlink" Target="https://www.matecat.com/revise2/2025-11-18_704009_en-GB_zh-CN_STA/en-GB-zh-CN/11822964-b1a86a30647a#4780126979" TargetMode="External" Id="rId342"/><Relationship Type="http://schemas.openxmlformats.org/officeDocument/2006/relationships/hyperlink" Target="https://www.matecat.com/revise2/2025-11-18_704009_en-GB_zh-CN_STA/en-GB-zh-CN/11822964-b1a86a30647a#4780126991" TargetMode="External" Id="rId343"/><Relationship Type="http://schemas.openxmlformats.org/officeDocument/2006/relationships/hyperlink" Target="https://www.matecat.com/revise2/2025-11-19_705300_en-GB_zh-CN_STA/en-GB-zh-CN/11827549-9b72461d8b90#4781107689" TargetMode="External" Id="rId344"/><Relationship Type="http://schemas.openxmlformats.org/officeDocument/2006/relationships/hyperlink" Target="https://www.matecat.com/revise2/2025-11-19_705300_en-GB_zh-CN_STA/en-GB-zh-CN/11827549-9b72461d8b90#4781107719" TargetMode="External" Id="rId345"/><Relationship Type="http://schemas.openxmlformats.org/officeDocument/2006/relationships/hyperlink" Target="https://www.matecat.com/revise2/2025-11-19_705300_en-GB_zh-CN_STA/en-GB-zh-CN/11827549-9b72461d8b90#4781107723" TargetMode="External" Id="rId346"/><Relationship Type="http://schemas.openxmlformats.org/officeDocument/2006/relationships/hyperlink" Target="https://www.matecat.com/revise2/2025-11-19_705300_en-GB_zh-CN_STA/en-GB-zh-CN/11827549-9b72461d8b90#4781107729" TargetMode="External" Id="rId347"/><Relationship Type="http://schemas.openxmlformats.org/officeDocument/2006/relationships/hyperlink" Target="https://www.matecat.com/revise2/2025-11-20_706544_en-GB_zh-CN_STA/en-GB-zh-CN/11833517-061ed6dcdba3#4782374943" TargetMode="External" Id="rId348"/><Relationship Type="http://schemas.openxmlformats.org/officeDocument/2006/relationships/hyperlink" Target="https://www.matecat.com/revise2/2025-11-20_706544_en-GB_zh-CN_STA/en-GB-zh-CN/11833517-061ed6dcdba3#4782374949" TargetMode="External" Id="rId349"/><Relationship Type="http://schemas.openxmlformats.org/officeDocument/2006/relationships/hyperlink" Target="https://www.matecat.com/revise2/2025-11-20_706544_en-GB_zh-CN_STA/en-GB-zh-CN/11833517-061ed6dcdba3#4782374950" TargetMode="External" Id="rId350"/><Relationship Type="http://schemas.openxmlformats.org/officeDocument/2006/relationships/hyperlink" Target="https://www.matecat.com/revise2/2025-11-20_706544_en-GB_zh-CN_STA/en-GB-zh-CN/11833517-061ed6dcdba3#4782374952" TargetMode="External" Id="rId351"/><Relationship Type="http://schemas.openxmlformats.org/officeDocument/2006/relationships/hyperlink" Target="https://www.matecat.com/revise2/2025-11-20_706544_en-GB_zh-CN_STA/en-GB-zh-CN/11833517-061ed6dcdba3#4782374959" TargetMode="External" Id="rId352"/><Relationship Type="http://schemas.openxmlformats.org/officeDocument/2006/relationships/hyperlink" Target="https://www.matecat.com/revise2/2025-11-20_706544_en-GB_zh-CN_STA/en-GB-zh-CN/11833517-061ed6dcdba3#4782374962" TargetMode="External" Id="rId353"/><Relationship Type="http://schemas.openxmlformats.org/officeDocument/2006/relationships/hyperlink" Target="https://www.matecat.com/revise2/2025-11-20_706544_en-GB_zh-CN_STA/en-GB-zh-CN/11833517-061ed6dcdba3#4782374964" TargetMode="External" Id="rId354"/><Relationship Type="http://schemas.openxmlformats.org/officeDocument/2006/relationships/hyperlink" Target="https://www.matecat.com/revise2/2025-11-20_706544_en-GB_zh-CN_STA/en-GB-zh-CN/11833517-061ed6dcdba3#4782374966" TargetMode="External" Id="rId355"/><Relationship Type="http://schemas.openxmlformats.org/officeDocument/2006/relationships/hyperlink" Target="https://www.matecat.com/revise2/2025-11-20_706544_en-GB_zh-CN_STA/en-GB-zh-CN/11833517-061ed6dcdba3#4782374969" TargetMode="External" Id="rId356"/><Relationship Type="http://schemas.openxmlformats.org/officeDocument/2006/relationships/hyperlink" Target="https://www.matecat.com/revise2/2025-11-20_706544_en-GB_zh-CN_STA/en-GB-zh-CN/11833517-061ed6dcdba3#4782374970" TargetMode="External" Id="rId357"/><Relationship Type="http://schemas.openxmlformats.org/officeDocument/2006/relationships/hyperlink" Target="https://www.matecat.com/revise2/2025-11-20_706544_en-GB_zh-CN_STA/en-GB-zh-CN/11833517-061ed6dcdba3#4782374971" TargetMode="External" Id="rId358"/><Relationship Type="http://schemas.openxmlformats.org/officeDocument/2006/relationships/hyperlink" Target="https://www.matecat.com/revise2/2025-11-20_706544_en-GB_zh-CN_STA/en-GB-zh-CN/11833517-061ed6dcdba3#4782374972" TargetMode="External" Id="rId359"/><Relationship Type="http://schemas.openxmlformats.org/officeDocument/2006/relationships/hyperlink" Target="https://www.matecat.com/revise2/2025-11-20_706544_en-GB_zh-CN_STA/en-GB-zh-CN/11833517-061ed6dcdba3#4782374973" TargetMode="External" Id="rId360"/><Relationship Type="http://schemas.openxmlformats.org/officeDocument/2006/relationships/hyperlink" Target="https://www.matecat.com/revise2/2025-11-20_706544_en-GB_zh-CN_STA/en-GB-zh-CN/11833517-061ed6dcdba3#4782374974" TargetMode="External" Id="rId361"/><Relationship Type="http://schemas.openxmlformats.org/officeDocument/2006/relationships/hyperlink" Target="https://www.matecat.com/revise2/2025-11-05_692688_en-GB_zh-CN_STA/en-GB-zh-CN/11777314-3d57261deaf5#4769269298" TargetMode="External" Id="rId362"/><Relationship Type="http://schemas.openxmlformats.org/officeDocument/2006/relationships/hyperlink" Target="https://www.matecat.com/revise2/2025-11-18_704009_en-GB_zh-CN_STA/en-GB-zh-CN/11822964-cdf24fc1df62#4780126530" TargetMode="External" Id="rId363"/><Relationship Type="http://schemas.openxmlformats.org/officeDocument/2006/relationships/hyperlink" Target="https://www.matecat.com/revise2/2025-11-18_704009_en-GB_zh-CN_STA/en-GB-zh-CN/11822964-cdf24fc1df62#4780126539" TargetMode="External" Id="rId364"/><Relationship Type="http://schemas.openxmlformats.org/officeDocument/2006/relationships/hyperlink" Target="https://www.matecat.com/revise2/2025-11-18_704009_en-GB_zh-CN_STA/en-GB-zh-CN/11822964-cdf24fc1df62#4780126548" TargetMode="External" Id="rId365"/><Relationship Type="http://schemas.openxmlformats.org/officeDocument/2006/relationships/hyperlink" Target="https://www.matecat.com/revise2/2025-11-18_704009_en-GB_zh-CN_STA/en-GB-zh-CN/11822964-cdf24fc1df62#4780126549" TargetMode="External" Id="rId366"/><Relationship Type="http://schemas.openxmlformats.org/officeDocument/2006/relationships/hyperlink" Target="https://www.matecat.com/revise2/2025-11-18_704009_en-GB_zh-CN_STA/en-GB-zh-CN/11822964-cdf24fc1df62#4780126552" TargetMode="External" Id="rId367"/><Relationship Type="http://schemas.openxmlformats.org/officeDocument/2006/relationships/hyperlink" Target="https://www.matecat.com/revise2/2025-11-18_704009_en-GB_zh-CN_STA/en-GB-zh-CN/11822964-b1a86a30647a#4780126828" TargetMode="External" Id="rId368"/><Relationship Type="http://schemas.openxmlformats.org/officeDocument/2006/relationships/hyperlink" Target="https://www.matecat.com/revise2/2025-11-18_704009_en-GB_zh-CN_STA/en-GB-zh-CN/11822964-b1a86a30647a#4780126830" TargetMode="External" Id="rId369"/><Relationship Type="http://schemas.openxmlformats.org/officeDocument/2006/relationships/hyperlink" Target="https://www.matecat.com/revise2/2025-11-18_704009_en-GB_zh-CN_STA/en-GB-zh-CN/11822964-b1a86a30647a#4780126831" TargetMode="External" Id="rId370"/><Relationship Type="http://schemas.openxmlformats.org/officeDocument/2006/relationships/hyperlink" Target="https://www.matecat.com/revise2/2025-11-18_704009_en-GB_zh-CN_STA/en-GB-zh-CN/11822964-b1a86a30647a#4780126832" TargetMode="External" Id="rId371"/><Relationship Type="http://schemas.openxmlformats.org/officeDocument/2006/relationships/hyperlink" Target="https://www.matecat.com/revise2/2025-11-18_704009_en-GB_zh-CN_STA/en-GB-zh-CN/11822964-b1a86a30647a#4780126833" TargetMode="External" Id="rId372"/><Relationship Type="http://schemas.openxmlformats.org/officeDocument/2006/relationships/hyperlink" Target="https://www.matecat.com/revise2/2025-11-18_704009_en-GB_zh-CN_STA/en-GB-zh-CN/11822964-b1a86a30647a#4780126834" TargetMode="External" Id="rId373"/><Relationship Type="http://schemas.openxmlformats.org/officeDocument/2006/relationships/hyperlink" Target="https://www.matecat.com/revise2/2025-11-18_704009_en-GB_zh-CN_STA/en-GB-zh-CN/11822964-b1a86a30647a#4780126836" TargetMode="External" Id="rId374"/><Relationship Type="http://schemas.openxmlformats.org/officeDocument/2006/relationships/hyperlink" Target="https://www.matecat.com/revise2/2025-11-18_704009_en-GB_zh-CN_STA/en-GB-zh-CN/11822964-b1a86a30647a#4780126838" TargetMode="External" Id="rId375"/><Relationship Type="http://schemas.openxmlformats.org/officeDocument/2006/relationships/hyperlink" Target="https://www.matecat.com/revise2/2025-11-18_704009_en-GB_zh-CN_STA/en-GB-zh-CN/11822964-b1a86a30647a#4780126840" TargetMode="External" Id="rId376"/><Relationship Type="http://schemas.openxmlformats.org/officeDocument/2006/relationships/hyperlink" Target="https://www.matecat.com/revise2/2025-11-18_704009_en-GB_zh-CN_STA/en-GB-zh-CN/11822964-b1a86a30647a#4780126842" TargetMode="External" Id="rId377"/><Relationship Type="http://schemas.openxmlformats.org/officeDocument/2006/relationships/hyperlink" Target="https://www.matecat.com/revise2/2025-11-18_704009_en-GB_zh-CN_STA/en-GB-zh-CN/11822964-b1a86a30647a#4780126843" TargetMode="External" Id="rId378"/><Relationship Type="http://schemas.openxmlformats.org/officeDocument/2006/relationships/hyperlink" Target="https://www.matecat.com/revise2/2025-11-18_704009_en-GB_zh-CN_STA/en-GB-zh-CN/11822964-b1a86a30647a#4780126844" TargetMode="External" Id="rId379"/><Relationship Type="http://schemas.openxmlformats.org/officeDocument/2006/relationships/hyperlink" Target="https://www.matecat.com/revise2/2025-11-18_704009_en-GB_zh-CN_STA/en-GB-zh-CN/11822964-b1a86a30647a#4780126845" TargetMode="External" Id="rId380"/><Relationship Type="http://schemas.openxmlformats.org/officeDocument/2006/relationships/hyperlink" Target="https://www.matecat.com/revise2/2025-11-18_704009_en-GB_zh-CN_STA/en-GB-zh-CN/11822964-b1a86a30647a#4780126846" TargetMode="External" Id="rId381"/><Relationship Type="http://schemas.openxmlformats.org/officeDocument/2006/relationships/hyperlink" Target="https://www.matecat.com/revise2/2025-11-18_704009_en-GB_zh-CN_STA/en-GB-zh-CN/11822964-b1a86a30647a#4780126848" TargetMode="External" Id="rId382"/><Relationship Type="http://schemas.openxmlformats.org/officeDocument/2006/relationships/hyperlink" Target="https://www.matecat.com/revise2/2025-11-18_704009_en-GB_zh-CN_STA/en-GB-zh-CN/11822964-b1a86a30647a#4780126850" TargetMode="External" Id="rId383"/><Relationship Type="http://schemas.openxmlformats.org/officeDocument/2006/relationships/hyperlink" Target="https://www.matecat.com/revise2/2025-11-18_704009_en-GB_zh-CN_STA/en-GB-zh-CN/11822964-b1a86a30647a#4780126852" TargetMode="External" Id="rId384"/><Relationship Type="http://schemas.openxmlformats.org/officeDocument/2006/relationships/hyperlink" Target="https://www.matecat.com/revise2/2025-11-18_704009_en-GB_zh-CN_STA/en-GB-zh-CN/11822964-b1a86a30647a#4780126854" TargetMode="External" Id="rId385"/><Relationship Type="http://schemas.openxmlformats.org/officeDocument/2006/relationships/hyperlink" Target="https://www.matecat.com/revise2/2025-11-18_704009_en-GB_zh-CN_STA/en-GB-zh-CN/11822964-b1a86a30647a#4780126855" TargetMode="External" Id="rId386"/><Relationship Type="http://schemas.openxmlformats.org/officeDocument/2006/relationships/hyperlink" Target="https://www.matecat.com/revise2/2025-11-18_704009_en-GB_zh-CN_STA/en-GB-zh-CN/11822964-b1a86a30647a#4780126856" TargetMode="External" Id="rId387"/><Relationship Type="http://schemas.openxmlformats.org/officeDocument/2006/relationships/hyperlink" Target="https://www.matecat.com/revise2/2025-11-18_704009_en-GB_zh-CN_STA/en-GB-zh-CN/11822964-b1a86a30647a#4780126857" TargetMode="External" Id="rId388"/><Relationship Type="http://schemas.openxmlformats.org/officeDocument/2006/relationships/hyperlink" Target="https://www.matecat.com/revise2/2025-11-18_704009_en-GB_zh-CN_STA/en-GB-zh-CN/11822964-b1a86a30647a#4780126858" TargetMode="External" Id="rId389"/><Relationship Type="http://schemas.openxmlformats.org/officeDocument/2006/relationships/hyperlink" Target="https://www.matecat.com/revise2/2025-11-18_704009_en-GB_zh-CN_STA/en-GB-zh-CN/11822964-b1a86a30647a#4780126860" TargetMode="External" Id="rId390"/><Relationship Type="http://schemas.openxmlformats.org/officeDocument/2006/relationships/hyperlink" Target="https://www.matecat.com/revise2/2025-11-18_704009_en-GB_zh-CN_STA/en-GB-zh-CN/11822964-b1a86a30647a#4780126862" TargetMode="External" Id="rId391"/><Relationship Type="http://schemas.openxmlformats.org/officeDocument/2006/relationships/hyperlink" Target="https://www.matecat.com/revise2/2025-11-18_704009_en-GB_zh-CN_STA/en-GB-zh-CN/11822964-b1a86a30647a#4780126864" TargetMode="External" Id="rId392"/><Relationship Type="http://schemas.openxmlformats.org/officeDocument/2006/relationships/hyperlink" Target="https://www.matecat.com/revise2/2025-11-18_704009_en-GB_zh-CN_STA/en-GB-zh-CN/11822964-b1a86a30647a#4780126866" TargetMode="External" Id="rId393"/><Relationship Type="http://schemas.openxmlformats.org/officeDocument/2006/relationships/hyperlink" Target="https://www.matecat.com/revise2/2025-11-18_704009_en-GB_zh-CN_STA/en-GB-zh-CN/11822964-b1a86a30647a#4780126867" TargetMode="External" Id="rId394"/><Relationship Type="http://schemas.openxmlformats.org/officeDocument/2006/relationships/hyperlink" Target="https://www.matecat.com/revise2/2025-11-18_704009_en-GB_zh-CN_STA/en-GB-zh-CN/11822964-b1a86a30647a#4780126868" TargetMode="External" Id="rId395"/><Relationship Type="http://schemas.openxmlformats.org/officeDocument/2006/relationships/hyperlink" Target="https://www.matecat.com/revise2/2025-11-18_704009_en-GB_zh-CN_STA/en-GB-zh-CN/11822964-b1a86a30647a#4780126870" TargetMode="External" Id="rId396"/><Relationship Type="http://schemas.openxmlformats.org/officeDocument/2006/relationships/hyperlink" Target="https://www.matecat.com/revise2/2025-11-18_704009_en-GB_zh-CN_STA/en-GB-zh-CN/11822964-b1a86a30647a#4780126872" TargetMode="External" Id="rId397"/><Relationship Type="http://schemas.openxmlformats.org/officeDocument/2006/relationships/hyperlink" Target="https://www.matecat.com/revise2/2025-11-18_704009_en-GB_zh-CN_STA/en-GB-zh-CN/11822964-b1a86a30647a#4780126874" TargetMode="External" Id="rId398"/><Relationship Type="http://schemas.openxmlformats.org/officeDocument/2006/relationships/hyperlink" Target="https://www.matecat.com/revise2/2025-11-18_704009_en-GB_zh-CN_STA/en-GB-zh-CN/11822964-b1a86a30647a#4780126876" TargetMode="External" Id="rId399"/><Relationship Type="http://schemas.openxmlformats.org/officeDocument/2006/relationships/hyperlink" Target="https://www.matecat.com/revise2/2025-11-18_704009_en-GB_zh-CN_STA/en-GB-zh-CN/11822964-b1a86a30647a#4780126878" TargetMode="External" Id="rId400"/><Relationship Type="http://schemas.openxmlformats.org/officeDocument/2006/relationships/hyperlink" Target="https://www.matecat.com/revise2/2025-11-18_704009_en-GB_zh-CN_STA/en-GB-zh-CN/11822964-b1a86a30647a#4780126879" TargetMode="External" Id="rId401"/><Relationship Type="http://schemas.openxmlformats.org/officeDocument/2006/relationships/hyperlink" Target="https://www.matecat.com/revise2/2025-11-18_704009_en-GB_zh-CN_STA/en-GB-zh-CN/11822964-b1a86a30647a#4780126880" TargetMode="External" Id="rId402"/><Relationship Type="http://schemas.openxmlformats.org/officeDocument/2006/relationships/hyperlink" Target="https://www.matecat.com/revise2/2025-11-18_704009_en-GB_zh-CN_STA/en-GB-zh-CN/11822964-b1a86a30647a#4780126881" TargetMode="External" Id="rId403"/><Relationship Type="http://schemas.openxmlformats.org/officeDocument/2006/relationships/hyperlink" Target="https://www.matecat.com/revise2/2025-11-18_704009_en-GB_zh-CN_STA/en-GB-zh-CN/11822964-b1a86a30647a#4780126882" TargetMode="External" Id="rId404"/><Relationship Type="http://schemas.openxmlformats.org/officeDocument/2006/relationships/hyperlink" Target="https://www.matecat.com/revise2/2025-11-18_704009_en-GB_zh-CN_STA/en-GB-zh-CN/11822964-b1a86a30647a#4780126884" TargetMode="External" Id="rId405"/><Relationship Type="http://schemas.openxmlformats.org/officeDocument/2006/relationships/hyperlink" Target="https://www.matecat.com/revise2/2025-11-18_704009_en-GB_zh-CN_STA/en-GB-zh-CN/11822964-b1a86a30647a#4780126886" TargetMode="External" Id="rId406"/><Relationship Type="http://schemas.openxmlformats.org/officeDocument/2006/relationships/hyperlink" Target="https://www.matecat.com/revise2/2025-11-18_704009_en-GB_zh-CN_STA/en-GB-zh-CN/11822964-b1a86a30647a#4780126888" TargetMode="External" Id="rId407"/><Relationship Type="http://schemas.openxmlformats.org/officeDocument/2006/relationships/hyperlink" Target="https://www.matecat.com/revise2/2025-11-18_704009_en-GB_zh-CN_STA/en-GB-zh-CN/11822964-b1a86a30647a#4780126890" TargetMode="External" Id="rId408"/><Relationship Type="http://schemas.openxmlformats.org/officeDocument/2006/relationships/hyperlink" Target="https://www.matecat.com/revise2/2025-11-18_704009_en-GB_zh-CN_STA/en-GB-zh-CN/11822964-b1a86a30647a#4780126891" TargetMode="External" Id="rId409"/><Relationship Type="http://schemas.openxmlformats.org/officeDocument/2006/relationships/hyperlink" Target="https://www.matecat.com/revise2/2025-11-18_704009_en-GB_zh-CN_STA/en-GB-zh-CN/11822964-b1a86a30647a#4780126892" TargetMode="External" Id="rId410"/><Relationship Type="http://schemas.openxmlformats.org/officeDocument/2006/relationships/hyperlink" Target="https://www.matecat.com/revise2/2025-11-18_704009_en-GB_zh-CN_STA/en-GB-zh-CN/11822964-b1a86a30647a#4780126893" TargetMode="External" Id="rId411"/><Relationship Type="http://schemas.openxmlformats.org/officeDocument/2006/relationships/hyperlink" Target="https://www.matecat.com/revise2/2025-11-18_704009_en-GB_zh-CN_STA/en-GB-zh-CN/11822964-b1a86a30647a#4780126894" TargetMode="External" Id="rId412"/><Relationship Type="http://schemas.openxmlformats.org/officeDocument/2006/relationships/hyperlink" Target="https://www.matecat.com/revise2/2025-11-18_704009_en-GB_zh-CN_STA/en-GB-zh-CN/11822964-b1a86a30647a#4780126896" TargetMode="External" Id="rId413"/><Relationship Type="http://schemas.openxmlformats.org/officeDocument/2006/relationships/hyperlink" Target="https://www.matecat.com/revise2/2025-11-18_704009_en-GB_zh-CN_STA/en-GB-zh-CN/11822964-b1a86a30647a#4780126898" TargetMode="External" Id="rId414"/><Relationship Type="http://schemas.openxmlformats.org/officeDocument/2006/relationships/hyperlink" Target="https://www.matecat.com/revise2/2025-11-18_704009_en-GB_zh-CN_STA/en-GB-zh-CN/11822964-b1a86a30647a#4780126900" TargetMode="External" Id="rId415"/><Relationship Type="http://schemas.openxmlformats.org/officeDocument/2006/relationships/hyperlink" Target="https://www.matecat.com/revise2/2025-11-18_704009_en-GB_zh-CN_STA/en-GB-zh-CN/11822964-b1a86a30647a#4780126902" TargetMode="External" Id="rId416"/><Relationship Type="http://schemas.openxmlformats.org/officeDocument/2006/relationships/hyperlink" Target="https://www.matecat.com/revise2/2025-11-18_704009_en-GB_zh-CN_STA/en-GB-zh-CN/11822964-b1a86a30647a#4780126903" TargetMode="External" Id="rId417"/><Relationship Type="http://schemas.openxmlformats.org/officeDocument/2006/relationships/hyperlink" Target="https://www.matecat.com/revise2/2025-11-18_704009_en-GB_zh-CN_STA/en-GB-zh-CN/11822964-b1a86a30647a#4780126904" TargetMode="External" Id="rId418"/><Relationship Type="http://schemas.openxmlformats.org/officeDocument/2006/relationships/hyperlink" Target="https://www.matecat.com/revise2/2025-11-18_704009_en-GB_zh-CN_STA/en-GB-zh-CN/11822964-b1a86a30647a#4780126905" TargetMode="External" Id="rId419"/><Relationship Type="http://schemas.openxmlformats.org/officeDocument/2006/relationships/hyperlink" Target="https://www.matecat.com/revise2/2025-11-18_704009_en-GB_zh-CN_STA/en-GB-zh-CN/11822964-b1a86a30647a#4780126906" TargetMode="External" Id="rId420"/><Relationship Type="http://schemas.openxmlformats.org/officeDocument/2006/relationships/hyperlink" Target="https://www.matecat.com/revise2/2025-11-18_704009_en-GB_zh-CN_STA/en-GB-zh-CN/11822964-b1a86a30647a#4780126908" TargetMode="External" Id="rId421"/><Relationship Type="http://schemas.openxmlformats.org/officeDocument/2006/relationships/hyperlink" Target="https://www.matecat.com/revise2/2025-11-18_704009_en-GB_zh-CN_STA/en-GB-zh-CN/11822964-b1a86a30647a#4780126910" TargetMode="External" Id="rId422"/><Relationship Type="http://schemas.openxmlformats.org/officeDocument/2006/relationships/hyperlink" Target="https://www.matecat.com/revise2/2025-11-18_704009_en-GB_zh-CN_STA/en-GB-zh-CN/11822964-b1a86a30647a#4780126912" TargetMode="External" Id="rId423"/><Relationship Type="http://schemas.openxmlformats.org/officeDocument/2006/relationships/hyperlink" Target="https://www.matecat.com/revise2/2025-11-18_704009_en-GB_zh-CN_STA/en-GB-zh-CN/11822964-b1a86a30647a#4780126914" TargetMode="External" Id="rId424"/><Relationship Type="http://schemas.openxmlformats.org/officeDocument/2006/relationships/hyperlink" Target="https://www.matecat.com/revise2/2025-11-18_704009_en-GB_zh-CN_STA/en-GB-zh-CN/11822964-b1a86a30647a#4780126915" TargetMode="External" Id="rId425"/><Relationship Type="http://schemas.openxmlformats.org/officeDocument/2006/relationships/hyperlink" Target="https://www.matecat.com/revise2/2025-11-18_704009_en-GB_zh-CN_STA/en-GB-zh-CN/11822964-b1a86a30647a#4780126916" TargetMode="External" Id="rId426"/><Relationship Type="http://schemas.openxmlformats.org/officeDocument/2006/relationships/hyperlink" Target="https://www.matecat.com/revise2/2025-11-18_704009_en-GB_zh-CN_STA/en-GB-zh-CN/11822964-b1a86a30647a#4780126917" TargetMode="External" Id="rId427"/><Relationship Type="http://schemas.openxmlformats.org/officeDocument/2006/relationships/hyperlink" Target="https://www.matecat.com/revise2/2025-11-18_704009_en-GB_zh-CN_STA/en-GB-zh-CN/11822964-b1a86a30647a#4780126918" TargetMode="External" Id="rId428"/><Relationship Type="http://schemas.openxmlformats.org/officeDocument/2006/relationships/hyperlink" Target="https://www.matecat.com/revise2/2025-11-18_704009_en-GB_zh-CN_STA/en-GB-zh-CN/11822964-b1a86a30647a#4780126920" TargetMode="External" Id="rId429"/><Relationship Type="http://schemas.openxmlformats.org/officeDocument/2006/relationships/hyperlink" Target="https://www.matecat.com/revise2/2025-11-18_704009_en-GB_zh-CN_STA/en-GB-zh-CN/11822964-b1a86a30647a#4780126922" TargetMode="External" Id="rId430"/><Relationship Type="http://schemas.openxmlformats.org/officeDocument/2006/relationships/hyperlink" Target="https://www.matecat.com/revise2/2025-11-18_704009_en-GB_zh-CN_STA/en-GB-zh-CN/11822964-b1a86a30647a#4780126924" TargetMode="External" Id="rId431"/><Relationship Type="http://schemas.openxmlformats.org/officeDocument/2006/relationships/hyperlink" Target="https://www.matecat.com/revise2/2025-11-18_704009_en-GB_zh-CN_STA/en-GB-zh-CN/11822964-b1a86a30647a#4780126926" TargetMode="External" Id="rId432"/><Relationship Type="http://schemas.openxmlformats.org/officeDocument/2006/relationships/hyperlink" Target="https://www.matecat.com/revise2/2025-11-18_704009_en-GB_zh-CN_STA/en-GB-zh-CN/11822964-b1a86a30647a#4780126927" TargetMode="External" Id="rId433"/><Relationship Type="http://schemas.openxmlformats.org/officeDocument/2006/relationships/hyperlink" Target="https://www.matecat.com/revise2/2025-11-18_704009_en-GB_zh-CN_STA/en-GB-zh-CN/11822964-b1a86a30647a#4780126928" TargetMode="External" Id="rId434"/><Relationship Type="http://schemas.openxmlformats.org/officeDocument/2006/relationships/hyperlink" Target="https://www.matecat.com/revise2/2025-11-18_704009_en-GB_zh-CN_STA/en-GB-zh-CN/11822964-b1a86a30647a#4780126929" TargetMode="External" Id="rId435"/><Relationship Type="http://schemas.openxmlformats.org/officeDocument/2006/relationships/hyperlink" Target="https://www.matecat.com/revise2/2025-11-18_704009_en-GB_zh-CN_STA/en-GB-zh-CN/11822964-b1a86a30647a#4780126930" TargetMode="External" Id="rId436"/><Relationship Type="http://schemas.openxmlformats.org/officeDocument/2006/relationships/hyperlink" Target="https://www.matecat.com/revise2/2025-11-18_704009_en-GB_zh-CN_STA/en-GB-zh-CN/11822964-b1a86a30647a#4780126932" TargetMode="External" Id="rId437"/><Relationship Type="http://schemas.openxmlformats.org/officeDocument/2006/relationships/hyperlink" Target="https://www.matecat.com/revise2/2025-11-18_704009_en-GB_zh-CN_STA/en-GB-zh-CN/11822964-b1a86a30647a#4780126934" TargetMode="External" Id="rId438"/><Relationship Type="http://schemas.openxmlformats.org/officeDocument/2006/relationships/hyperlink" Target="https://www.matecat.com/revise2/2025-11-18_704009_en-GB_zh-CN_STA/en-GB-zh-CN/11822964-b1a86a30647a#4780126936" TargetMode="External" Id="rId439"/><Relationship Type="http://schemas.openxmlformats.org/officeDocument/2006/relationships/hyperlink" Target="https://www.matecat.com/revise2/2025-11-18_704009_en-GB_zh-CN_STA/en-GB-zh-CN/11822964-b1a86a30647a#4780126938" TargetMode="External" Id="rId440"/><Relationship Type="http://schemas.openxmlformats.org/officeDocument/2006/relationships/hyperlink" Target="https://www.matecat.com/revise2/2025-11-18_704009_en-GB_zh-CN_STA/en-GB-zh-CN/11822964-b1a86a30647a#4780126939" TargetMode="External" Id="rId441"/><Relationship Type="http://schemas.openxmlformats.org/officeDocument/2006/relationships/hyperlink" Target="https://www.matecat.com/revise2/2025-11-18_704009_en-GB_zh-CN_STA/en-GB-zh-CN/11822964-b1a86a30647a#4780126940" TargetMode="External" Id="rId442"/><Relationship Type="http://schemas.openxmlformats.org/officeDocument/2006/relationships/hyperlink" Target="https://www.matecat.com/revise2/2025-11-18_704009_en-GB_zh-CN_STA/en-GB-zh-CN/11822964-b1a86a30647a#4780126942" TargetMode="External" Id="rId443"/><Relationship Type="http://schemas.openxmlformats.org/officeDocument/2006/relationships/hyperlink" Target="https://www.matecat.com/revise2/2025-11-18_704009_en-GB_zh-CN_STA/en-GB-zh-CN/11822964-b1a86a30647a#4780126944" TargetMode="External" Id="rId444"/><Relationship Type="http://schemas.openxmlformats.org/officeDocument/2006/relationships/hyperlink" Target="https://www.matecat.com/revise2/2025-11-18_704009_en-GB_zh-CN_STA/en-GB-zh-CN/11822964-b1a86a30647a#4780126946" TargetMode="External" Id="rId445"/><Relationship Type="http://schemas.openxmlformats.org/officeDocument/2006/relationships/hyperlink" Target="https://www.matecat.com/revise2/2025-11-18_704009_en-GB_zh-CN_STA/en-GB-zh-CN/11822964-b1a86a30647a#4780126948" TargetMode="External" Id="rId446"/><Relationship Type="http://schemas.openxmlformats.org/officeDocument/2006/relationships/hyperlink" Target="https://www.matecat.com/revise2/2025-11-18_704009_en-GB_zh-CN_STA/en-GB-zh-CN/11822964-b1a86a30647a#4780126950" TargetMode="External" Id="rId447"/><Relationship Type="http://schemas.openxmlformats.org/officeDocument/2006/relationships/hyperlink" Target="https://www.matecat.com/revise2/2025-11-18_704009_en-GB_zh-CN_STA/en-GB-zh-CN/11822964-b1a86a30647a#4780126951" TargetMode="External" Id="rId448"/><Relationship Type="http://schemas.openxmlformats.org/officeDocument/2006/relationships/hyperlink" Target="https://www.matecat.com/revise2/2025-11-18_704009_en-GB_zh-CN_STA/en-GB-zh-CN/11822964-b1a86a30647a#4780126952" TargetMode="External" Id="rId449"/><Relationship Type="http://schemas.openxmlformats.org/officeDocument/2006/relationships/hyperlink" Target="https://www.matecat.com/revise2/2025-11-18_704009_en-GB_zh-CN_STA/en-GB-zh-CN/11822964-b1a86a30647a#4780126953" TargetMode="External" Id="rId450"/><Relationship Type="http://schemas.openxmlformats.org/officeDocument/2006/relationships/hyperlink" Target="https://www.matecat.com/revise2/2025-11-18_704009_en-GB_zh-CN_STA/en-GB-zh-CN/11822964-b1a86a30647a#4780126954" TargetMode="External" Id="rId451"/><Relationship Type="http://schemas.openxmlformats.org/officeDocument/2006/relationships/hyperlink" Target="https://www.matecat.com/revise2/2025-11-18_704009_en-GB_zh-CN_STA/en-GB-zh-CN/11822964-b1a86a30647a#4780126956" TargetMode="External" Id="rId452"/><Relationship Type="http://schemas.openxmlformats.org/officeDocument/2006/relationships/hyperlink" Target="https://www.matecat.com/revise2/2025-11-18_704009_en-GB_zh-CN_STA/en-GB-zh-CN/11822964-b1a86a30647a#4780126958" TargetMode="External" Id="rId453"/><Relationship Type="http://schemas.openxmlformats.org/officeDocument/2006/relationships/hyperlink" Target="https://www.matecat.com/revise2/2025-11-18_704009_en-GB_zh-CN_STA/en-GB-zh-CN/11822964-b1a86a30647a#4780126960" TargetMode="External" Id="rId454"/><Relationship Type="http://schemas.openxmlformats.org/officeDocument/2006/relationships/hyperlink" Target="https://www.matecat.com/revise2/2025-11-18_704009_en-GB_zh-CN_STA/en-GB-zh-CN/11822964-b1a86a30647a#4780126962" TargetMode="External" Id="rId455"/><Relationship Type="http://schemas.openxmlformats.org/officeDocument/2006/relationships/hyperlink" Target="https://www.matecat.com/revise2/2025-11-18_704009_en-GB_zh-CN_STA/en-GB-zh-CN/11822964-b1a86a30647a#4780126963" TargetMode="External" Id="rId456"/><Relationship Type="http://schemas.openxmlformats.org/officeDocument/2006/relationships/hyperlink" Target="https://www.matecat.com/revise2/2025-11-18_704009_en-GB_zh-CN_STA/en-GB-zh-CN/11822964-b1a86a30647a#4780126964" TargetMode="External" Id="rId457"/><Relationship Type="http://schemas.openxmlformats.org/officeDocument/2006/relationships/hyperlink" Target="https://www.matecat.com/revise2/2025-11-18_704009_en-GB_zh-CN_STA/en-GB-zh-CN/11822964-b1a86a30647a#4780126965" TargetMode="External" Id="rId458"/><Relationship Type="http://schemas.openxmlformats.org/officeDocument/2006/relationships/hyperlink" Target="https://www.matecat.com/revise2/2025-11-18_704009_en-GB_zh-CN_STA/en-GB-zh-CN/11822964-b1a86a30647a#4780126966" TargetMode="External" Id="rId459"/><Relationship Type="http://schemas.openxmlformats.org/officeDocument/2006/relationships/hyperlink" Target="https://www.matecat.com/revise2/2025-11-18_704009_en-GB_zh-CN_STA/en-GB-zh-CN/11822964-b1a86a30647a#4780126968" TargetMode="External" Id="rId460"/><Relationship Type="http://schemas.openxmlformats.org/officeDocument/2006/relationships/hyperlink" Target="https://www.matecat.com/revise2/2025-11-18_704009_en-GB_zh-CN_STA/en-GB-zh-CN/11822964-b1a86a30647a#4780126970" TargetMode="External" Id="rId461"/><Relationship Type="http://schemas.openxmlformats.org/officeDocument/2006/relationships/hyperlink" Target="https://www.matecat.com/revise2/2025-11-18_704009_en-GB_zh-CN_STA/en-GB-zh-CN/11822964-b1a86a30647a#4780126972" TargetMode="External" Id="rId462"/><Relationship Type="http://schemas.openxmlformats.org/officeDocument/2006/relationships/hyperlink" Target="https://www.matecat.com/revise2/2025-11-18_704009_en-GB_zh-CN_STA/en-GB-zh-CN/11822964-b1a86a30647a#4780126974" TargetMode="External" Id="rId463"/><Relationship Type="http://schemas.openxmlformats.org/officeDocument/2006/relationships/hyperlink" Target="https://www.matecat.com/revise2/2025-11-18_704009_en-GB_zh-CN_STA/en-GB-zh-CN/11822964-b1a86a30647a#4780126975" TargetMode="External" Id="rId464"/><Relationship Type="http://schemas.openxmlformats.org/officeDocument/2006/relationships/hyperlink" Target="https://www.matecat.com/revise2/2025-11-18_704009_en-GB_zh-CN_STA/en-GB-zh-CN/11822964-b1a86a30647a#4780126976" TargetMode="External" Id="rId465"/><Relationship Type="http://schemas.openxmlformats.org/officeDocument/2006/relationships/hyperlink" Target="https://www.matecat.com/revise2/2025-11-18_704009_en-GB_zh-CN_STA/en-GB-zh-CN/11822964-b1a86a30647a#4780126977" TargetMode="External" Id="rId466"/><Relationship Type="http://schemas.openxmlformats.org/officeDocument/2006/relationships/hyperlink" Target="https://www.matecat.com/revise2/2025-11-18_704009_en-GB_zh-CN_STA/en-GB-zh-CN/11822964-b1a86a30647a#4780126978" TargetMode="External" Id="rId467"/><Relationship Type="http://schemas.openxmlformats.org/officeDocument/2006/relationships/hyperlink" Target="https://www.matecat.com/revise2/2025-11-18_704009_en-GB_zh-CN_STA/en-GB-zh-CN/11822964-b1a86a30647a#4780126980" TargetMode="External" Id="rId468"/><Relationship Type="http://schemas.openxmlformats.org/officeDocument/2006/relationships/hyperlink" Target="https://www.matecat.com/revise2/2025-11-18_704009_en-GB_zh-CN_STA/en-GB-zh-CN/11822964-b1a86a30647a#4780126982" TargetMode="External" Id="rId469"/><Relationship Type="http://schemas.openxmlformats.org/officeDocument/2006/relationships/hyperlink" Target="https://www.matecat.com/revise2/2025-11-18_704009_en-GB_zh-CN_STA/en-GB-zh-CN/11822964-b1a86a30647a#4780126984" TargetMode="External" Id="rId470"/><Relationship Type="http://schemas.openxmlformats.org/officeDocument/2006/relationships/hyperlink" Target="https://www.matecat.com/revise2/2025-11-18_704009_en-GB_zh-CN_STA/en-GB-zh-CN/11822964-b1a86a30647a#4780126986" TargetMode="External" Id="rId471"/><Relationship Type="http://schemas.openxmlformats.org/officeDocument/2006/relationships/hyperlink" Target="https://www.matecat.com/revise2/2025-11-18_704009_en-GB_zh-CN_STA/en-GB-zh-CN/11822964-b1a86a30647a#4780126987" TargetMode="External" Id="rId472"/><Relationship Type="http://schemas.openxmlformats.org/officeDocument/2006/relationships/hyperlink" Target="https://www.matecat.com/revise2/2025-11-18_704009_en-GB_zh-CN_STA/en-GB-zh-CN/11822964-b1a86a30647a#4780126988" TargetMode="External" Id="rId473"/><Relationship Type="http://schemas.openxmlformats.org/officeDocument/2006/relationships/hyperlink" Target="https://www.matecat.com/revise2/2025-11-18_704009_en-GB_zh-CN_STA/en-GB-zh-CN/11822964-b1a86a30647a#4780126989" TargetMode="External" Id="rId474"/><Relationship Type="http://schemas.openxmlformats.org/officeDocument/2006/relationships/hyperlink" Target="https://www.matecat.com/revise2/2025-11-18_704009_en-GB_zh-CN_STA/en-GB-zh-CN/11822964-b1a86a30647a#4780126990" TargetMode="External" Id="rId475"/><Relationship Type="http://schemas.openxmlformats.org/officeDocument/2006/relationships/hyperlink" Target="https://www.matecat.com/revise2/2025-11-18_704009_en-GB_zh-CN_STA/en-GB-zh-CN/11822964-b1a86a30647a#4780126992" TargetMode="External" Id="rId476"/></Relationships>
</file>

<file path=xl/worksheets/sheet1.xml><?xml version="1.0" encoding="utf-8"?>
<worksheet xmlns="http://schemas.openxmlformats.org/spreadsheetml/2006/main">
  <sheetPr>
    <outlinePr summaryBelow="1" summaryRight="1"/>
    <pageSetUpPr/>
  </sheetPr>
  <dimension ref="A1:T48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1014566924</t>
        </is>
      </c>
      <c r="B2" s="4" t="n">
        <v>4769269291</v>
      </c>
      <c r="C2" s="4" t="n"/>
      <c r="D2" s="5" t="inlineStr">
        <is>
          <t>https://www.matecat.com/revise2/2025-11-05_692688_en-GB_zh-CN_STA/en-GB-zh-CN/11777314-3d57261deaf5#4769269291</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从@@home@@出发的超值低价度假地，往返低至@@deal-price@@</t>
        </is>
      </c>
      <c r="J2" s="6" t="inlineStr">
        <is>
          <t>• deal → 特价
• Price → 价格
• return → 往返
• getaway → 度假</t>
        </is>
      </c>
      <c r="K2" s="7" t="n"/>
      <c r="L2" s="7" t="n"/>
      <c r="M2" s="7" t="n"/>
      <c r="N2" s="6" t="n"/>
      <c r="O2" s="8" t="n"/>
      <c r="P2" s="6" t="n"/>
      <c r="Q2" s="6" t="n"/>
      <c r="R2" s="6" t="n"/>
      <c r="S2" s="6" t="n"/>
      <c r="T2" s="9" t="n"/>
    </row>
    <row r="3">
      <c r="A3" s="3" t="inlineStr">
        <is>
          <t>1014566924</t>
        </is>
      </c>
      <c r="B3" s="4" t="n">
        <v>4769269292</v>
      </c>
      <c r="C3" s="4" t="n"/>
      <c r="D3" s="5" t="inlineStr">
        <is>
          <t>https://www.matecat.com/revise2/2025-11-05_692688_en-GB_zh-CN_STA/en-GB-zh-CN/11777314-3d57261deaf5#4769269292</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@@price@@起</t>
        </is>
      </c>
      <c r="J3" s="6" t="inlineStr">
        <is>
          <t>• Price → 价格</t>
        </is>
      </c>
      <c r="K3" s="7" t="n"/>
      <c r="L3" s="7" t="n"/>
      <c r="M3" s="7" t="n"/>
      <c r="N3" s="6" t="n"/>
      <c r="O3" s="8" t="n"/>
      <c r="P3" s="6" t="n"/>
      <c r="Q3" s="6" t="n"/>
      <c r="R3" s="6" t="n"/>
      <c r="S3" s="6" t="n"/>
      <c r="T3" s="9" t="n"/>
    </row>
    <row r="4">
      <c r="A4" s="3" t="inlineStr">
        <is>
          <t>1014566924</t>
        </is>
      </c>
      <c r="B4" s="4" t="n">
        <v>4769269293</v>
      </c>
      <c r="C4" s="4" t="n"/>
      <c r="D4" s="5" t="inlineStr">
        <is>
          <t>https://www.matecat.com/revise2/2025-11-05_692688_en-GB_zh-CN_STA/en-GB-zh-CN/11777314-3d57261deaf5#4769269293</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探索从@@home-city@@出发的超值低价目的地。</t>
        </is>
      </c>
      <c r="J4" s="6" t="inlineStr">
        <is>
          <t>• explore → 探索
• destination → 目的地</t>
        </is>
      </c>
      <c r="K4" s="7" t="n"/>
      <c r="L4" s="7" t="n"/>
      <c r="M4" s="7" t="n"/>
      <c r="N4" s="6" t="n"/>
      <c r="O4" s="8" t="n"/>
      <c r="P4" s="6" t="n"/>
      <c r="Q4" s="6" t="n"/>
      <c r="R4" s="6" t="n"/>
      <c r="S4" s="6" t="n"/>
      <c r="T4" s="9" t="n"/>
    </row>
    <row r="5">
      <c r="A5" s="3" t="inlineStr">
        <is>
          <t>1014566924</t>
        </is>
      </c>
      <c r="B5" s="4" t="n">
        <v>4769269294</v>
      </c>
      <c r="C5" s="4" t="n"/>
      <c r="D5" s="5" t="inlineStr">
        <is>
          <t>https://www.matecat.com/revise2/2025-11-05_692688_en-GB_zh-CN_STA/en-GB-zh-CN/11777314-3d57261deaf5#4769269294</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{{number}}个预订选项，低至</t>
        </is>
      </c>
      <c r="J5" s="6" t="inlineStr">
        <is>
          <t>• booking → 订单</t>
        </is>
      </c>
      <c r="K5" s="7" t="n"/>
      <c r="L5" s="7" t="n"/>
      <c r="M5" s="7" t="n"/>
      <c r="N5" s="6" t="n"/>
      <c r="O5" s="8" t="n"/>
      <c r="P5" s="6" t="n"/>
      <c r="Q5" s="6" t="n"/>
      <c r="R5" s="6" t="n"/>
      <c r="S5" s="6" t="n"/>
      <c r="T5" s="9" t="n"/>
    </row>
    <row r="6">
      <c r="A6" s="3" t="inlineStr">
        <is>
          <t>1014566924</t>
        </is>
      </c>
      <c r="B6" s="4" t="n">
        <v>4769269295</v>
      </c>
      <c r="C6" s="4" t="n"/>
      <c r="D6" s="5" t="inlineStr">
        <is>
          <t>https://www.matecat.com/revise2/2025-11-05_692688_en-GB_zh-CN_STA/en-GB-zh-CN/11777314-3d57261deaf5#4769269295</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扫描二维码下载。</t>
        </is>
      </c>
      <c r="J6" s="6" t="inlineStr">
        <is>
          <t>No matches</t>
        </is>
      </c>
      <c r="K6" s="7" t="n"/>
      <c r="L6" s="7" t="n"/>
      <c r="M6" s="7" t="n"/>
      <c r="N6" s="6" t="n"/>
      <c r="O6" s="8" t="n"/>
      <c r="P6" s="6" t="n"/>
      <c r="Q6" s="6" t="n"/>
      <c r="R6" s="6" t="n"/>
      <c r="S6" s="6" t="n"/>
      <c r="T6" s="9" t="n"/>
    </row>
    <row r="7">
      <c r="A7" s="3" t="inlineStr">
        <is>
          <t>1014566924</t>
        </is>
      </c>
      <c r="B7" s="4" t="n">
        <v>4769269296</v>
      </c>
      <c r="C7" s="4" t="n"/>
      <c r="D7" s="5" t="inlineStr">
        <is>
          <t>https://www.matecat.com/revise2/2025-11-05_692688_en-GB_zh-CN_STA/en-GB-zh-CN/11777314-3d57261deaf5#4769269296</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关闭</t>
        </is>
      </c>
      <c r="J7" s="6" t="inlineStr">
        <is>
          <t>• drop-off → 还车</t>
        </is>
      </c>
      <c r="K7" s="7" t="n"/>
      <c r="L7" s="7" t="n"/>
      <c r="M7" s="7" t="n"/>
      <c r="N7" s="6" t="n"/>
      <c r="O7" s="8" t="n"/>
      <c r="P7" s="6" t="n"/>
      <c r="Q7" s="6" t="n"/>
      <c r="R7" s="6" t="n"/>
      <c r="S7" s="6" t="n"/>
      <c r="T7" s="9" t="n"/>
    </row>
    <row r="8">
      <c r="A8" s="3" t="inlineStr">
        <is>
          <t>1014566924</t>
        </is>
      </c>
      <c r="B8" s="4" t="n">
        <v>4769269297</v>
      </c>
      <c r="C8" s="4" t="n"/>
      <c r="D8" s="5" t="inlineStr">
        <is>
          <t>https://www.matecat.com/revise2/2025-11-05_692688_en-GB_zh-CN_STA/en-GB-zh-CN/11777314-3d57261deaf5#4769269297</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1个预订选项</t>
        </is>
      </c>
      <c r="J8" s="6" t="inlineStr">
        <is>
          <t>• booking → 订单</t>
        </is>
      </c>
      <c r="K8" s="7" t="n"/>
      <c r="L8" s="7" t="n"/>
      <c r="M8" s="7" t="n"/>
      <c r="N8" s="6" t="n"/>
      <c r="O8" s="8" t="n"/>
      <c r="P8" s="6" t="n"/>
      <c r="Q8" s="6" t="n"/>
      <c r="R8" s="6" t="n"/>
      <c r="S8" s="6" t="n"/>
      <c r="T8" s="9" t="n"/>
    </row>
    <row r="9">
      <c r="A9" s="3" t="inlineStr">
        <is>
          <t>1014566924</t>
        </is>
      </c>
      <c r="B9" s="4" t="n">
        <v>4769269299</v>
      </c>
      <c r="C9" s="4" t="n"/>
      <c r="D9" s="5" t="inlineStr">
        <is>
          <t>https://www.matecat.com/revise2/2025-11-05_692688_en-GB_zh-CN_STA/en-GB-zh-CN/11777314-3d57261deaf5#4769269299</t>
        </is>
      </c>
      <c r="E9"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9" s="6" t="inlineStr">
        <is>
          <t>1 booking option from || On</t>
        </is>
      </c>
      <c r="G9" s="6" t="inlineStr">
        <is>
          <t>Drops shows the biggest price drops on flights from @@home-city@@. || Bundle flights with a hotel and bag a great deal</t>
        </is>
      </c>
      <c r="H9" s="6" t="inlineStr">
        <is>
          <t>Of 100 billion prices scanned daily, these are your absolute cheapest destinations to visit.</t>
        </is>
      </c>
      <c r="I9" s="6" t="inlineStr">
        <is>
          <t>我们每天扫描1000亿条价格信息，为您找到这些绝对超值的目的地。</t>
        </is>
      </c>
      <c r="J9" s="6" t="inlineStr">
        <is>
          <t>• destination → 目的地
• Price → 价格</t>
        </is>
      </c>
      <c r="K9" s="7" t="n"/>
      <c r="L9" s="7" t="n"/>
      <c r="M9" s="7" t="n"/>
      <c r="N9" s="6" t="n"/>
      <c r="O9" s="8" t="n"/>
      <c r="P9" s="6" t="n"/>
      <c r="Q9" s="6" t="n"/>
      <c r="R9" s="6" t="n"/>
      <c r="S9" s="6" t="n"/>
      <c r="T9" s="9" t="n"/>
    </row>
    <row r="10">
      <c r="A10" s="3" t="inlineStr">
        <is>
          <t>1014566924</t>
        </is>
      </c>
      <c r="B10" s="4" t="n">
        <v>4769269300</v>
      </c>
      <c r="C10" s="4" t="n"/>
      <c r="D10" s="5" t="inlineStr">
        <is>
          <t>https://www.matecat.com/revise2/2025-11-05_692688_en-GB_zh-CN_STA/en-GB-zh-CN/11777314-3d57261deaf5#4769269300</t>
        </is>
      </c>
      <c r="E10"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0" s="6" t="inlineStr">
        <is>
          <t>On || Of 100 billion prices scanned daily, these are your absolute cheapest destinations to visit.</t>
        </is>
      </c>
      <c r="G10" s="6" t="inlineStr">
        <is>
          <t>Bundle flights with a hotel and bag a great deal || Go to packages</t>
        </is>
      </c>
      <c r="H10" s="6" t="inlineStr">
        <is>
          <t>Drops shows the biggest price drops on flights from @@home-city@@.</t>
        </is>
      </c>
      <c r="I10" s="6" t="inlineStr">
        <is>
          <t>Drops专区汇集从@@home-city@@出发的超值特价机票。</t>
        </is>
      </c>
      <c r="J10" s="6" t="inlineStr">
        <is>
          <t>• DROPS → DROPS
• Flights → 航班
• Price → 价格</t>
        </is>
      </c>
      <c r="K10" s="6" t="inlineStr">
        <is>
          <t>Accuracy - Mistranslation</t>
        </is>
      </c>
      <c r="L10" s="6" t="inlineStr">
        <is>
          <t>Major</t>
        </is>
      </c>
      <c r="M10" s="6" t="inlineStr">
        <is>
          <t>The translation '超值特价' (super value special price) refers to low prices generally but misses the specific functional meaning of 'biggest price drops' (reductions), which is the core value proposition of the 'Drops' feature. Additionally, 'flights' should be translated as '航班' per the Termbase.</t>
        </is>
      </c>
      <c r="N10" s="6" t="inlineStr">
        <is>
          <t>Drops专区展示从@@home-city@@出发的降幅最大的航班。</t>
        </is>
      </c>
      <c r="O10" s="8" t="n"/>
      <c r="P10" s="6" t="n"/>
      <c r="Q10" s="6" t="n"/>
      <c r="R10" s="6" t="n"/>
      <c r="S10" s="6" t="n"/>
      <c r="T10" s="9" t="n"/>
    </row>
    <row r="11">
      <c r="A11" s="3" t="inlineStr">
        <is>
          <t>1014566924</t>
        </is>
      </c>
      <c r="B11" s="4" t="n">
        <v>4769269301</v>
      </c>
      <c r="C11" s="4" t="n"/>
      <c r="D11" s="5" t="inlineStr">
        <is>
          <t>https://www.matecat.com/revise2/2025-11-05_692688_en-GB_zh-CN_STA/en-GB-zh-CN/11777314-3d57261deaf5#4769269301</t>
        </is>
      </c>
      <c r="E11"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1" s="6" t="inlineStr">
        <is>
          <t>Of 100 billion prices scanned daily, these are your absolute cheapest destinations to visit. || Drops shows the biggest price drops on flights from @@home-city@@.</t>
        </is>
      </c>
      <c r="G11" s="6" t="inlineStr">
        <is>
          <t>Go to packages || Additional fees</t>
        </is>
      </c>
      <c r="H11" s="6" t="inlineStr">
        <is>
          <t>Bundle flights with a hotel and bag a great deal</t>
        </is>
      </c>
      <c r="I11" s="6" t="inlineStr">
        <is>
          <t>机票与酒店组合预订，锁定超值优惠</t>
        </is>
      </c>
      <c r="J11" s="6" t="inlineStr">
        <is>
          <t>• deal → 特价
• Flights → 航班
• hotel → 酒店</t>
        </is>
      </c>
      <c r="K11" s="7" t="n"/>
      <c r="L11" s="7" t="n"/>
      <c r="M11" s="7" t="n"/>
      <c r="N11" s="6" t="n"/>
      <c r="O11" s="8" t="n"/>
      <c r="P11" s="6" t="n"/>
      <c r="Q11" s="6" t="n"/>
      <c r="R11" s="6" t="n"/>
      <c r="S11" s="6" t="n"/>
      <c r="T11" s="9" t="n"/>
    </row>
    <row r="12">
      <c r="A12" s="3" t="inlineStr">
        <is>
          <t>1014566924</t>
        </is>
      </c>
      <c r="B12" s="4" t="n">
        <v>4769269302</v>
      </c>
      <c r="C12" s="4" t="n"/>
      <c r="D12" s="5" t="inlineStr">
        <is>
          <t>https://www.matecat.com/revise2/2025-11-05_692688_en-GB_zh-CN_STA/en-GB-zh-CN/11777314-3d57261deaf5#4769269302</t>
        </is>
      </c>
      <c r="E12"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2" s="6" t="inlineStr">
        <is>
          <t>Drops shows the biggest price drops on flights from @@home-city@@. || Bundle flights with a hotel and bag a great deal</t>
        </is>
      </c>
      <c r="G12"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2" s="6" t="inlineStr">
        <is>
          <t>Go to packages</t>
        </is>
      </c>
      <c r="I12" s="6" t="inlineStr">
        <is>
          <t>前往「套餐」</t>
        </is>
      </c>
      <c r="J12" s="6" t="inlineStr">
        <is>
          <t>• Packages → 套餐</t>
        </is>
      </c>
      <c r="K12" s="6" t="inlineStr">
        <is>
          <t>Locale Conventions - Punctuation</t>
        </is>
      </c>
      <c r="L12" s="6" t="inlineStr">
        <is>
          <t>Minor</t>
        </is>
      </c>
      <c r="M12" s="6" t="inlineStr">
        <is>
          <t>Per Style Guide section 4.1 and 4.2, buttons and CTAs should not contain punctuation. Removed quotation marks to comply with UI constraints.</t>
        </is>
      </c>
      <c r="N12" s="6" t="inlineStr">
        <is>
          <t>前往套餐</t>
        </is>
      </c>
      <c r="O12" s="8" t="n"/>
      <c r="P12" s="6" t="n"/>
      <c r="Q12" s="6" t="n"/>
      <c r="R12" s="6" t="n"/>
      <c r="S12" s="6" t="n"/>
      <c r="T12" s="9" t="n"/>
    </row>
    <row r="13">
      <c r="A13" s="3" t="inlineStr">
        <is>
          <t>1014566924</t>
        </is>
      </c>
      <c r="B13" s="4" t="n">
        <v>4769269303</v>
      </c>
      <c r="C13" s="4" t="n"/>
      <c r="D13" s="5" t="inlineStr">
        <is>
          <t>https://www.matecat.com/revise2/2025-11-05_692688_en-GB_zh-CN_STA/en-GB-zh-CN/11777314-3d57261deaf5#4769269303</t>
        </is>
      </c>
      <c r="E13"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3" s="6" t="inlineStr">
        <is>
          <t>Bundle flights with a hotel and bag a great deal || Go to packages</t>
        </is>
      </c>
      <c r="G13"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Additional fees</t>
        </is>
      </c>
      <c r="I13" s="6" t="inlineStr">
        <is>
          <t>附加费用</t>
        </is>
      </c>
      <c r="J13" s="6" t="inlineStr">
        <is>
          <t>No matches</t>
        </is>
      </c>
      <c r="K13" s="7" t="n"/>
      <c r="L13" s="7" t="n"/>
      <c r="M13" s="7" t="n"/>
      <c r="N13" s="6" t="n"/>
      <c r="O13" s="8" t="n"/>
      <c r="P13" s="6" t="n"/>
      <c r="Q13" s="6" t="n"/>
      <c r="R13" s="6" t="n"/>
      <c r="S13" s="6" t="n"/>
      <c r="T13" s="9" t="n"/>
    </row>
    <row r="14">
      <c r="A14" s="3" t="inlineStr">
        <is>
          <t>1014566924</t>
        </is>
      </c>
      <c r="B14" s="4" t="n">
        <v>4769269304</v>
      </c>
      <c r="C14" s="4" t="n"/>
      <c r="D14" s="5" t="inlineStr">
        <is>
          <t>https://www.matecat.com/revise2/2025-11-05_692688_en-GB_zh-CN_STA/en-GB-zh-CN/11777314-3d57261deaf5#4769269304</t>
        </is>
      </c>
      <c r="E14"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4" s="6" t="inlineStr">
        <is>
          <t>Go to packages || Additional fees</t>
        </is>
      </c>
      <c r="G14" s="6" t="inlineStr"/>
      <c r="H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4" s="6" t="inlineStr">
        <is>
          <t>推荐结果基于我们的商业协议，并不涵盖整个市场。
我们按类型和取车地点对车辆进行分组，然后根据价格、受欢迎程度、性价比和潜在收入对其进行排名。
如果多家供应商提供相同的车辆，我们将根据价格、受欢迎程度和我们的潜在收入对其进行排名。</t>
        </is>
      </c>
      <c r="J14" s="6" t="inlineStr">
        <is>
          <t>• location → 位置/地点/地理位置
• Price → 价格
• pick-up → 取车
• provider → 供应商
• result → 结果
• commercial van → 商用厢式货车</t>
        </is>
      </c>
      <c r="K14" s="7" t="n"/>
      <c r="L14" s="7" t="n"/>
      <c r="M14" s="7" t="n"/>
      <c r="N14" s="6" t="n"/>
      <c r="O14" s="8" t="n"/>
      <c r="P14" s="6" t="n"/>
      <c r="Q14" s="6" t="n"/>
      <c r="R14" s="6" t="n"/>
      <c r="S14" s="6" t="n"/>
      <c r="T14" s="9" t="n"/>
    </row>
    <row r="15">
      <c r="A15" s="3" t="inlineStr">
        <is>
          <t>1014566901</t>
        </is>
      </c>
      <c r="B15" s="4" t="n">
        <v>4769303175</v>
      </c>
      <c r="C15" s="4" t="n"/>
      <c r="D15" s="5" t="inlineStr">
        <is>
          <t>https://www.matecat.com/revise2/Black_Friday_banner_text_for_Hotels_Landing_Page/en-GB-zh-CN/11777602-51c9aeec6e73#4769303175</t>
        </is>
      </c>
      <c r="E15" s="6" t="inlineStr">
        <is>
          <t>Updating the hotel landing page for Black Friday</t>
        </is>
      </c>
      <c r="F15" s="6" t="inlineStr"/>
      <c r="G15" s="6" t="inlineStr"/>
      <c r="H15" s="6" t="inlineStr">
        <is>
          <t>Find a great hotel deal this Black Friday Weekend</t>
        </is>
      </c>
      <c r="I15" s="6" t="inlineStr">
        <is>
          <t>在今年黑色星期五周末，查找超值特价酒店</t>
        </is>
      </c>
      <c r="J15" s="6" t="inlineStr">
        <is>
          <t>• deal → 特价
• hotel → 酒店
• hotel deal → 特价酒店
• Black Friday → 黑色星期五</t>
        </is>
      </c>
      <c r="K15" s="7" t="n"/>
      <c r="L15" s="7" t="n"/>
      <c r="M15" s="7" t="n"/>
      <c r="N15" s="6" t="n"/>
      <c r="O15" s="8" t="n"/>
      <c r="P15" s="6" t="n"/>
      <c r="Q15" s="6" t="n"/>
      <c r="R15" s="6" t="n"/>
      <c r="S15" s="6" t="n"/>
      <c r="T15" s="9" t="n"/>
    </row>
    <row r="16">
      <c r="A16" s="3" t="inlineStr">
        <is>
          <t>1014566899</t>
        </is>
      </c>
      <c r="B16" s="4" t="n">
        <v>4770159409</v>
      </c>
      <c r="C16" s="4" t="n"/>
      <c r="D16" s="5" t="inlineStr">
        <is>
          <t>https://www.matecat.com/revise2/Template_1/en-GB-zh-CN/11781672-e5d46893739f#4770159409</t>
        </is>
      </c>
      <c r="E16" s="6" t="inlineStr">
        <is>
          <t>Updating the cars landing page for Black Friday</t>
        </is>
      </c>
      <c r="F16" s="6" t="inlineStr"/>
      <c r="G16" s="6" t="inlineStr"/>
      <c r="H16" s="6" t="inlineStr">
        <is>
          <t>Find the best car rental deals this Black Friday Weekend</t>
        </is>
      </c>
      <c r="I16" s="6" t="inlineStr">
        <is>
          <t>值此黑色星期五周末，寻找超值租车服务</t>
        </is>
      </c>
      <c r="J16" s="6" t="inlineStr">
        <is>
          <t>• Black Friday → 黑色星期五</t>
        </is>
      </c>
      <c r="K16" s="6" t="inlineStr">
        <is>
          <t>Style - Tone/register</t>
        </is>
      </c>
      <c r="L16" s="6" t="inlineStr">
        <is>
          <t>Minor</t>
        </is>
      </c>
      <c r="M16" s="6" t="inlineStr">
        <is>
          <t>The phrasing '值此' (on the occasion of) is overly formal and bureaucratic. Changed to '在今年' to align with the friendly, approachable tone required by the Style Guide and for consistency with the adjacent segment (4769303175).</t>
        </is>
      </c>
      <c r="N16" s="6" t="inlineStr">
        <is>
          <t>在今年黑色星期五周末，寻找超值租车服务</t>
        </is>
      </c>
      <c r="O16" s="8" t="n"/>
      <c r="P16" s="6" t="n"/>
      <c r="Q16" s="6" t="n"/>
      <c r="R16" s="6" t="n"/>
      <c r="S16" s="6" t="n"/>
      <c r="T16" s="9" t="n"/>
    </row>
    <row r="17">
      <c r="A17" s="3" t="inlineStr">
        <is>
          <t>1014566909</t>
        </is>
      </c>
      <c r="B17" s="4" t="n">
        <v>4772868344</v>
      </c>
      <c r="C17" s="4" t="n"/>
      <c r="D17" s="5" t="inlineStr">
        <is>
          <t>https://www.matecat.com/revise2/2025-11-10_696244_en-GB_zh-CN_SEO/en-GB-zh-CN/11793529-a8cf21bec787#4772868344</t>
        </is>
      </c>
      <c r="E1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7" s="6" t="inlineStr"/>
      <c r="G17" s="6" t="inlineStr">
        <is>
          <t>We found some great car hire deals in @@pickup_city@@. You can check them out below, or start a new search to get prices for your exact dates. || SUVs</t>
        </is>
      </c>
      <c r="H17" s="6" t="inlineStr">
        <is>
          <t>People carriers</t>
        </is>
      </c>
      <c r="I17" s="6" t="inlineStr">
        <is>
          <t>多功能休旅车</t>
        </is>
      </c>
      <c r="J17" s="6" t="inlineStr">
        <is>
          <t>• people carrier → 多功能休旅车</t>
        </is>
      </c>
      <c r="K17" s="7" t="n"/>
      <c r="L17" s="7" t="n"/>
      <c r="M17" s="7" t="n"/>
      <c r="N17" s="6" t="n"/>
      <c r="O17" s="8" t="n"/>
      <c r="P17" s="6" t="n"/>
      <c r="Q17" s="6" t="n"/>
      <c r="R17" s="6" t="n"/>
      <c r="S17" s="6" t="n"/>
      <c r="T17" s="9" t="n"/>
    </row>
    <row r="18">
      <c r="A18" s="3" t="inlineStr">
        <is>
          <t>1014566909</t>
        </is>
      </c>
      <c r="B18" s="4" t="n">
        <v>4772868345</v>
      </c>
      <c r="C18" s="4" t="n"/>
      <c r="D18" s="5" t="inlineStr">
        <is>
          <t>https://www.matecat.com/revise2/2025-11-10_696244_en-GB_zh-CN_SEO/en-GB-zh-CN/11793529-a8cf21bec787#4772868345</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8" s="6" t="inlineStr">
        <is>
          <t>People carriers</t>
        </is>
      </c>
      <c r="G18" s="6" t="inlineStr">
        <is>
          <t>SUVs || Finding cheap rentals in @@city@@: FAQs</t>
        </is>
      </c>
      <c r="H18" s="6" t="inlineStr">
        <is>
          <t>We found some great car hire deals in @@pickup_city@@. You can check them out below, or start a new search to get prices for your exact dates.</t>
        </is>
      </c>
      <c r="I18" s="6" t="inlineStr">
        <is>
          <t>我们找到了一些@@pickup_city@@的特价租车服务。您可以在下方查看，或开始新的搜索，获取具体日期的价格。</t>
        </is>
      </c>
      <c r="J18" s="6" t="inlineStr">
        <is>
          <t>• search → 搜索
• car hire → 租车
• Car hire → 租车
• car hire deal → 特价租车
• Price → 价格
• pick-up → 取车</t>
        </is>
      </c>
      <c r="K18" s="7" t="n"/>
      <c r="L18" s="7" t="n"/>
      <c r="M18" s="7" t="n"/>
      <c r="N18" s="6" t="n"/>
      <c r="O18" s="8" t="n"/>
      <c r="P18" s="6" t="n"/>
      <c r="Q18" s="6" t="n"/>
      <c r="R18" s="6" t="n"/>
      <c r="S18" s="6" t="n"/>
      <c r="T18" s="9" t="n"/>
    </row>
    <row r="19">
      <c r="A19" s="3" t="inlineStr">
        <is>
          <t>1014566909</t>
        </is>
      </c>
      <c r="B19" s="4" t="n">
        <v>4772868346</v>
      </c>
      <c r="C19" s="4" t="n"/>
      <c r="D19" s="5" t="inlineStr">
        <is>
          <t>https://www.matecat.com/revise2/2025-11-10_696244_en-GB_zh-CN_SEO/en-GB-zh-CN/11793529-a8cf21bec787#4772868346</t>
        </is>
      </c>
      <c r="E1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9" s="6" t="inlineStr">
        <is>
          <t>People carriers || We found some great car hire deals in @@pickup_city@@. You can check them out below, or start a new search to get prices for your exact dates.</t>
        </is>
      </c>
      <c r="G19" s="6" t="inlineStr">
        <is>
          <t>Finding cheap rentals in @@city@@: FAQs || Luxury cars</t>
        </is>
      </c>
      <c r="H19" s="6" t="inlineStr">
        <is>
          <t>SUVs</t>
        </is>
      </c>
      <c r="I19" s="6" t="inlineStr">
        <is>
          <t>SUV</t>
        </is>
      </c>
      <c r="J19" s="6" t="inlineStr">
        <is>
          <t>No matches</t>
        </is>
      </c>
      <c r="K19" s="7" t="n"/>
      <c r="L19" s="7" t="n"/>
      <c r="M19" s="7" t="n"/>
      <c r="N19" s="6" t="n"/>
      <c r="O19" s="8" t="n"/>
      <c r="P19" s="6" t="n"/>
      <c r="Q19" s="6" t="n"/>
      <c r="R19" s="6" t="n"/>
      <c r="S19" s="6" t="n"/>
      <c r="T19" s="9" t="n"/>
    </row>
    <row r="20">
      <c r="A20" s="3" t="inlineStr">
        <is>
          <t>1014566909</t>
        </is>
      </c>
      <c r="B20" s="4" t="n">
        <v>4772868347</v>
      </c>
      <c r="C20" s="4" t="n"/>
      <c r="D20" s="5" t="inlineStr">
        <is>
          <t>https://www.matecat.com/revise2/2025-11-10_696244_en-GB_zh-CN_SEO/en-GB-zh-CN/11793529-a8cf21bec787#4772868347</t>
        </is>
      </c>
      <c r="E20"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0" s="6" t="inlineStr">
        <is>
          <t>We found some great car hire deals in @@pickup_city@@. You can check them out below, or start a new search to get prices for your exact dates. || SUVs</t>
        </is>
      </c>
      <c r="G20" s="6" t="inlineStr">
        <is>
          <t>Luxury cars || Show all</t>
        </is>
      </c>
      <c r="H20" s="6" t="inlineStr">
        <is>
          <t>Finding cheap rentals in @@city@@: FAQs</t>
        </is>
      </c>
      <c r="I20" s="6" t="inlineStr">
        <is>
          <t>查找@@city@@的低价租车服务：常见问题解答</t>
        </is>
      </c>
      <c r="J20" s="6" t="inlineStr">
        <is>
          <t>• FAQs → 常见问题解答</t>
        </is>
      </c>
      <c r="K20" s="7" t="n"/>
      <c r="L20" s="7" t="n"/>
      <c r="M20" s="7" t="n"/>
      <c r="N20" s="6" t="n"/>
      <c r="O20" s="8" t="n"/>
      <c r="P20" s="6" t="n"/>
      <c r="Q20" s="6" t="n"/>
      <c r="R20" s="6" t="n"/>
      <c r="S20" s="6" t="n"/>
      <c r="T20" s="9" t="n"/>
    </row>
    <row r="21">
      <c r="A21" s="3" t="inlineStr">
        <is>
          <t>1014566909</t>
        </is>
      </c>
      <c r="B21" s="4" t="n">
        <v>4772868348</v>
      </c>
      <c r="C21" s="4" t="n"/>
      <c r="D21" s="5" t="inlineStr">
        <is>
          <t>https://www.matecat.com/revise2/2025-11-10_696244_en-GB_zh-CN_SEO/en-GB-zh-CN/11793529-a8cf21bec787#4772868348</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1" s="6" t="inlineStr">
        <is>
          <t>SUVs || Finding cheap rentals in @@city@@: FAQs</t>
        </is>
      </c>
      <c r="G21" s="6" t="inlineStr">
        <is>
          <t>Show all || Medium cars</t>
        </is>
      </c>
      <c r="H21" s="6" t="inlineStr">
        <is>
          <t>Luxury cars</t>
        </is>
      </c>
      <c r="I21" s="6" t="inlineStr">
        <is>
          <t>豪华型车</t>
        </is>
      </c>
      <c r="J21" s="6" t="inlineStr">
        <is>
          <t>• luxury → 豪华型</t>
        </is>
      </c>
      <c r="K21" s="7" t="n"/>
      <c r="L21" s="7" t="n"/>
      <c r="M21" s="7" t="n"/>
      <c r="N21" s="6" t="n"/>
      <c r="O21" s="8" t="n"/>
      <c r="P21" s="6" t="n"/>
      <c r="Q21" s="6" t="n"/>
      <c r="R21" s="6" t="n"/>
      <c r="S21" s="6" t="n"/>
      <c r="T21" s="9" t="n"/>
    </row>
    <row r="22">
      <c r="A22" s="3" t="inlineStr">
        <is>
          <t>1014566909</t>
        </is>
      </c>
      <c r="B22" s="4" t="n">
        <v>4772868349</v>
      </c>
      <c r="C22" s="4" t="n"/>
      <c r="D22" s="5" t="inlineStr">
        <is>
          <t>https://www.matecat.com/revise2/2025-11-10_696244_en-GB_zh-CN_SEO/en-GB-zh-CN/11793529-a8cf21bec787#4772868349</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2" s="6" t="inlineStr">
        <is>
          <t>Finding cheap rentals in @@city@@: FAQs || Luxury cars</t>
        </is>
      </c>
      <c r="G22" s="6" t="inlineStr">
        <is>
          <t>Medium cars || Browse all @@pickup_airport@@ Airport deals</t>
        </is>
      </c>
      <c r="H22" s="6" t="inlineStr">
        <is>
          <t>Show all</t>
        </is>
      </c>
      <c r="I22" s="6" t="inlineStr">
        <is>
          <t>显示全部</t>
        </is>
      </c>
      <c r="J22" s="6" t="inlineStr">
        <is>
          <t>No matches</t>
        </is>
      </c>
      <c r="K22" s="7" t="n"/>
      <c r="L22" s="7" t="n"/>
      <c r="M22" s="7" t="n"/>
      <c r="N22" s="6" t="n"/>
      <c r="O22" s="8" t="n"/>
      <c r="P22" s="6" t="n"/>
      <c r="Q22" s="6" t="n"/>
      <c r="R22" s="6" t="n"/>
      <c r="S22" s="6" t="n"/>
      <c r="T22" s="9" t="n"/>
    </row>
    <row r="23">
      <c r="A23" s="3" t="inlineStr">
        <is>
          <t>1014566909</t>
        </is>
      </c>
      <c r="B23" s="4" t="n">
        <v>4772868350</v>
      </c>
      <c r="C23" s="4" t="n"/>
      <c r="D23" s="5" t="inlineStr">
        <is>
          <t>https://www.matecat.com/revise2/2025-11-10_696244_en-GB_zh-CN_SEO/en-GB-zh-CN/11793529-a8cf21bec787#4772868350</t>
        </is>
      </c>
      <c r="E2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3" s="6" t="inlineStr">
        <is>
          <t>Luxury cars || Show all</t>
        </is>
      </c>
      <c r="G23" s="6" t="inlineStr">
        <is>
          <t>Browse all @@pickup_airport@@ Airport deals || Small cars</t>
        </is>
      </c>
      <c r="H23" s="6" t="inlineStr">
        <is>
          <t>Medium cars</t>
        </is>
      </c>
      <c r="I23" s="6" t="inlineStr">
        <is>
          <t>中型车</t>
        </is>
      </c>
      <c r="J23" s="6" t="inlineStr">
        <is>
          <t>No matches</t>
        </is>
      </c>
      <c r="K23" s="7" t="n"/>
      <c r="L23" s="7" t="n"/>
      <c r="M23" s="7" t="n"/>
      <c r="N23" s="6" t="n"/>
      <c r="O23" s="8" t="n"/>
      <c r="P23" s="6" t="n"/>
      <c r="Q23" s="6" t="n"/>
      <c r="R23" s="6" t="n"/>
      <c r="S23" s="6" t="n"/>
      <c r="T23" s="9" t="n"/>
    </row>
    <row r="24">
      <c r="A24" s="3" t="inlineStr">
        <is>
          <t>1014566909</t>
        </is>
      </c>
      <c r="B24" s="4" t="n">
        <v>4772868351</v>
      </c>
      <c r="C24" s="4" t="n"/>
      <c r="D24" s="5" t="inlineStr">
        <is>
          <t>https://www.matecat.com/revise2/2025-11-10_696244_en-GB_zh-CN_SEO/en-GB-zh-CN/11793529-a8cf21bec787#4772868351</t>
        </is>
      </c>
      <c r="E24"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4" s="6" t="inlineStr">
        <is>
          <t>Show all || Medium cars</t>
        </is>
      </c>
      <c r="G24" s="6" t="inlineStr">
        <is>
          <t>Small cars || Find a cheap car hire deal near you</t>
        </is>
      </c>
      <c r="H24" s="6" t="inlineStr">
        <is>
          <t>Browse all @@pickup_airport@@ Airport deals</t>
        </is>
      </c>
      <c r="I24" s="6" t="inlineStr">
        <is>
          <t>浏览@@pickup_airport@@机场的所有租车价格</t>
        </is>
      </c>
      <c r="J24" s="6" t="inlineStr">
        <is>
          <t>• pick-up → 取车</t>
        </is>
      </c>
      <c r="K24" s="7" t="n"/>
      <c r="L24" s="7" t="n"/>
      <c r="M24" s="7" t="n"/>
      <c r="N24" s="6" t="n"/>
      <c r="O24" s="8" t="n"/>
      <c r="P24" s="6" t="n"/>
      <c r="Q24" s="6" t="n"/>
      <c r="R24" s="6" t="n"/>
      <c r="S24" s="6" t="n"/>
      <c r="T24" s="9" t="n"/>
    </row>
    <row r="25">
      <c r="A25" s="3" t="inlineStr">
        <is>
          <t>1014566909</t>
        </is>
      </c>
      <c r="B25" s="4" t="n">
        <v>4772868352</v>
      </c>
      <c r="C25" s="4" t="n"/>
      <c r="D25" s="5" t="inlineStr">
        <is>
          <t>https://www.matecat.com/revise2/2025-11-10_696244_en-GB_zh-CN_SEO/en-GB-zh-CN/11793529-a8cf21bec787#4772868352</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5" s="6" t="inlineStr">
        <is>
          <t>Medium cars || Browse all @@pickup_airport@@ Airport deals</t>
        </is>
      </c>
      <c r="G25" s="6" t="inlineStr">
        <is>
          <t>Find a cheap car hire deal near you || Vans</t>
        </is>
      </c>
      <c r="H25" s="6" t="inlineStr">
        <is>
          <t>Small cars</t>
        </is>
      </c>
      <c r="I25" s="6" t="inlineStr">
        <is>
          <t>小型车</t>
        </is>
      </c>
      <c r="J25" s="6" t="inlineStr">
        <is>
          <t>No matches</t>
        </is>
      </c>
      <c r="K25" s="7" t="n"/>
      <c r="L25" s="7" t="n"/>
      <c r="M25" s="7" t="n"/>
      <c r="N25" s="6" t="n"/>
      <c r="O25" s="8" t="n"/>
      <c r="P25" s="6" t="n"/>
      <c r="Q25" s="6" t="n"/>
      <c r="R25" s="6" t="n"/>
      <c r="S25" s="6" t="n"/>
      <c r="T25" s="9" t="n"/>
    </row>
    <row r="26">
      <c r="A26" s="3" t="inlineStr">
        <is>
          <t>1014566909</t>
        </is>
      </c>
      <c r="B26" s="4" t="n">
        <v>4772868353</v>
      </c>
      <c r="C26" s="4" t="n"/>
      <c r="D26" s="5" t="inlineStr">
        <is>
          <t>https://www.matecat.com/revise2/2025-11-10_696244_en-GB_zh-CN_SEO/en-GB-zh-CN/11793529-a8cf21bec787#4772868353</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6" s="6" t="inlineStr">
        <is>
          <t>Browse all @@pickup_airport@@ Airport deals || Small cars</t>
        </is>
      </c>
      <c r="G26" s="6" t="inlineStr">
        <is>
          <t>Vans || Browse all car hire deals</t>
        </is>
      </c>
      <c r="H26" s="6" t="inlineStr">
        <is>
          <t>Find a cheap car hire deal near you</t>
        </is>
      </c>
      <c r="I26" s="6" t="inlineStr">
        <is>
          <t>查找低价租车服务</t>
        </is>
      </c>
      <c r="J26" s="6" t="inlineStr">
        <is>
          <t>• deal → 特价
• car hire → 租车
• Car hire → 租车
• car hire deal → 特价租车</t>
        </is>
      </c>
      <c r="K26" s="6" t="inlineStr">
        <is>
          <t>Accuracy - Omission</t>
        </is>
      </c>
      <c r="L26" s="6" t="inlineStr">
        <is>
          <t>Major</t>
        </is>
      </c>
      <c r="M26" s="6" t="inlineStr">
        <is>
          <t>The location constraint 'near you' (defining the search scope) was omitted.</t>
        </is>
      </c>
      <c r="N26" s="6" t="inlineStr">
        <is>
          <t>查找您附近的低价租车服务</t>
        </is>
      </c>
      <c r="O26" s="8" t="n"/>
      <c r="P26" s="6" t="n"/>
      <c r="Q26" s="6" t="n"/>
      <c r="R26" s="6" t="n"/>
      <c r="S26" s="6" t="n"/>
      <c r="T26" s="9" t="n"/>
    </row>
    <row r="27">
      <c r="A27" s="3" t="inlineStr">
        <is>
          <t>1014566909</t>
        </is>
      </c>
      <c r="B27" s="4" t="n">
        <v>4772868354</v>
      </c>
      <c r="C27" s="4" t="n"/>
      <c r="D27" s="5" t="inlineStr">
        <is>
          <t>https://www.matecat.com/revise2/2025-11-10_696244_en-GB_zh-CN_SEO/en-GB-zh-CN/11793529-a8cf21bec787#4772868354</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7" s="6" t="inlineStr">
        <is>
          <t>Small cars || Find a cheap car hire deal near you</t>
        </is>
      </c>
      <c r="G27" s="6" t="inlineStr">
        <is>
          <t>Browse all car hire deals || Large cars</t>
        </is>
      </c>
      <c r="H27" s="6" t="inlineStr">
        <is>
          <t>Vans</t>
        </is>
      </c>
      <c r="I27" s="6" t="inlineStr">
        <is>
          <t>厢型车</t>
        </is>
      </c>
      <c r="J27" s="6" t="inlineStr">
        <is>
          <t>• commercial van → 商用厢式货车
• passenger van → 乘用厢型车</t>
        </is>
      </c>
      <c r="K27" s="7" t="n"/>
      <c r="L27" s="7" t="n"/>
      <c r="M27" s="7" t="n"/>
      <c r="N27" s="6" t="n"/>
      <c r="O27" s="8" t="n"/>
      <c r="P27" s="6" t="n"/>
      <c r="Q27" s="6" t="n"/>
      <c r="R27" s="6" t="n"/>
      <c r="S27" s="6" t="n"/>
      <c r="T27" s="9" t="n"/>
    </row>
    <row r="28">
      <c r="A28" s="3" t="inlineStr">
        <is>
          <t>1014566909</t>
        </is>
      </c>
      <c r="B28" s="4" t="n">
        <v>4772868355</v>
      </c>
      <c r="C28" s="4" t="n"/>
      <c r="D28" s="5" t="inlineStr">
        <is>
          <t>https://www.matecat.com/revise2/2025-11-10_696244_en-GB_zh-CN_SEO/en-GB-zh-CN/11793529-a8cf21bec787#4772868355</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8" s="6" t="inlineStr">
        <is>
          <t>Find a cheap car hire deal near you || Vans</t>
        </is>
      </c>
      <c r="G28" s="6" t="inlineStr">
        <is>
          <t>Large cars</t>
        </is>
      </c>
      <c r="H28" s="6" t="inlineStr">
        <is>
          <t>Browse all car hire deals</t>
        </is>
      </c>
      <c r="I28" s="6" t="inlineStr">
        <is>
          <t>浏览所有租车价格</t>
        </is>
      </c>
      <c r="J28" s="6" t="inlineStr">
        <is>
          <t>• car hire → 租车
• Car hire → 租车
• car hire deal → 特价租车</t>
        </is>
      </c>
      <c r="K28" s="7" t="n"/>
      <c r="L28" s="7" t="n"/>
      <c r="M28" s="7" t="n"/>
      <c r="N28" s="6" t="n"/>
      <c r="O28" s="8" t="n"/>
      <c r="P28" s="6" t="n"/>
      <c r="Q28" s="6" t="n"/>
      <c r="R28" s="6" t="n"/>
      <c r="S28" s="6" t="n"/>
      <c r="T28" s="9" t="n"/>
    </row>
    <row r="29">
      <c r="A29" s="3" t="inlineStr">
        <is>
          <t>1014566909</t>
        </is>
      </c>
      <c r="B29" s="4" t="n">
        <v>4772868356</v>
      </c>
      <c r="C29" s="4" t="n"/>
      <c r="D29" s="5" t="inlineStr">
        <is>
          <t>https://www.matecat.com/revise2/2025-11-10_696244_en-GB_zh-CN_SEO/en-GB-zh-CN/11793529-a8cf21bec787#4772868356</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9" s="6" t="inlineStr">
        <is>
          <t>Vans || Browse all car hire deals</t>
        </is>
      </c>
      <c r="G29" s="6" t="inlineStr"/>
      <c r="H29" s="6" t="inlineStr">
        <is>
          <t>Large cars</t>
        </is>
      </c>
      <c r="I29" s="6" t="inlineStr">
        <is>
          <t>大型车</t>
        </is>
      </c>
      <c r="J29" s="6" t="inlineStr">
        <is>
          <t>No matches</t>
        </is>
      </c>
      <c r="K29" s="7" t="n"/>
      <c r="L29" s="7" t="n"/>
      <c r="M29" s="7" t="n"/>
      <c r="N29" s="6" t="n"/>
      <c r="O29" s="8" t="n"/>
      <c r="P29" s="6" t="n"/>
      <c r="Q29" s="6" t="n"/>
      <c r="R29" s="6" t="n"/>
      <c r="S29" s="6" t="n"/>
      <c r="T29" s="9" t="n"/>
    </row>
    <row r="30">
      <c r="A30" s="3" t="inlineStr">
        <is>
          <t>1014566923</t>
        </is>
      </c>
      <c r="B30" s="4" t="n">
        <v>4772929730</v>
      </c>
      <c r="C30" s="4" t="n"/>
      <c r="D30" s="5" t="inlineStr">
        <is>
          <t>https://www.matecat.com/revise2/2025-11-10_696342_en-GB_zh-CN_STA/en-GB-zh-CN/11793958-5f4b4b0c3dd5#4772929730</t>
        </is>
      </c>
      <c r="E30"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0" s="6" t="inlineStr"/>
      <c r="G30" s="6" t="inlineStr">
        <is>
          <t>Black Friday last call! || Discounts available with a Genius account</t>
        </is>
      </c>
      <c r="H30" s="6" t="inlineStr">
        <is>
          <t>Trending Black Friday trips</t>
        </is>
      </c>
      <c r="I30" s="6" t="inlineStr">
        <is>
          <t>黑色星期五热门行程</t>
        </is>
      </c>
      <c r="J30" s="6" t="inlineStr">
        <is>
          <t>• Black Friday → 黑色星期五</t>
        </is>
      </c>
      <c r="K30" s="7" t="n"/>
      <c r="L30" s="7" t="n"/>
      <c r="M30" s="7" t="n"/>
      <c r="N30" s="6" t="n"/>
      <c r="O30" s="8" t="n"/>
      <c r="P30" s="6" t="n"/>
      <c r="Q30" s="6" t="n"/>
      <c r="R30" s="6" t="n"/>
      <c r="S30" s="6" t="n"/>
      <c r="T30" s="9" t="n"/>
    </row>
    <row r="31">
      <c r="A31" s="3" t="inlineStr">
        <is>
          <t>1014566923</t>
        </is>
      </c>
      <c r="B31" s="4" t="n">
        <v>4772929731</v>
      </c>
      <c r="C31" s="4" t="n"/>
      <c r="D31" s="5" t="inlineStr">
        <is>
          <t>https://www.matecat.com/revise2/2025-11-10_696342_en-GB_zh-CN_STA/en-GB-zh-CN/11793958-5f4b4b0c3dd5#4772929731</t>
        </is>
      </c>
      <c r="E3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1" s="6" t="inlineStr">
        <is>
          <t>Trending Black Friday trips</t>
        </is>
      </c>
      <c r="G31" s="6" t="inlineStr">
        <is>
          <t>Discounts available with a Genius account || Exclusive Black Friday deals</t>
        </is>
      </c>
      <c r="H31" s="6" t="inlineStr">
        <is>
          <t>Black Friday last call!</t>
        </is>
      </c>
      <c r="I31" s="6" t="inlineStr">
        <is>
          <t>抓住黑色星期五最后机会！</t>
        </is>
      </c>
      <c r="J31" s="6" t="inlineStr">
        <is>
          <t>• Black Friday → 黑色星期五</t>
        </is>
      </c>
      <c r="K31" s="7" t="n"/>
      <c r="L31" s="7" t="n"/>
      <c r="M31" s="7" t="n"/>
      <c r="N31" s="6" t="n"/>
      <c r="O31" s="8" t="n"/>
      <c r="P31" s="6" t="n"/>
      <c r="Q31" s="6" t="n"/>
      <c r="R31" s="6" t="n"/>
      <c r="S31" s="6" t="n"/>
      <c r="T31" s="9" t="n"/>
    </row>
    <row r="32">
      <c r="A32" s="3" t="inlineStr">
        <is>
          <t>1014566923</t>
        </is>
      </c>
      <c r="B32" s="4" t="n">
        <v>4772929732</v>
      </c>
      <c r="C32" s="4" t="n"/>
      <c r="D32" s="5" t="inlineStr">
        <is>
          <t>https://www.matecat.com/revise2/2025-11-10_696342_en-GB_zh-CN_STA/en-GB-zh-CN/11793958-5f4b4b0c3dd5#4772929732</t>
        </is>
      </c>
      <c r="E32"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2" s="6" t="inlineStr">
        <is>
          <t>Trending Black Friday trips || Black Friday last call!</t>
        </is>
      </c>
      <c r="G32" s="6" t="inlineStr">
        <is>
          <t>Exclusive Black Friday deals || Metro station</t>
        </is>
      </c>
      <c r="H32" s="6" t="inlineStr">
        <is>
          <t>Discounts available with a Genius account</t>
        </is>
      </c>
      <c r="I32" s="6" t="inlineStr">
        <is>
          <t>使用Genius账号可享折扣</t>
        </is>
      </c>
      <c r="J32" s="6" t="inlineStr">
        <is>
          <t>No matches</t>
        </is>
      </c>
      <c r="K32" s="7" t="n"/>
      <c r="L32" s="7" t="n"/>
      <c r="M32" s="7" t="n"/>
      <c r="N32" s="6" t="n"/>
      <c r="O32" s="8" t="n"/>
      <c r="P32" s="6" t="n"/>
      <c r="Q32" s="6" t="n"/>
      <c r="R32" s="6" t="n"/>
      <c r="S32" s="6" t="n"/>
      <c r="T32" s="9" t="n"/>
    </row>
    <row r="33">
      <c r="A33" s="3" t="inlineStr">
        <is>
          <t>1014566923</t>
        </is>
      </c>
      <c r="B33" s="4" t="n">
        <v>4772929733</v>
      </c>
      <c r="C33" s="4" t="n"/>
      <c r="D33" s="5" t="inlineStr">
        <is>
          <t>https://www.matecat.com/revise2/2025-11-10_696342_en-GB_zh-CN_STA/en-GB-zh-CN/11793958-5f4b4b0c3dd5#4772929733</t>
        </is>
      </c>
      <c r="E33"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3" s="6" t="inlineStr">
        <is>
          <t>Black Friday last call! || Discounts available with a Genius account</t>
        </is>
      </c>
      <c r="G33" s="6" t="inlineStr">
        <is>
          <t>Metro station || {{|origin|}} to {{|destination1|}}, {{|destination2|}}, {{|destination3|}} and {{|destination4|}}</t>
        </is>
      </c>
      <c r="H33" s="6" t="inlineStr">
        <is>
          <t>Exclusive Black Friday deals</t>
        </is>
      </c>
      <c r="I33" s="6" t="inlineStr">
        <is>
          <t>黑色星期五专属好价</t>
        </is>
      </c>
      <c r="J33" s="6" t="inlineStr">
        <is>
          <t>• Black Friday → 黑色星期五</t>
        </is>
      </c>
      <c r="K33" s="7" t="n"/>
      <c r="L33" s="7" t="n"/>
      <c r="M33" s="7" t="n"/>
      <c r="N33" s="6" t="n"/>
      <c r="O33" s="8" t="n"/>
      <c r="P33" s="6" t="n"/>
      <c r="Q33" s="6" t="n"/>
      <c r="R33" s="6" t="n"/>
      <c r="S33" s="6" t="n"/>
      <c r="T33" s="9" t="n"/>
    </row>
    <row r="34">
      <c r="A34" s="3" t="inlineStr">
        <is>
          <t>1014566923</t>
        </is>
      </c>
      <c r="B34" s="4" t="n">
        <v>4772929734</v>
      </c>
      <c r="C34" s="4" t="n"/>
      <c r="D34" s="5" t="inlineStr">
        <is>
          <t>https://www.matecat.com/revise2/2025-11-10_696342_en-GB_zh-CN_STA/en-GB-zh-CN/11793958-5f4b4b0c3dd5#4772929734</t>
        </is>
      </c>
      <c r="E34" s="6" t="inlineStr">
        <is>
          <t>Developer comment: &amp;lt;h1&amp;gt;Developer Comment&amp;lt;/h1&amp;gt;
Hotel - The Point of Interest tag name of the hotel detail map | Content ID: hotel_unified_bff/HotelDetail_map__poi__MetroStation | Context: hotel_unified_bff/HotelDetail_map__poi__MetroStation</t>
        </is>
      </c>
      <c r="F34" s="6" t="inlineStr">
        <is>
          <t>Discounts available with a Genius account || Exclusive Black Friday deals</t>
        </is>
      </c>
      <c r="G34" s="6" t="inlineStr">
        <is>
          <t>{{|origin|}} to {{|destination1|}}, {{|destination2|}}, {{|destination3|}} and {{|destination4|}} || Remove {{|origin|}} to {{|destination1|}}, {{|destination2|}}, {{|destination3|}}, {{|destination4|}}, {{|destination5|}} and {{|destination6|}}</t>
        </is>
      </c>
      <c r="H34" s="6" t="inlineStr">
        <is>
          <t>Metro station</t>
        </is>
      </c>
      <c r="I34" s="6" t="inlineStr">
        <is>
          <t>地铁站</t>
        </is>
      </c>
      <c r="J34" s="6" t="inlineStr">
        <is>
          <t>No matches</t>
        </is>
      </c>
      <c r="K34" s="7" t="n"/>
      <c r="L34" s="7" t="n"/>
      <c r="M34" s="7" t="n"/>
      <c r="N34" s="6" t="n"/>
      <c r="O34" s="8" t="n"/>
      <c r="P34" s="6" t="n"/>
      <c r="Q34" s="6" t="n"/>
      <c r="R34" s="6" t="n"/>
      <c r="S34" s="6" t="n"/>
      <c r="T34" s="9" t="n"/>
    </row>
    <row r="35">
      <c r="A35" s="3" t="inlineStr">
        <is>
          <t>1014566923</t>
        </is>
      </c>
      <c r="B35" s="4" t="n">
        <v>4772929735</v>
      </c>
      <c r="C35" s="4" t="n"/>
      <c r="D35" s="5" t="inlineStr">
        <is>
          <t>https://www.matecat.com/revise2/2025-11-10_696342_en-GB_zh-CN_STA/en-GB-zh-CN/11793958-5f4b4b0c3dd5#4772929735</t>
        </is>
      </c>
      <c r="E35" s="6" t="inlineStr">
        <is>
          <t>Developer comment: &amp;lt;h1&amp;gt;Developer Comment&amp;lt;/h1&amp;gt;
The heading of a flight card. | Content ID: pricing_option_presentations/pops_multicity_journey_title_4legs | Context: pricing_option_presentations/pops_multicity_journey_title_4legs</t>
        </is>
      </c>
      <c r="F35" s="6" t="inlineStr">
        <is>
          <t>Exclusive Black Friday deals || Metro station</t>
        </is>
      </c>
      <c r="G35" s="6" t="inlineStr">
        <is>
          <t>Remove {{|origin|}} to {{|destination1|}}, {{|destination2|}}, {{|destination3|}}, {{|destination4|}}, {{|destination5|}} and {{|destination6|}} || Explore hotels for your dates</t>
        </is>
      </c>
      <c r="H35" s="6" t="inlineStr">
        <is>
          <t>{{|origin|}} to {{|destination1|}}, {{|destination2|}}, {{|destination3|}} and {{|destination4|}}</t>
        </is>
      </c>
      <c r="I35" s="6" t="inlineStr">
        <is>
          <t>{{|origin|}}到{{|destination1|}}、{{|destination2|}}、{{|destination3|}}和{{|destination4|}}</t>
        </is>
      </c>
      <c r="J35" s="6" t="inlineStr">
        <is>
          <t>• destination → 目的地</t>
        </is>
      </c>
      <c r="K35" s="7" t="n"/>
      <c r="L35" s="7" t="n"/>
      <c r="M35" s="7" t="n"/>
      <c r="N35" s="6" t="n"/>
      <c r="O35" s="8" t="n"/>
      <c r="P35" s="6" t="n"/>
      <c r="Q35" s="6" t="n"/>
      <c r="R35" s="6" t="n"/>
      <c r="S35" s="6" t="n"/>
      <c r="T35" s="9" t="n"/>
    </row>
    <row r="36">
      <c r="A36" s="3" t="inlineStr">
        <is>
          <t>1014566923</t>
        </is>
      </c>
      <c r="B36" s="4" t="n">
        <v>4772929736</v>
      </c>
      <c r="C36" s="4" t="n"/>
      <c r="D36" s="5" t="inlineStr">
        <is>
          <t>https://www.matecat.com/revise2/2025-11-10_696342_en-GB_zh-CN_STA/en-GB-zh-CN/11793958-5f4b4b0c3dd5#4772929736</t>
        </is>
      </c>
      <c r="E36"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6" s="6" t="inlineStr">
        <is>
          <t>Metro station || {{|origin|}} to {{|destination1|}}, {{|destination2|}}, {{|destination3|}} and {{|destination4|}}</t>
        </is>
      </c>
      <c r="G36" s="6" t="inlineStr">
        <is>
          <t>Explore hotels for your dates || {{|origin|}} to {{|destination1|}}, {{|destination2|}}, {{|destination3|}}, {{|destination4|}} and {{|destination5|}}</t>
        </is>
      </c>
      <c r="H36" s="6" t="inlineStr">
        <is>
          <t>Remove {{|origin|}} to {{|destination1|}}, {{|destination2|}}, {{|destination3|}}, {{|destination4|}}, {{|destination5|}} and {{|destination6|}}</t>
        </is>
      </c>
      <c r="I36" s="6" t="inlineStr">
        <is>
          <t>移除{{|origin|}}到{{|destination1|}}、{{|destination2|}}、{{|destination3|}}、{{|destination4|}}、{{|destination5|}}和{{|destination6|}}</t>
        </is>
      </c>
      <c r="J36" s="6" t="inlineStr">
        <is>
          <t>• destination → 目的地</t>
        </is>
      </c>
      <c r="K36" s="7" t="n"/>
      <c r="L36" s="7" t="n"/>
      <c r="M36" s="7" t="n"/>
      <c r="N36" s="6" t="n"/>
      <c r="O36" s="8" t="n"/>
      <c r="P36" s="6" t="n"/>
      <c r="Q36" s="6" t="n"/>
      <c r="R36" s="6" t="n"/>
      <c r="S36" s="6" t="n"/>
      <c r="T36" s="9" t="n"/>
    </row>
    <row r="37">
      <c r="A37" s="3" t="inlineStr">
        <is>
          <t>1014566923</t>
        </is>
      </c>
      <c r="B37" s="4" t="n">
        <v>4772929737</v>
      </c>
      <c r="C37" s="4" t="n"/>
      <c r="D37" s="5" t="inlineStr">
        <is>
          <t>https://www.matecat.com/revise2/2025-11-10_696342_en-GB_zh-CN_STA/en-GB-zh-CN/11793958-5f4b4b0c3dd5#4772929737</t>
        </is>
      </c>
      <c r="E37"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7" s="6" t="inlineStr">
        <is>
          <t>{{|origin|}} to {{|destination1|}}, {{|destination2|}}, {{|destination3|}} and {{|destination4|}} || Remove {{|origin|}} to {{|destination1|}}, {{|destination2|}}, {{|destination3|}}, {{|destination4|}}, {{|destination5|}} and {{|destination6|}}</t>
        </is>
      </c>
      <c r="G37" s="6" t="inlineStr">
        <is>
          <t>{{|origin|}} to {{|destination1|}}, {{|destination2|}}, {{|destination3|}}, {{|destination4|}} and {{|destination5|}} || No checked bags</t>
        </is>
      </c>
      <c r="H37" s="6" t="inlineStr">
        <is>
          <t>Explore hotels for your dates</t>
        </is>
      </c>
      <c r="I37" s="6" t="inlineStr">
        <is>
          <t>浏览您所选日期的酒店</t>
        </is>
      </c>
      <c r="J37" s="6" t="inlineStr">
        <is>
          <t>• explore → 探索
• Hotels → 酒店</t>
        </is>
      </c>
      <c r="K37" s="6" t="inlineStr">
        <is>
          <t>Terminology - Term inconsistency</t>
        </is>
      </c>
      <c r="L37" s="6" t="inlineStr">
        <is>
          <t>Minor</t>
        </is>
      </c>
      <c r="M37" s="6" t="inlineStr">
        <is>
          <t>Matches TB term 'explore' (探索) but was translated as '浏览' (browse). '探索' is the established brand term for Skyscanner.</t>
        </is>
      </c>
      <c r="N37" s="6" t="inlineStr">
        <is>
          <t>探索您所选日期的酒店</t>
        </is>
      </c>
      <c r="O37" s="8" t="n"/>
      <c r="P37" s="6" t="n"/>
      <c r="Q37" s="6" t="n"/>
      <c r="R37" s="6" t="n"/>
      <c r="S37" s="6" t="n"/>
      <c r="T37" s="9" t="n"/>
    </row>
    <row r="38">
      <c r="A38" s="3" t="inlineStr">
        <is>
          <t>1014566923</t>
        </is>
      </c>
      <c r="B38" s="4" t="n">
        <v>4772929738</v>
      </c>
      <c r="C38" s="4" t="n"/>
      <c r="D38" s="5" t="inlineStr">
        <is>
          <t>https://www.matecat.com/revise2/2025-11-10_696342_en-GB_zh-CN_STA/en-GB-zh-CN/11793958-5f4b4b0c3dd5#4772929738</t>
        </is>
      </c>
      <c r="E38" s="6" t="inlineStr">
        <is>
          <t>Developer comment: &amp;lt;h1&amp;gt;Developer Comment&amp;lt;/h1&amp;gt;
The heading of a flight card. | Content ID: pricing_option_presentations/pops_multicity_journey_title_5legs | Context: pricing_option_presentations/pops_multicity_journey_title_5legs</t>
        </is>
      </c>
      <c r="F38" s="6" t="inlineStr">
        <is>
          <t>Remove {{|origin|}} to {{|destination1|}}, {{|destination2|}}, {{|destination3|}}, {{|destination4|}}, {{|destination5|}} and {{|destination6|}} || Explore hotels for your dates</t>
        </is>
      </c>
      <c r="G38" s="6" t="inlineStr">
        <is>
          <t>No checked bags || searching for hotels in {{|destination|}}, {{|checkinDate|}} to {{|checkoutDate|}} {{|guestRoomInfo|}}</t>
        </is>
      </c>
      <c r="H38" s="6" t="inlineStr">
        <is>
          <t>{{|origin|}} to {{|destination1|}}, {{|destination2|}}, {{|destination3|}}, {{|destination4|}} and {{|destination5|}}</t>
        </is>
      </c>
      <c r="I38" s="6" t="inlineStr">
        <is>
          <t>{{|origin|}}到{{|destination1|}}、{{|destination2|}}、{{|destination3|}}、{{|destination4|}}和{{|destination5|}}</t>
        </is>
      </c>
      <c r="J38" s="6" t="inlineStr">
        <is>
          <t>• destination → 目的地</t>
        </is>
      </c>
      <c r="K38" s="7" t="n"/>
      <c r="L38" s="7" t="n"/>
      <c r="M38" s="7" t="n"/>
      <c r="N38" s="6" t="n"/>
      <c r="O38" s="8" t="n"/>
      <c r="P38" s="6" t="n"/>
      <c r="Q38" s="6" t="n"/>
      <c r="R38" s="6" t="n"/>
      <c r="S38" s="6" t="n"/>
      <c r="T38" s="9" t="n"/>
    </row>
    <row r="39">
      <c r="A39" s="3" t="inlineStr">
        <is>
          <t>1014566923</t>
        </is>
      </c>
      <c r="B39" s="4" t="n">
        <v>4772929739</v>
      </c>
      <c r="C39" s="4" t="n"/>
      <c r="D39" s="5" t="inlineStr">
        <is>
          <t>https://www.matecat.com/revise2/2025-11-10_696342_en-GB_zh-CN_STA/en-GB-zh-CN/11793958-5f4b4b0c3dd5#4772929739</t>
        </is>
      </c>
      <c r="E39"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9" s="6" t="inlineStr">
        <is>
          <t>Explore hotels for your dates || {{|origin|}} to {{|destination1|}}, {{|destination2|}}, {{|destination3|}}, {{|destination4|}} and {{|destination5|}}</t>
        </is>
      </c>
      <c r="G39" s="6" t="inlineStr">
        <is>
          <t>searching for hotels in {{|destination|}}, {{|checkinDate|}} to {{|checkoutDate|}} {{|guestRoomInfo|}} || One day later</t>
        </is>
      </c>
      <c r="H39" s="6" t="inlineStr">
        <is>
          <t>No checked bags</t>
        </is>
      </c>
      <c r="I39" s="6" t="inlineStr">
        <is>
          <t>无托运行李</t>
        </is>
      </c>
      <c r="J39" s="6" t="inlineStr">
        <is>
          <t>• checked bag → 托运行李</t>
        </is>
      </c>
      <c r="K39" s="7" t="n"/>
      <c r="L39" s="7" t="n"/>
      <c r="M39" s="7" t="n"/>
      <c r="N39" s="6" t="n"/>
      <c r="O39" s="8" t="n"/>
      <c r="P39" s="6" t="n"/>
      <c r="Q39" s="6" t="n"/>
      <c r="R39" s="6" t="n"/>
      <c r="S39" s="6" t="n"/>
      <c r="T39" s="9" t="n"/>
    </row>
    <row r="40">
      <c r="A40" s="3" t="inlineStr">
        <is>
          <t>1014566923</t>
        </is>
      </c>
      <c r="B40" s="4" t="n">
        <v>4772929740</v>
      </c>
      <c r="C40" s="4" t="n"/>
      <c r="D40" s="5" t="inlineStr">
        <is>
          <t>https://www.matecat.com/revise2/2025-11-10_696342_en-GB_zh-CN_STA/en-GB-zh-CN/11793958-5f4b4b0c3dd5#4772929740</t>
        </is>
      </c>
      <c r="E40"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0" s="6" t="inlineStr">
        <is>
          <t>{{|origin|}} to {{|destination1|}}, {{|destination2|}}, {{|destination3|}}, {{|destination4|}} and {{|destination5|}} || No checked bags</t>
        </is>
      </c>
      <c r="G40" s="6" t="inlineStr">
        <is>
          <t>One day later || Not ready to book?</t>
        </is>
      </c>
      <c r="H40" s="6" t="inlineStr">
        <is>
          <t>searching for hotels in {{|destination|}}, {{|checkinDate|}} to {{|checkoutDate|}} {{|guestRoomInfo|}}</t>
        </is>
      </c>
      <c r="I40" s="6" t="inlineStr">
        <is>
          <t>搜索{{|checkinDate|}}至{{|checkoutDate|}}的{{|destination|}}酒店，{{|guestRoomInfo|}}</t>
        </is>
      </c>
      <c r="J40" s="6" t="inlineStr">
        <is>
          <t>• destination → 目的地
• Hotels → 酒店
• guest → 住客
• search → 搜索
• check out → 退房
• check-out → 退房</t>
        </is>
      </c>
      <c r="K40" s="7" t="n"/>
      <c r="L40" s="7" t="n"/>
      <c r="M40" s="7" t="n"/>
      <c r="N40" s="6" t="n"/>
      <c r="O40" s="8" t="n"/>
      <c r="P40" s="6" t="n"/>
      <c r="Q40" s="6" t="n"/>
      <c r="R40" s="6" t="n"/>
      <c r="S40" s="6" t="n"/>
      <c r="T40" s="9" t="n"/>
    </row>
    <row r="41">
      <c r="A41" s="3" t="inlineStr">
        <is>
          <t>1014566923</t>
        </is>
      </c>
      <c r="B41" s="4" t="n">
        <v>4772929741</v>
      </c>
      <c r="C41" s="4" t="n"/>
      <c r="D41" s="5" t="inlineStr">
        <is>
          <t>https://www.matecat.com/revise2/2025-11-10_696342_en-GB_zh-CN_STA/en-GB-zh-CN/11793958-5f4b4b0c3dd5#4772929741</t>
        </is>
      </c>
      <c r="E41" s="6" t="inlineStr">
        <is>
          <t>Developer comment: &amp;lt;h1&amp;gt;Developer Comment&amp;lt;/h1&amp;gt;
a11y label for the button which could move 1 day later | Content ID: search_summary/a11y_one_day_later | Context: search_summary/a11y_one_day_later</t>
        </is>
      </c>
      <c r="F41" s="6" t="inlineStr">
        <is>
          <t>No checked bags || searching for hotels in {{|destination|}}, {{|checkinDate|}} to {{|checkoutDate|}} {{|guestRoomInfo|}}</t>
        </is>
      </c>
      <c r="G41" s="6" t="inlineStr">
        <is>
          <t>Not ready to book? || Remove {{|origin|}} to {{|destination1|}}, {{|destination2|}}, {{|destination3|}}, {{|destination4|}} and {{|destination5|}}</t>
        </is>
      </c>
      <c r="H41" s="6" t="inlineStr">
        <is>
          <t>One day later</t>
        </is>
      </c>
      <c r="I41" s="6" t="inlineStr">
        <is>
          <t>晚1天</t>
        </is>
      </c>
      <c r="J41" s="6" t="inlineStr">
        <is>
          <t>• one way → 单程</t>
        </is>
      </c>
      <c r="K41" s="7" t="n"/>
      <c r="L41" s="7" t="n"/>
      <c r="M41" s="7" t="n"/>
      <c r="N41" s="6" t="n"/>
      <c r="O41" s="8" t="n"/>
      <c r="P41" s="6" t="n"/>
      <c r="Q41" s="6" t="n"/>
      <c r="R41" s="6" t="n"/>
      <c r="S41" s="6" t="n"/>
      <c r="T41" s="9" t="n"/>
    </row>
    <row r="42">
      <c r="A42" s="3" t="inlineStr">
        <is>
          <t>1014566923</t>
        </is>
      </c>
      <c r="B42" s="4" t="n">
        <v>4772929742</v>
      </c>
      <c r="C42" s="4" t="n"/>
      <c r="D42" s="5" t="inlineStr">
        <is>
          <t>https://www.matecat.com/revise2/2025-11-10_696342_en-GB_zh-CN_STA/en-GB-zh-CN/11793958-5f4b4b0c3dd5#4772929742</t>
        </is>
      </c>
      <c r="E42" s="6" t="inlineStr">
        <is>
          <t>Developer comment: &amp;lt;h1&amp;gt;Developer Comment&amp;lt;/h1&amp;gt;
Header for the Save to List Call to Action Popup (bottom right corner) | Content ID: save_to_list_front_end/S2L_webpopup_save_title | Context: save_to_list_front_end/S2L_webpopup_save_title</t>
        </is>
      </c>
      <c r="F42" s="6" t="inlineStr">
        <is>
          <t>searching for hotels in {{|destination|}}, {{|checkinDate|}} to {{|checkoutDate|}} {{|guestRoomInfo|}} || One day later</t>
        </is>
      </c>
      <c r="G42" s="6" t="inlineStr">
        <is>
          <t>Remove {{|origin|}} to {{|destination1|}}, {{|destination2|}}, {{|destination3|}}, {{|destination4|}} and {{|destination5|}} || Remove {{|origin|}} to {{|destination1|}}, {{|destination2|}} and {{|destination3|}}</t>
        </is>
      </c>
      <c r="H42" s="6" t="inlineStr">
        <is>
          <t>Not ready to book?</t>
        </is>
      </c>
      <c r="I42" s="6" t="inlineStr">
        <is>
          <t>还没准备好预订？</t>
        </is>
      </c>
      <c r="J42" s="6" t="inlineStr">
        <is>
          <t>• book → 预订</t>
        </is>
      </c>
      <c r="K42" s="7" t="n"/>
      <c r="L42" s="7" t="n"/>
      <c r="M42" s="7" t="n"/>
      <c r="N42" s="6" t="n"/>
      <c r="O42" s="8" t="n"/>
      <c r="P42" s="6" t="n"/>
      <c r="Q42" s="6" t="n"/>
      <c r="R42" s="6" t="n"/>
      <c r="S42" s="6" t="n"/>
      <c r="T42" s="9" t="n"/>
    </row>
    <row r="43">
      <c r="A43" s="3" t="inlineStr">
        <is>
          <t>1014566923</t>
        </is>
      </c>
      <c r="B43" s="4" t="n">
        <v>4772929743</v>
      </c>
      <c r="C43" s="4" t="n"/>
      <c r="D43" s="5" t="inlineStr">
        <is>
          <t>https://www.matecat.com/revise2/2025-11-10_696342_en-GB_zh-CN_STA/en-GB-zh-CN/11793958-5f4b4b0c3dd5#4772929743</t>
        </is>
      </c>
      <c r="E43"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3" s="6" t="inlineStr">
        <is>
          <t>One day later || Not ready to book?</t>
        </is>
      </c>
      <c r="G43" s="6" t="inlineStr">
        <is>
          <t>Remove {{|origin|}} to {{|destination1|}}, {{|destination2|}} and {{|destination3|}} || {{|0|}} guests</t>
        </is>
      </c>
      <c r="H43" s="6" t="inlineStr">
        <is>
          <t>Remove {{|origin|}} to {{|destination1|}}, {{|destination2|}}, {{|destination3|}}, {{|destination4|}} and {{|destination5|}}</t>
        </is>
      </c>
      <c r="I43" s="6" t="inlineStr">
        <is>
          <t>移除{{|origin|}}到{{|destination1|}}、{{|destination2|}}、{{|destination3|}}、{{|destination4|}}和{{|destination5|}}</t>
        </is>
      </c>
      <c r="J43" s="6" t="inlineStr">
        <is>
          <t>• destination → 目的地</t>
        </is>
      </c>
      <c r="K43" s="7" t="n"/>
      <c r="L43" s="7" t="n"/>
      <c r="M43" s="7" t="n"/>
      <c r="N43" s="6" t="n"/>
      <c r="O43" s="8" t="n"/>
      <c r="P43" s="6" t="n"/>
      <c r="Q43" s="6" t="n"/>
      <c r="R43" s="6" t="n"/>
      <c r="S43" s="6" t="n"/>
      <c r="T43" s="9" t="n"/>
    </row>
    <row r="44">
      <c r="A44" s="3" t="inlineStr">
        <is>
          <t>1014566923</t>
        </is>
      </c>
      <c r="B44" s="4" t="n">
        <v>4772929744</v>
      </c>
      <c r="C44" s="4" t="n"/>
      <c r="D44" s="5" t="inlineStr">
        <is>
          <t>https://www.matecat.com/revise2/2025-11-10_696342_en-GB_zh-CN_STA/en-GB-zh-CN/11793958-5f4b4b0c3dd5#4772929744</t>
        </is>
      </c>
      <c r="E44"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4" s="6" t="inlineStr">
        <is>
          <t>Not ready to book? || Remove {{|origin|}} to {{|destination1|}}, {{|destination2|}}, {{|destination3|}}, {{|destination4|}} and {{|destination5|}}</t>
        </is>
      </c>
      <c r="G44" s="6" t="inlineStr">
        <is>
          <t>{{|0|}} guests || {{|origin|}} to {{|destination1|}} and {{|destination2|}}</t>
        </is>
      </c>
      <c r="H44" s="6" t="inlineStr">
        <is>
          <t>Remove {{|origin|}} to {{|destination1|}}, {{|destination2|}} and {{|destination3|}}</t>
        </is>
      </c>
      <c r="I44" s="6" t="inlineStr">
        <is>
          <t>移除{{|origin|}}到{{|destination1|}}、{{|destination2|}}和{{|destination3|}}</t>
        </is>
      </c>
      <c r="J44" s="6" t="inlineStr">
        <is>
          <t>• destination → 目的地</t>
        </is>
      </c>
      <c r="K44" s="7" t="n"/>
      <c r="L44" s="7" t="n"/>
      <c r="M44" s="7" t="n"/>
      <c r="N44" s="6" t="n"/>
      <c r="O44" s="8" t="n"/>
      <c r="P44" s="6" t="n"/>
      <c r="Q44" s="6" t="n"/>
      <c r="R44" s="6" t="n"/>
      <c r="S44" s="6" t="n"/>
      <c r="T44" s="9" t="n"/>
    </row>
    <row r="45">
      <c r="A45" s="3" t="inlineStr">
        <is>
          <t>1014566923</t>
        </is>
      </c>
      <c r="B45" s="4" t="n">
        <v>4772929745</v>
      </c>
      <c r="C45" s="4" t="n"/>
      <c r="D45" s="5" t="inlineStr">
        <is>
          <t>https://www.matecat.com/revise2/2025-11-10_696342_en-GB_zh-CN_STA/en-GB-zh-CN/11793958-5f4b4b0c3dd5#4772929745</t>
        </is>
      </c>
      <c r="E45" s="6" t="inlineStr">
        <is>
          <t>Developer comment: &amp;lt;h1&amp;gt;Developer Comment&amp;lt;/h1&amp;gt;
Text describing the number of guests are included in the hotel search. (10 or more) | Content ID: search_summary/guests_n | Context: search_summary/guests_n</t>
        </is>
      </c>
      <c r="F45" s="6" t="inlineStr">
        <is>
          <t>Remove {{|origin|}} to {{|destination1|}}, {{|destination2|}}, {{|destination3|}}, {{|destination4|}} and {{|destination5|}} || Remove {{|origin|}} to {{|destination1|}}, {{|destination2|}} and {{|destination3|}}</t>
        </is>
      </c>
      <c r="G45" s="6" t="inlineStr">
        <is>
          <t>{{|origin|}} to {{|destination1|}} and {{|destination2|}} || Remove {{|origin|}} to {{|destination1|}} and {{|destination2|}}</t>
        </is>
      </c>
      <c r="H45" s="6" t="inlineStr">
        <is>
          <t>{{|0|}} guests</t>
        </is>
      </c>
      <c r="I45" s="6" t="inlineStr">
        <is>
          <t>{{|0|}}位住客</t>
        </is>
      </c>
      <c r="J45" s="6" t="inlineStr">
        <is>
          <t>• guest → 住客</t>
        </is>
      </c>
      <c r="K45" s="7" t="n"/>
      <c r="L45" s="7" t="n"/>
      <c r="M45" s="7" t="n"/>
      <c r="N45" s="6" t="n"/>
      <c r="O45" s="8" t="n"/>
      <c r="P45" s="6" t="n"/>
      <c r="Q45" s="6" t="n"/>
      <c r="R45" s="6" t="n"/>
      <c r="S45" s="6" t="n"/>
      <c r="T45" s="9" t="n"/>
    </row>
    <row r="46">
      <c r="A46" s="3" t="inlineStr">
        <is>
          <t>1014566923</t>
        </is>
      </c>
      <c r="B46" s="4" t="n">
        <v>4772929746</v>
      </c>
      <c r="C46" s="4" t="n"/>
      <c r="D46" s="5" t="inlineStr">
        <is>
          <t>https://www.matecat.com/revise2/2025-11-10_696342_en-GB_zh-CN_STA/en-GB-zh-CN/11793958-5f4b4b0c3dd5#4772929746</t>
        </is>
      </c>
      <c r="E46" s="6" t="inlineStr">
        <is>
          <t>Developer comment: &amp;lt;h1&amp;gt;Developer Comment&amp;lt;/h1&amp;gt;
The heading of a flight card. | Content ID: pricing_option_presentations/pops_multicity_journey_title_2legs | Context: pricing_option_presentations/pops_multicity_journey_title_2legs</t>
        </is>
      </c>
      <c r="F46" s="6" t="inlineStr">
        <is>
          <t>Remove {{|origin|}} to {{|destination1|}}, {{|destination2|}} and {{|destination3|}} || {{|0|}} guests</t>
        </is>
      </c>
      <c r="G46" s="6" t="inlineStr">
        <is>
          <t>Remove {{|origin|}} to {{|destination1|}} and {{|destination2|}} || Remove {{|origin|}} to {{|destination1|}}, {{|destination2|}}, {{|destination3|}} and {{|destination4|}}</t>
        </is>
      </c>
      <c r="H46" s="6" t="inlineStr">
        <is>
          <t>{{|origin|}} to {{|destination1|}} and {{|destination2|}}</t>
        </is>
      </c>
      <c r="I46" s="6" t="inlineStr">
        <is>
          <t>{{|origin|}}到{{|destination1|}}和{{|destination2|}}</t>
        </is>
      </c>
      <c r="J46" s="6" t="inlineStr">
        <is>
          <t>• destination → 目的地</t>
        </is>
      </c>
      <c r="K46" s="7" t="n"/>
      <c r="L46" s="7" t="n"/>
      <c r="M46" s="7" t="n"/>
      <c r="N46" s="6" t="n"/>
      <c r="O46" s="8" t="n"/>
      <c r="P46" s="6" t="n"/>
      <c r="Q46" s="6" t="n"/>
      <c r="R46" s="6" t="n"/>
      <c r="S46" s="6" t="n"/>
      <c r="T46" s="9" t="n"/>
    </row>
    <row r="47">
      <c r="A47" s="3" t="inlineStr">
        <is>
          <t>1014566923</t>
        </is>
      </c>
      <c r="B47" s="4" t="n">
        <v>4772929747</v>
      </c>
      <c r="C47" s="4" t="n"/>
      <c r="D47" s="5" t="inlineStr">
        <is>
          <t>https://www.matecat.com/revise2/2025-11-10_696342_en-GB_zh-CN_STA/en-GB-zh-CN/11793958-5f4b4b0c3dd5#4772929747</t>
        </is>
      </c>
      <c r="E47"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7" s="6" t="inlineStr">
        <is>
          <t>{{|0|}} guests || {{|origin|}} to {{|destination1|}} and {{|destination2|}}</t>
        </is>
      </c>
      <c r="G47" s="6" t="inlineStr">
        <is>
          <t>Remove {{|origin|}} to {{|destination1|}}, {{|destination2|}}, {{|destination3|}} and {{|destination4|}} || Train station</t>
        </is>
      </c>
      <c r="H47" s="6" t="inlineStr">
        <is>
          <t>Remove {{|origin|}} to {{|destination1|}} and {{|destination2|}}</t>
        </is>
      </c>
      <c r="I47" s="6" t="inlineStr">
        <is>
          <t>移除{{|origin|}}到{{|destination1|}}和{{|destination2|}}</t>
        </is>
      </c>
      <c r="J47" s="6" t="inlineStr">
        <is>
          <t>• destination → 目的地</t>
        </is>
      </c>
      <c r="K47" s="7" t="n"/>
      <c r="L47" s="7" t="n"/>
      <c r="M47" s="7" t="n"/>
      <c r="N47" s="6" t="n"/>
      <c r="O47" s="8" t="n"/>
      <c r="P47" s="6" t="n"/>
      <c r="Q47" s="6" t="n"/>
      <c r="R47" s="6" t="n"/>
      <c r="S47" s="6" t="n"/>
      <c r="T47" s="9" t="n"/>
    </row>
    <row r="48">
      <c r="A48" s="3" t="inlineStr">
        <is>
          <t>1014566923</t>
        </is>
      </c>
      <c r="B48" s="4" t="n">
        <v>4772929748</v>
      </c>
      <c r="C48" s="4" t="n"/>
      <c r="D48" s="5" t="inlineStr">
        <is>
          <t>https://www.matecat.com/revise2/2025-11-10_696342_en-GB_zh-CN_STA/en-GB-zh-CN/11793958-5f4b4b0c3dd5#4772929748</t>
        </is>
      </c>
      <c r="E48"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8" s="6" t="inlineStr">
        <is>
          <t>{{|origin|}} to {{|destination1|}} and {{|destination2|}} || Remove {{|origin|}} to {{|destination1|}} and {{|destination2|}}</t>
        </is>
      </c>
      <c r="G48" s="6" t="inlineStr">
        <is>
          <t>Train station || searching for hotels in {{|destination|}}, {{|guestRoomInfo|}}</t>
        </is>
      </c>
      <c r="H48" s="6" t="inlineStr">
        <is>
          <t>Remove {{|origin|}} to {{|destination1|}}, {{|destination2|}}, {{|destination3|}} and {{|destination4|}}</t>
        </is>
      </c>
      <c r="I48" s="6" t="inlineStr">
        <is>
          <t>移除{{|origin|}}到{{|destination1|}}、{{|destination2|}}、{{|destination3|}}和{{|destination4|}}</t>
        </is>
      </c>
      <c r="J48" s="6" t="inlineStr">
        <is>
          <t>• destination → 目的地</t>
        </is>
      </c>
      <c r="K48" s="7" t="n"/>
      <c r="L48" s="7" t="n"/>
      <c r="M48" s="7" t="n"/>
      <c r="N48" s="6" t="n"/>
      <c r="O48" s="8" t="n"/>
      <c r="P48" s="6" t="n"/>
      <c r="Q48" s="6" t="n"/>
      <c r="R48" s="6" t="n"/>
      <c r="S48" s="6" t="n"/>
      <c r="T48" s="9" t="n"/>
    </row>
    <row r="49">
      <c r="A49" s="3" t="inlineStr">
        <is>
          <t>1014566923</t>
        </is>
      </c>
      <c r="B49" s="4" t="n">
        <v>4772929749</v>
      </c>
      <c r="C49" s="4" t="n"/>
      <c r="D49" s="5" t="inlineStr">
        <is>
          <t>https://www.matecat.com/revise2/2025-11-10_696342_en-GB_zh-CN_STA/en-GB-zh-CN/11793958-5f4b4b0c3dd5#4772929749</t>
        </is>
      </c>
      <c r="E49" s="6" t="inlineStr">
        <is>
          <t>Developer comment: &amp;lt;h1&amp;gt;Developer Comment&amp;lt;/h1&amp;gt;
Hotel - The Point of Interest tag name of the hotel detail map | Content ID: hotel_unified_bff/HotelDetail_map__poi__TrainStation | Context: hotel_unified_bff/HotelDetail_map__poi__TrainStation</t>
        </is>
      </c>
      <c r="F49" s="6" t="inlineStr">
        <is>
          <t>Remove {{|origin|}} to {{|destination1|}} and {{|destination2|}} || Remove {{|origin|}} to {{|destination1|}}, {{|destination2|}}, {{|destination3|}} and {{|destination4|}}</t>
        </is>
      </c>
      <c r="G49" s="6" t="inlineStr">
        <is>
          <t>searching for hotels in {{|destination|}}, {{|guestRoomInfo|}} || {{|0|}} rooms</t>
        </is>
      </c>
      <c r="H49" s="6" t="inlineStr">
        <is>
          <t>Train station</t>
        </is>
      </c>
      <c r="I49" s="6" t="inlineStr">
        <is>
          <t>火车站</t>
        </is>
      </c>
      <c r="J49" s="6" t="inlineStr">
        <is>
          <t>No matches</t>
        </is>
      </c>
      <c r="K49" s="7" t="n"/>
      <c r="L49" s="7" t="n"/>
      <c r="M49" s="7" t="n"/>
      <c r="N49" s="6" t="n"/>
      <c r="O49" s="8" t="n"/>
      <c r="P49" s="6" t="n"/>
      <c r="Q49" s="6" t="n"/>
      <c r="R49" s="6" t="n"/>
      <c r="S49" s="6" t="n"/>
      <c r="T49" s="9" t="n"/>
    </row>
    <row r="50">
      <c r="A50" s="3" t="inlineStr">
        <is>
          <t>1014566923</t>
        </is>
      </c>
      <c r="B50" s="4" t="n">
        <v>4772929750</v>
      </c>
      <c r="C50" s="4" t="n"/>
      <c r="D50" s="5" t="inlineStr">
        <is>
          <t>https://www.matecat.com/revise2/2025-11-10_696342_en-GB_zh-CN_STA/en-GB-zh-CN/11793958-5f4b4b0c3dd5#4772929750</t>
        </is>
      </c>
      <c r="E50"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0" s="6" t="inlineStr">
        <is>
          <t>Remove {{|origin|}} to {{|destination1|}}, {{|destination2|}}, {{|destination3|}} and {{|destination4|}} || Train station</t>
        </is>
      </c>
      <c r="G50" s="6" t="inlineStr">
        <is>
          <t>{{|0|}} rooms || {{|origin|}} to {{|destination1|}}, {{|destination2|}} and {{|destination3|}}</t>
        </is>
      </c>
      <c r="H50" s="6" t="inlineStr">
        <is>
          <t>searching for hotels in {{|destination|}}, {{|guestRoomInfo|}}</t>
        </is>
      </c>
      <c r="I50" s="6" t="inlineStr">
        <is>
          <t>搜索{{|destination|}}的酒店，{{|guestRoomInfo|}}</t>
        </is>
      </c>
      <c r="J50" s="6" t="inlineStr">
        <is>
          <t>• destination → 目的地
• Hotels → 酒店
• guest → 住客
• search → 搜索</t>
        </is>
      </c>
      <c r="K50" s="7" t="n"/>
      <c r="L50" s="7" t="n"/>
      <c r="M50" s="7" t="n"/>
      <c r="N50" s="6" t="n"/>
      <c r="O50" s="8" t="n"/>
      <c r="P50" s="6" t="n"/>
      <c r="Q50" s="6" t="n"/>
      <c r="R50" s="6" t="n"/>
      <c r="S50" s="6" t="n"/>
      <c r="T50" s="9" t="n"/>
    </row>
    <row r="51">
      <c r="A51" s="3" t="inlineStr">
        <is>
          <t>1014566923</t>
        </is>
      </c>
      <c r="B51" s="4" t="n">
        <v>4772929751</v>
      </c>
      <c r="C51" s="4" t="n"/>
      <c r="D51" s="5" t="inlineStr">
        <is>
          <t>https://www.matecat.com/revise2/2025-11-10_696342_en-GB_zh-CN_STA/en-GB-zh-CN/11793958-5f4b4b0c3dd5#4772929751</t>
        </is>
      </c>
      <c r="E51" s="6" t="inlineStr">
        <is>
          <t>Developer comment: &amp;lt;h1&amp;gt;Developer Comment&amp;lt;/h1&amp;gt;
Near number of guests we show also number of rooms | Content ID: search_summary/rooms_n | Context: search_summary/rooms_n</t>
        </is>
      </c>
      <c r="F51" s="6" t="inlineStr">
        <is>
          <t>Train station || searching for hotels in {{|destination|}}, {{|guestRoomInfo|}}</t>
        </is>
      </c>
      <c r="G51" s="6" t="inlineStr">
        <is>
          <t>{{|origin|}} to {{|destination1|}}, {{|destination2|}} and {{|destination3|}} || Bus station</t>
        </is>
      </c>
      <c r="H51" s="6" t="inlineStr">
        <is>
          <t>{{|0|}} rooms</t>
        </is>
      </c>
      <c r="I51" s="6" t="inlineStr">
        <is>
          <t>{{|0|}}间客房</t>
        </is>
      </c>
      <c r="J51" s="6" t="inlineStr">
        <is>
          <t>No matches</t>
        </is>
      </c>
      <c r="K51" s="7" t="n"/>
      <c r="L51" s="7" t="n"/>
      <c r="M51" s="7" t="n"/>
      <c r="N51" s="6" t="n"/>
      <c r="O51" s="8" t="n"/>
      <c r="P51" s="6" t="n"/>
      <c r="Q51" s="6" t="n"/>
      <c r="R51" s="6" t="n"/>
      <c r="S51" s="6" t="n"/>
      <c r="T51" s="9" t="n"/>
    </row>
    <row r="52">
      <c r="A52" s="3" t="inlineStr">
        <is>
          <t>1014566923</t>
        </is>
      </c>
      <c r="B52" s="4" t="n">
        <v>4772929752</v>
      </c>
      <c r="C52" s="4" t="n"/>
      <c r="D52" s="5" t="inlineStr">
        <is>
          <t>https://www.matecat.com/revise2/2025-11-10_696342_en-GB_zh-CN_STA/en-GB-zh-CN/11793958-5f4b4b0c3dd5#4772929752</t>
        </is>
      </c>
      <c r="E52" s="6" t="inlineStr">
        <is>
          <t>Developer comment: &amp;lt;h1&amp;gt;Developer Comment&amp;lt;/h1&amp;gt;
The heading of a flight card. | Content ID: pricing_option_presentations/pops_multicity_journey_title_3legs | Context: pricing_option_presentations/pops_multicity_journey_title_3legs</t>
        </is>
      </c>
      <c r="F52" s="6" t="inlineStr">
        <is>
          <t>searching for hotels in {{|destination|}}, {{|guestRoomInfo|}} || {{|0|}} rooms</t>
        </is>
      </c>
      <c r="G52" s="6" t="inlineStr">
        <is>
          <t>Bus station || Check-out {{|date|}}</t>
        </is>
      </c>
      <c r="H52" s="6" t="inlineStr">
        <is>
          <t>{{|origin|}} to {{|destination1|}}, {{|destination2|}} and {{|destination3|}}</t>
        </is>
      </c>
      <c r="I52" s="6" t="inlineStr">
        <is>
          <t>{{|origin|}}到{{|destination1|}}、{{|destination2|}}和{{|destination3|}}</t>
        </is>
      </c>
      <c r="J52" s="6" t="inlineStr">
        <is>
          <t>• destination → 目的地</t>
        </is>
      </c>
      <c r="K52" s="7" t="n"/>
      <c r="L52" s="7" t="n"/>
      <c r="M52" s="7" t="n"/>
      <c r="N52" s="6" t="n"/>
      <c r="O52" s="8" t="n"/>
      <c r="P52" s="6" t="n"/>
      <c r="Q52" s="6" t="n"/>
      <c r="R52" s="6" t="n"/>
      <c r="S52" s="6" t="n"/>
      <c r="T52" s="9" t="n"/>
    </row>
    <row r="53">
      <c r="A53" s="3" t="inlineStr">
        <is>
          <t>1014566923</t>
        </is>
      </c>
      <c r="B53" s="4" t="n">
        <v>4772929753</v>
      </c>
      <c r="C53" s="4" t="n"/>
      <c r="D53" s="5" t="inlineStr">
        <is>
          <t>https://www.matecat.com/revise2/2025-11-10_696342_en-GB_zh-CN_STA/en-GB-zh-CN/11793958-5f4b4b0c3dd5#4772929753</t>
        </is>
      </c>
      <c r="E53" s="6" t="inlineStr">
        <is>
          <t>Developer comment: &amp;lt;h1&amp;gt;Developer Comment&amp;lt;/h1&amp;gt;
Hotel- The Point of Interest tag name of the hotel detail map | Content ID: hotel_unified_bff/HotelDetail_map__poi__BusStation | Context: hotel_unified_bff/HotelDetail_map__poi__BusStation</t>
        </is>
      </c>
      <c r="F53" s="6" t="inlineStr">
        <is>
          <t>{{|0|}} rooms || {{|origin|}} to {{|destination1|}}, {{|destination2|}} and {{|destination3|}}</t>
        </is>
      </c>
      <c r="G53" s="6" t="inlineStr">
        <is>
          <t>Check-out {{|date|}} || Airport</t>
        </is>
      </c>
      <c r="H53" s="6" t="inlineStr">
        <is>
          <t>Bus station</t>
        </is>
      </c>
      <c r="I53" s="6" t="inlineStr">
        <is>
          <t>公交站</t>
        </is>
      </c>
      <c r="J53" s="6" t="inlineStr">
        <is>
          <t>No matches</t>
        </is>
      </c>
      <c r="K53" s="7" t="n"/>
      <c r="L53" s="7" t="n"/>
      <c r="M53" s="7" t="n"/>
      <c r="N53" s="6" t="n"/>
      <c r="O53" s="8" t="n"/>
      <c r="P53" s="6" t="n"/>
      <c r="Q53" s="6" t="n"/>
      <c r="R53" s="6" t="n"/>
      <c r="S53" s="6" t="n"/>
      <c r="T53" s="9" t="n"/>
    </row>
    <row r="54">
      <c r="A54" s="3" t="inlineStr">
        <is>
          <t>1014566923</t>
        </is>
      </c>
      <c r="B54" s="4" t="n">
        <v>4772929754</v>
      </c>
      <c r="C54" s="4" t="n"/>
      <c r="D54" s="5" t="inlineStr">
        <is>
          <t>https://www.matecat.com/revise2/2025-11-10_696342_en-GB_zh-CN_STA/en-GB-zh-CN/11793958-5f4b4b0c3dd5#4772929754</t>
        </is>
      </c>
      <c r="E54" s="6" t="inlineStr">
        <is>
          <t>Developer comment: &amp;lt;h1&amp;gt;Developer Comment&amp;lt;/h1&amp;gt;
a11y label for hotel checkout date | Content ID: search_summary/a11y_check_out_date | Context: search_summary/a11y_check_out_date</t>
        </is>
      </c>
      <c r="F54" s="6" t="inlineStr">
        <is>
          <t>{{|origin|}} to {{|destination1|}}, {{|destination2|}} and {{|destination3|}} || Bus station</t>
        </is>
      </c>
      <c r="G54" s="6" t="inlineStr">
        <is>
          <t>Airport || Check-in {{|date|}}</t>
        </is>
      </c>
      <c r="H54" s="6" t="inlineStr">
        <is>
          <t>Check-out {{|date|}}</t>
        </is>
      </c>
      <c r="I54" s="6" t="inlineStr">
        <is>
          <t>退房：{{|date|}}</t>
        </is>
      </c>
      <c r="J54" s="6" t="inlineStr">
        <is>
          <t>• check-out → 退房
• check out → 退房
• check-in → 值机
• check-in → 入住</t>
        </is>
      </c>
      <c r="K54" s="6" t="inlineStr">
        <is>
          <t>Accuracy - Addition</t>
        </is>
      </c>
      <c r="L54" s="6" t="inlineStr">
        <is>
          <t>Minor</t>
        </is>
      </c>
      <c r="M54" s="6" t="inlineStr">
        <is>
          <t>The source text does not contain a colon. Added punctuation is unnecessary for accessibility labels and violates general UI punctuation guidelines (avoiding punctuation in short UI elements).</t>
        </is>
      </c>
      <c r="N54" s="6" t="inlineStr">
        <is>
          <t>退房{{|date|}}</t>
        </is>
      </c>
      <c r="O54" s="8" t="n"/>
      <c r="P54" s="6" t="n"/>
      <c r="Q54" s="6" t="n"/>
      <c r="R54" s="6" t="n"/>
      <c r="S54" s="6" t="n"/>
      <c r="T54" s="9" t="n"/>
    </row>
    <row r="55">
      <c r="A55" s="3" t="inlineStr">
        <is>
          <t>1014566923</t>
        </is>
      </c>
      <c r="B55" s="4" t="n">
        <v>4772929755</v>
      </c>
      <c r="C55" s="4" t="n"/>
      <c r="D55" s="5" t="inlineStr">
        <is>
          <t>https://www.matecat.com/revise2/2025-11-10_696342_en-GB_zh-CN_STA/en-GB-zh-CN/11793958-5f4b4b0c3dd5#4772929755</t>
        </is>
      </c>
      <c r="E55" s="6" t="inlineStr">
        <is>
          <t>Developer comment: &amp;lt;h1&amp;gt;Developer Comment&amp;lt;/h1&amp;gt;
Hotel- The Point of Interest tag name of the hotel detail map | Content ID: hotel_unified_bff/HotelDetail_map__poi__Airport | Context: hotel_unified_bff/HotelDetail_map__poi__Airport</t>
        </is>
      </c>
      <c r="F55" s="6" t="inlineStr">
        <is>
          <t>Bus station || Check-out {{|date|}}</t>
        </is>
      </c>
      <c r="G55" s="6" t="inlineStr">
        <is>
          <t>Check-in {{|date|}} || Find hotels for your dates</t>
        </is>
      </c>
      <c r="H55" s="6" t="inlineStr">
        <is>
          <t>Airport</t>
        </is>
      </c>
      <c r="I55" s="6" t="inlineStr">
        <is>
          <t>机场</t>
        </is>
      </c>
      <c r="J55" s="6" t="inlineStr">
        <is>
          <t>• destination airport → 目的地机场
• home airport → 常用机场
• Nearby airports → 附近机场
• nearby airports → 附近机场</t>
        </is>
      </c>
      <c r="K55" s="7" t="n"/>
      <c r="L55" s="7" t="n"/>
      <c r="M55" s="7" t="n"/>
      <c r="N55" s="6" t="n"/>
      <c r="O55" s="8" t="n"/>
      <c r="P55" s="6" t="n"/>
      <c r="Q55" s="6" t="n"/>
      <c r="R55" s="6" t="n"/>
      <c r="S55" s="6" t="n"/>
      <c r="T55" s="9" t="n"/>
    </row>
    <row r="56">
      <c r="A56" s="3" t="inlineStr">
        <is>
          <t>1014566923</t>
        </is>
      </c>
      <c r="B56" s="4" t="n">
        <v>4772929756</v>
      </c>
      <c r="C56" s="4" t="n"/>
      <c r="D56" s="5" t="inlineStr">
        <is>
          <t>https://www.matecat.com/revise2/2025-11-10_696342_en-GB_zh-CN_STA/en-GB-zh-CN/11793958-5f4b4b0c3dd5#4772929756</t>
        </is>
      </c>
      <c r="E56" s="6" t="inlineStr">
        <is>
          <t>Developer comment: &amp;lt;h1&amp;gt;Developer Comment&amp;lt;/h1&amp;gt;
a11y label for hotel checkin date | Content ID: search_summary/a11y_check_in_date | Context: search_summary/a11y_check_in_date</t>
        </is>
      </c>
      <c r="F56" s="6" t="inlineStr">
        <is>
          <t>Check-out {{|date|}} || Airport</t>
        </is>
      </c>
      <c r="G56" s="6" t="inlineStr">
        <is>
          <t>Find hotels for your dates || Find hotels</t>
        </is>
      </c>
      <c r="H56" s="6" t="inlineStr">
        <is>
          <t>Check-in {{|date|}}</t>
        </is>
      </c>
      <c r="I56" s="6" t="inlineStr">
        <is>
          <t>入住：{{|date|}}</t>
        </is>
      </c>
      <c r="J56" s="6" t="inlineStr">
        <is>
          <t>• check-in → 值机
• check-in → 入住
• check in → 值机
• check in → 入住</t>
        </is>
      </c>
      <c r="K56" s="6" t="inlineStr">
        <is>
          <t>Accuracy - Addition</t>
        </is>
      </c>
      <c r="L56" s="6" t="inlineStr">
        <is>
          <t>Minor</t>
        </is>
      </c>
      <c r="M56" s="6" t="inlineStr">
        <is>
          <t>The source text does not contain a colon. Added punctuation is unnecessary for accessibility labels and violates general UI punctuation guidelines (avoiding punctuation in short UI elements).</t>
        </is>
      </c>
      <c r="N56" s="6" t="inlineStr">
        <is>
          <t>入住{{|date|}}</t>
        </is>
      </c>
      <c r="O56" s="8" t="n"/>
      <c r="P56" s="6" t="n"/>
      <c r="Q56" s="6" t="n"/>
      <c r="R56" s="6" t="n"/>
      <c r="S56" s="6" t="n"/>
      <c r="T56" s="9" t="n"/>
    </row>
    <row r="57">
      <c r="A57" s="3" t="inlineStr">
        <is>
          <t>1014566923</t>
        </is>
      </c>
      <c r="B57" s="4" t="n">
        <v>4772929757</v>
      </c>
      <c r="C57" s="4" t="n"/>
      <c r="D57" s="5" t="inlineStr">
        <is>
          <t>https://www.matecat.com/revise2/2025-11-10_696342_en-GB_zh-CN_STA/en-GB-zh-CN/11793958-5f4b4b0c3dd5#4772929757</t>
        </is>
      </c>
      <c r="E57"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7" s="6" t="inlineStr">
        <is>
          <t>Airport || Check-in {{|date|}}</t>
        </is>
      </c>
      <c r="G57" s="6" t="inlineStr">
        <is>
          <t>Find hotels || 1 guest</t>
        </is>
      </c>
      <c r="H57" s="6" t="inlineStr">
        <is>
          <t>Find hotels for your dates</t>
        </is>
      </c>
      <c r="I57" s="6" t="inlineStr">
        <is>
          <t>查找您所选日期的酒店</t>
        </is>
      </c>
      <c r="J57" s="6" t="inlineStr">
        <is>
          <t>• Hotels → 酒店</t>
        </is>
      </c>
      <c r="K57" s="7" t="n"/>
      <c r="L57" s="7" t="n"/>
      <c r="M57" s="7" t="n"/>
      <c r="N57" s="6" t="n"/>
      <c r="O57" s="8" t="n"/>
      <c r="P57" s="6" t="n"/>
      <c r="Q57" s="6" t="n"/>
      <c r="R57" s="6" t="n"/>
      <c r="S57" s="6" t="n"/>
      <c r="T57" s="9" t="n"/>
    </row>
    <row r="58">
      <c r="A58" s="3" t="inlineStr">
        <is>
          <t>1014566923</t>
        </is>
      </c>
      <c r="B58" s="4" t="n">
        <v>4772929758</v>
      </c>
      <c r="C58" s="4" t="n"/>
      <c r="D58" s="5" t="inlineStr">
        <is>
          <t>https://www.matecat.com/revise2/2025-11-10_696342_en-GB_zh-CN_STA/en-GB-zh-CN/11793958-5f4b4b0c3dd5#4772929758</t>
        </is>
      </c>
      <c r="E58" s="6" t="inlineStr">
        <is>
          <t>Developer comment: &amp;lt;h1&amp;gt;Developer Comment&amp;lt;/h1&amp;gt;
Flight Search Control checkbox options to open Hotel Search page in the background | Content ID: banana/searchControls_checkbox_findHotels | Context: banana/searchControls_checkbox_findHotels</t>
        </is>
      </c>
      <c r="F58" s="6" t="inlineStr">
        <is>
          <t>Check-in {{|date|}} || Find hotels for your dates</t>
        </is>
      </c>
      <c r="G58" s="6" t="inlineStr">
        <is>
          <t>1 guest || 9 rooms</t>
        </is>
      </c>
      <c r="H58" s="6" t="inlineStr">
        <is>
          <t>Find hotels</t>
        </is>
      </c>
      <c r="I58" s="6" t="inlineStr">
        <is>
          <t>查找酒店</t>
        </is>
      </c>
      <c r="J58" s="6" t="inlineStr">
        <is>
          <t>• Hotels → 酒店</t>
        </is>
      </c>
      <c r="K58" s="7" t="n"/>
      <c r="L58" s="7" t="n"/>
      <c r="M58" s="7" t="n"/>
      <c r="N58" s="6" t="n"/>
      <c r="O58" s="8" t="n"/>
      <c r="P58" s="6" t="n"/>
      <c r="Q58" s="6" t="n"/>
      <c r="R58" s="6" t="n"/>
      <c r="S58" s="6" t="n"/>
      <c r="T58" s="9" t="n"/>
    </row>
    <row r="59">
      <c r="A59" s="3" t="inlineStr">
        <is>
          <t>1014566923</t>
        </is>
      </c>
      <c r="B59" s="4" t="n">
        <v>4772929759</v>
      </c>
      <c r="C59" s="4" t="n"/>
      <c r="D59" s="5" t="inlineStr">
        <is>
          <t>https://www.matecat.com/revise2/2025-11-10_696342_en-GB_zh-CN_STA/en-GB-zh-CN/11793958-5f4b4b0c3dd5#4772929759</t>
        </is>
      </c>
      <c r="E59" s="6" t="inlineStr">
        <is>
          <t>Developer comment: &amp;lt;h1&amp;gt;Developer Comment&amp;lt;/h1&amp;gt;
Text describing the number of guests are included in the hotel search | Content ID: search_summary/guests_1 | Context: search_summary/guests_1</t>
        </is>
      </c>
      <c r="F59" s="6" t="inlineStr">
        <is>
          <t>Find hotels for your dates || Find hotels</t>
        </is>
      </c>
      <c r="G59" s="6" t="inlineStr">
        <is>
          <t>9 rooms || 3 guests</t>
        </is>
      </c>
      <c r="H59" s="6" t="inlineStr">
        <is>
          <t>1 guest</t>
        </is>
      </c>
      <c r="I59" s="6" t="inlineStr">
        <is>
          <t>1位住客</t>
        </is>
      </c>
      <c r="J59" s="6" t="inlineStr">
        <is>
          <t>• guest → 住客</t>
        </is>
      </c>
      <c r="K59" s="7" t="n"/>
      <c r="L59" s="7" t="n"/>
      <c r="M59" s="7" t="n"/>
      <c r="N59" s="6" t="n"/>
      <c r="O59" s="8" t="n"/>
      <c r="P59" s="6" t="n"/>
      <c r="Q59" s="6" t="n"/>
      <c r="R59" s="6" t="n"/>
      <c r="S59" s="6" t="n"/>
      <c r="T59" s="9" t="n"/>
    </row>
    <row r="60">
      <c r="A60" s="3" t="inlineStr">
        <is>
          <t>1014566923</t>
        </is>
      </c>
      <c r="B60" s="4" t="n">
        <v>4772929760</v>
      </c>
      <c r="C60" s="4" t="n"/>
      <c r="D60" s="5" t="inlineStr">
        <is>
          <t>https://www.matecat.com/revise2/2025-11-10_696342_en-GB_zh-CN_STA/en-GB-zh-CN/11793958-5f4b4b0c3dd5#4772929760</t>
        </is>
      </c>
      <c r="E60" s="6" t="inlineStr">
        <is>
          <t>Developer comment: &amp;lt;h1&amp;gt;Developer Comment&amp;lt;/h1&amp;gt;
Near number of guests we show also number of rooms | Content ID: search_summary/rooms_9 | Context: search_summary/rooms_9</t>
        </is>
      </c>
      <c r="F60" s="6" t="inlineStr">
        <is>
          <t>Find hotels || 1 guest</t>
        </is>
      </c>
      <c r="G60" s="6" t="inlineStr">
        <is>
          <t>3 guests || 7 rooms</t>
        </is>
      </c>
      <c r="H60" s="6" t="inlineStr">
        <is>
          <t>9 rooms</t>
        </is>
      </c>
      <c r="I60" s="6" t="inlineStr">
        <is>
          <t>9间客房</t>
        </is>
      </c>
      <c r="J60" s="6" t="inlineStr">
        <is>
          <t>No matches</t>
        </is>
      </c>
      <c r="K60" s="7" t="n"/>
      <c r="L60" s="7" t="n"/>
      <c r="M60" s="7" t="n"/>
      <c r="N60" s="6" t="n"/>
      <c r="O60" s="8" t="n"/>
      <c r="P60" s="6" t="n"/>
      <c r="Q60" s="6" t="n"/>
      <c r="R60" s="6" t="n"/>
      <c r="S60" s="6" t="n"/>
      <c r="T60" s="9" t="n"/>
    </row>
    <row r="61">
      <c r="A61" s="3" t="inlineStr">
        <is>
          <t>1014566923</t>
        </is>
      </c>
      <c r="B61" s="4" t="n">
        <v>4772929761</v>
      </c>
      <c r="C61" s="4" t="n"/>
      <c r="D61" s="5" t="inlineStr">
        <is>
          <t>https://www.matecat.com/revise2/2025-11-10_696342_en-GB_zh-CN_STA/en-GB-zh-CN/11793958-5f4b4b0c3dd5#4772929761</t>
        </is>
      </c>
      <c r="E61" s="6" t="inlineStr">
        <is>
          <t>Developer comment: &amp;lt;h1&amp;gt;Developer Comment&amp;lt;/h1&amp;gt;
Text describing the number of guests are included in the hotel search | Content ID: search_summary/guests_3 | Context: search_summary/guests_3</t>
        </is>
      </c>
      <c r="F61" s="6" t="inlineStr">
        <is>
          <t>1 guest || 9 rooms</t>
        </is>
      </c>
      <c r="G61" s="6" t="inlineStr">
        <is>
          <t>7 rooms || 2 guests</t>
        </is>
      </c>
      <c r="H61" s="6" t="inlineStr">
        <is>
          <t>3 guests</t>
        </is>
      </c>
      <c r="I61" s="6" t="inlineStr">
        <is>
          <t>3位住客</t>
        </is>
      </c>
      <c r="J61" s="6" t="inlineStr">
        <is>
          <t>• guest → 住客</t>
        </is>
      </c>
      <c r="K61" s="7" t="n"/>
      <c r="L61" s="7" t="n"/>
      <c r="M61" s="7" t="n"/>
      <c r="N61" s="6" t="n"/>
      <c r="O61" s="8" t="n"/>
      <c r="P61" s="6" t="n"/>
      <c r="Q61" s="6" t="n"/>
      <c r="R61" s="6" t="n"/>
      <c r="S61" s="6" t="n"/>
      <c r="T61" s="9" t="n"/>
    </row>
    <row r="62">
      <c r="A62" s="3" t="inlineStr">
        <is>
          <t>1014566923</t>
        </is>
      </c>
      <c r="B62" s="4" t="n">
        <v>4772929762</v>
      </c>
      <c r="C62" s="4" t="n"/>
      <c r="D62" s="5" t="inlineStr">
        <is>
          <t>https://www.matecat.com/revise2/2025-11-10_696342_en-GB_zh-CN_STA/en-GB-zh-CN/11793958-5f4b4b0c3dd5#4772929762</t>
        </is>
      </c>
      <c r="E62" s="6" t="inlineStr">
        <is>
          <t>Developer comment: &amp;lt;h1&amp;gt;Developer Comment&amp;lt;/h1&amp;gt;
Near number of guests we show also number of rooms | Content ID: search_summary/rooms_7 | Context: search_summary/rooms_7</t>
        </is>
      </c>
      <c r="F62" s="6" t="inlineStr">
        <is>
          <t>9 rooms || 3 guests</t>
        </is>
      </c>
      <c r="G62" s="6" t="inlineStr">
        <is>
          <t>2 guests || 8 rooms</t>
        </is>
      </c>
      <c r="H62" s="6" t="inlineStr">
        <is>
          <t>7 rooms</t>
        </is>
      </c>
      <c r="I62" s="6" t="inlineStr">
        <is>
          <t>7间客房</t>
        </is>
      </c>
      <c r="J62" s="6" t="inlineStr">
        <is>
          <t>No matches</t>
        </is>
      </c>
      <c r="K62" s="7" t="n"/>
      <c r="L62" s="7" t="n"/>
      <c r="M62" s="7" t="n"/>
      <c r="N62" s="6" t="n"/>
      <c r="O62" s="8" t="n"/>
      <c r="P62" s="6" t="n"/>
      <c r="Q62" s="6" t="n"/>
      <c r="R62" s="6" t="n"/>
      <c r="S62" s="6" t="n"/>
      <c r="T62" s="9" t="n"/>
    </row>
    <row r="63">
      <c r="A63" s="3" t="inlineStr">
        <is>
          <t>1014566923</t>
        </is>
      </c>
      <c r="B63" s="4" t="n">
        <v>4772929763</v>
      </c>
      <c r="C63" s="4" t="n"/>
      <c r="D63" s="5" t="inlineStr">
        <is>
          <t>https://www.matecat.com/revise2/2025-11-10_696342_en-GB_zh-CN_STA/en-GB-zh-CN/11793958-5f4b4b0c3dd5#4772929763</t>
        </is>
      </c>
      <c r="E63" s="6" t="inlineStr">
        <is>
          <t>Developer comment: &amp;lt;h1&amp;gt;Developer Comment&amp;lt;/h1&amp;gt;
Text describing the number of guests are included in the hotel search | Content ID: search_summary/guests_2 | Context: search_summary/guests_2</t>
        </is>
      </c>
      <c r="F63" s="6" t="inlineStr">
        <is>
          <t>3 guests || 7 rooms</t>
        </is>
      </c>
      <c r="G63" s="6" t="inlineStr">
        <is>
          <t>8 rooms || {{|origin|}} to {{|destination1|}}, {{|destination2|}}, {{|destination3|}}, {{|destination4|}}, {{|destination5|}} and {{|destination6|}}</t>
        </is>
      </c>
      <c r="H63" s="6" t="inlineStr">
        <is>
          <t>2 guests</t>
        </is>
      </c>
      <c r="I63" s="6" t="inlineStr">
        <is>
          <t>2位住客</t>
        </is>
      </c>
      <c r="J63" s="6" t="inlineStr">
        <is>
          <t>• guest → 住客</t>
        </is>
      </c>
      <c r="K63" s="7" t="n"/>
      <c r="L63" s="7" t="n"/>
      <c r="M63" s="7" t="n"/>
      <c r="N63" s="6" t="n"/>
      <c r="O63" s="8" t="n"/>
      <c r="P63" s="6" t="n"/>
      <c r="Q63" s="6" t="n"/>
      <c r="R63" s="6" t="n"/>
      <c r="S63" s="6" t="n"/>
      <c r="T63" s="9" t="n"/>
    </row>
    <row r="64">
      <c r="A64" s="3" t="inlineStr">
        <is>
          <t>1014566923</t>
        </is>
      </c>
      <c r="B64" s="4" t="n">
        <v>4772929764</v>
      </c>
      <c r="C64" s="4" t="n"/>
      <c r="D64" s="5" t="inlineStr">
        <is>
          <t>https://www.matecat.com/revise2/2025-11-10_696342_en-GB_zh-CN_STA/en-GB-zh-CN/11793958-5f4b4b0c3dd5#4772929764</t>
        </is>
      </c>
      <c r="E64" s="6" t="inlineStr">
        <is>
          <t>Developer comment: &amp;lt;h1&amp;gt;Developer Comment&amp;lt;/h1&amp;gt;
Near number of guests we show also number of rooms | Content ID: search_summary/rooms_8 | Context: search_summary/rooms_8</t>
        </is>
      </c>
      <c r="F64" s="6" t="inlineStr">
        <is>
          <t>7 rooms || 2 guests</t>
        </is>
      </c>
      <c r="G64" s="6" t="inlineStr">
        <is>
          <t>{{|origin|}} to {{|destination1|}}, {{|destination2|}}, {{|destination3|}}, {{|destination4|}}, {{|destination5|}} and {{|destination6|}} || Go to provider</t>
        </is>
      </c>
      <c r="H64" s="6" t="inlineStr">
        <is>
          <t>8 rooms</t>
        </is>
      </c>
      <c r="I64" s="6" t="inlineStr">
        <is>
          <t>8间客房</t>
        </is>
      </c>
      <c r="J64" s="6" t="inlineStr">
        <is>
          <t>No matches</t>
        </is>
      </c>
      <c r="K64" s="7" t="n"/>
      <c r="L64" s="7" t="n"/>
      <c r="M64" s="7" t="n"/>
      <c r="N64" s="6" t="n"/>
      <c r="O64" s="8" t="n"/>
      <c r="P64" s="6" t="n"/>
      <c r="Q64" s="6" t="n"/>
      <c r="R64" s="6" t="n"/>
      <c r="S64" s="6" t="n"/>
      <c r="T64" s="9" t="n"/>
    </row>
    <row r="65">
      <c r="A65" s="3" t="inlineStr">
        <is>
          <t>1014566923</t>
        </is>
      </c>
      <c r="B65" s="4" t="n">
        <v>4772929765</v>
      </c>
      <c r="C65" s="4" t="n"/>
      <c r="D65" s="5" t="inlineStr">
        <is>
          <t>https://www.matecat.com/revise2/2025-11-10_696342_en-GB_zh-CN_STA/en-GB-zh-CN/11793958-5f4b4b0c3dd5#4772929765</t>
        </is>
      </c>
      <c r="E65" s="6" t="inlineStr">
        <is>
          <t>Developer comment: &amp;lt;h1&amp;gt;Developer Comment&amp;lt;/h1&amp;gt;
The heading of a flight card. | Content ID: pricing_option_presentations/pops_multicity_journey_title_6legs | Context: pricing_option_presentations/pops_multicity_journey_title_6legs</t>
        </is>
      </c>
      <c r="F65" s="6" t="inlineStr">
        <is>
          <t>2 guests || 8 rooms</t>
        </is>
      </c>
      <c r="G65" s="6" t="inlineStr">
        <is>
          <t>Go to provider || One day earlier</t>
        </is>
      </c>
      <c r="H65" s="6" t="inlineStr">
        <is>
          <t>{{|origin|}} to {{|destination1|}}, {{|destination2|}}, {{|destination3|}}, {{|destination4|}}, {{|destination5|}} and {{|destination6|}}</t>
        </is>
      </c>
      <c r="I65" s="6" t="inlineStr">
        <is>
          <t>{{|origin|}}到{{|destination1|}}、{{|destination2|}}、{{|destination3|}}、{{|destination4|}}、{{|destination5|}}和{{|destination6|}}</t>
        </is>
      </c>
      <c r="J65" s="6" t="inlineStr">
        <is>
          <t>• destination → 目的地</t>
        </is>
      </c>
      <c r="K65" s="7" t="n"/>
      <c r="L65" s="7" t="n"/>
      <c r="M65" s="7" t="n"/>
      <c r="N65" s="6" t="n"/>
      <c r="O65" s="8" t="n"/>
      <c r="P65" s="6" t="n"/>
      <c r="Q65" s="6" t="n"/>
      <c r="R65" s="6" t="n"/>
      <c r="S65" s="6" t="n"/>
      <c r="T65" s="9" t="n"/>
    </row>
    <row r="66">
      <c r="A66" s="3" t="inlineStr">
        <is>
          <t>1014566923</t>
        </is>
      </c>
      <c r="B66" s="4" t="n">
        <v>4772929766</v>
      </c>
      <c r="C66" s="4" t="n"/>
      <c r="D66" s="5" t="inlineStr">
        <is>
          <t>https://www.matecat.com/revise2/2025-11-10_696342_en-GB_zh-CN_STA/en-GB-zh-CN/11793958-5f4b4b0c3dd5#4772929766</t>
        </is>
      </c>
      <c r="E66"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6" s="6" t="inlineStr">
        <is>
          <t>8 rooms || {{|origin|}} to {{|destination1|}}, {{|destination2|}}, {{|destination3|}}, {{|destination4|}}, {{|destination5|}} and {{|destination6|}}</t>
        </is>
      </c>
      <c r="G66" s="6" t="inlineStr">
        <is>
          <t>One day earlier || We’ll let you know if the price changes, so you can book when it’s cheapest.</t>
        </is>
      </c>
      <c r="H66" s="6" t="inlineStr">
        <is>
          <t>Go to provider</t>
        </is>
      </c>
      <c r="I66" s="6" t="inlineStr">
        <is>
          <t>前往供应商网站</t>
        </is>
      </c>
      <c r="J66" s="6" t="inlineStr">
        <is>
          <t>• provider → 供应商
• Top Provider → 优秀供应商</t>
        </is>
      </c>
      <c r="K66" s="7" t="n"/>
      <c r="L66" s="7" t="n"/>
      <c r="M66" s="7" t="n"/>
      <c r="N66" s="6" t="n"/>
      <c r="O66" s="8" t="n"/>
      <c r="P66" s="6" t="n"/>
      <c r="Q66" s="6" t="n"/>
      <c r="R66" s="6" t="n"/>
      <c r="S66" s="6" t="n"/>
      <c r="T66" s="9" t="n"/>
    </row>
    <row r="67">
      <c r="A67" s="3" t="inlineStr">
        <is>
          <t>1014566923</t>
        </is>
      </c>
      <c r="B67" s="4" t="n">
        <v>4772929767</v>
      </c>
      <c r="C67" s="4" t="n"/>
      <c r="D67" s="5" t="inlineStr">
        <is>
          <t>https://www.matecat.com/revise2/2025-11-10_696342_en-GB_zh-CN_STA/en-GB-zh-CN/11793958-5f4b4b0c3dd5#4772929767</t>
        </is>
      </c>
      <c r="E67" s="6" t="inlineStr">
        <is>
          <t>Developer comment: &amp;lt;h1&amp;gt;Developer Comment&amp;lt;/h1&amp;gt;
a11y label for the button which could move 1 day earlier | Content ID: search_summary/a11y_one_day_earlier | Context: search_summary/a11y_one_day_earlier</t>
        </is>
      </c>
      <c r="F67" s="6" t="inlineStr">
        <is>
          <t>{{|origin|}} to {{|destination1|}}, {{|destination2|}}, {{|destination3|}}, {{|destination4|}}, {{|destination5|}} and {{|destination6|}} || Go to provider</t>
        </is>
      </c>
      <c r="G67" s="6" t="inlineStr">
        <is>
          <t>We’ll let you know if the price changes, so you can book when it’s cheapest. || Go to booking</t>
        </is>
      </c>
      <c r="H67" s="6" t="inlineStr">
        <is>
          <t>One day earlier</t>
        </is>
      </c>
      <c r="I67" s="6" t="inlineStr">
        <is>
          <t>早1天</t>
        </is>
      </c>
      <c r="J67" s="6" t="inlineStr">
        <is>
          <t>• one way → 单程</t>
        </is>
      </c>
      <c r="K67" s="6" t="inlineStr">
        <is>
          <t>Style - Number format</t>
        </is>
      </c>
      <c r="L67" s="6" t="inlineStr">
        <is>
          <t>Minor</t>
        </is>
      </c>
      <c r="M67" s="6" t="inlineStr">
        <is>
          <t>Violates Style Guide 3.6.5 (Numeral Exception). Quantifiers/Measure words should use Chinese numerals (e.g., '一天' is correct, '1天' is incorrect), contrasting with the general rule for other numbers.</t>
        </is>
      </c>
      <c r="N67" s="6" t="inlineStr">
        <is>
          <t>早一天</t>
        </is>
      </c>
      <c r="O67" s="8" t="n"/>
      <c r="P67" s="6" t="n"/>
      <c r="Q67" s="6" t="n"/>
      <c r="R67" s="6" t="n"/>
      <c r="S67" s="6" t="n"/>
      <c r="T67" s="9" t="n"/>
    </row>
    <row r="68">
      <c r="A68" s="3" t="inlineStr">
        <is>
          <t>1014566923</t>
        </is>
      </c>
      <c r="B68" s="4" t="n">
        <v>4772929768</v>
      </c>
      <c r="C68" s="4" t="n"/>
      <c r="D68" s="5" t="inlineStr">
        <is>
          <t>https://www.matecat.com/revise2/2025-11-10_696342_en-GB_zh-CN_STA/en-GB-zh-CN/11793958-5f4b4b0c3dd5#4772929768</t>
        </is>
      </c>
      <c r="E68" s="6" t="inlineStr">
        <is>
          <t>Developer comment: &amp;lt;h1&amp;gt;Developer Comment&amp;lt;/h1&amp;gt;
Content for the Save to List Call to Action Popup (bottom right corner) | Content ID: save_to_list_front_end/S2L_webpopup_save_body | Context: save_to_list_front_end/S2L_webpopup_save_body</t>
        </is>
      </c>
      <c r="F68" s="6" t="inlineStr">
        <is>
          <t>Go to provider || One day earlier</t>
        </is>
      </c>
      <c r="G68" s="6" t="inlineStr">
        <is>
          <t>Go to booking || Explore hotels</t>
        </is>
      </c>
      <c r="H68" s="6" t="inlineStr">
        <is>
          <t>We’ll let you know if the price changes, so you can book when it’s cheapest.</t>
        </is>
      </c>
      <c r="I68" s="6" t="inlineStr">
        <is>
          <t>我们会在价格变动时通知您，以便您在价格最低时预订。</t>
        </is>
      </c>
      <c r="J68" s="6" t="inlineStr">
        <is>
          <t>• book → 预订
• Price → 价格</t>
        </is>
      </c>
      <c r="K68" s="7" t="n"/>
      <c r="L68" s="7" t="n"/>
      <c r="M68" s="7" t="n"/>
      <c r="N68" s="6" t="n"/>
      <c r="O68" s="8" t="n"/>
      <c r="P68" s="6" t="n"/>
      <c r="Q68" s="6" t="n"/>
      <c r="R68" s="6" t="n"/>
      <c r="S68" s="6" t="n"/>
      <c r="T68" s="9" t="n"/>
    </row>
    <row r="69">
      <c r="A69" s="3" t="inlineStr">
        <is>
          <t>1014566923</t>
        </is>
      </c>
      <c r="B69" s="4" t="n">
        <v>4772929769</v>
      </c>
      <c r="C69" s="4" t="n"/>
      <c r="D69" s="5" t="inlineStr">
        <is>
          <t>https://www.matecat.com/revise2/2025-11-10_696342_en-GB_zh-CN_STA/en-GB-zh-CN/11793958-5f4b4b0c3dd5#4772929769</t>
        </is>
      </c>
      <c r="E69"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9" s="6" t="inlineStr">
        <is>
          <t>One day earlier || We’ll let you know if the price changes, so you can book when it’s cheapest.</t>
        </is>
      </c>
      <c r="G69" s="6" t="inlineStr">
        <is>
          <t>Explore hotels || Your limited-time access to deals from Korea’s top airlines ends soon.</t>
        </is>
      </c>
      <c r="H69" s="6" t="inlineStr">
        <is>
          <t>Go to booking</t>
        </is>
      </c>
      <c r="I69" s="6" t="inlineStr">
        <is>
          <t>前往预订</t>
        </is>
      </c>
      <c r="J69" s="6" t="inlineStr">
        <is>
          <t>• booking → 订单</t>
        </is>
      </c>
      <c r="K69" s="7" t="n"/>
      <c r="L69" s="7" t="n"/>
      <c r="M69" s="7" t="n"/>
      <c r="N69" s="6" t="n"/>
      <c r="O69" s="8" t="n"/>
      <c r="P69" s="6" t="n"/>
      <c r="Q69" s="6" t="n"/>
      <c r="R69" s="6" t="n"/>
      <c r="S69" s="6" t="n"/>
      <c r="T69" s="9" t="n"/>
    </row>
    <row r="70">
      <c r="A70" s="3" t="inlineStr">
        <is>
          <t>1014566923</t>
        </is>
      </c>
      <c r="B70" s="4" t="n">
        <v>4772929770</v>
      </c>
      <c r="C70" s="4" t="n"/>
      <c r="D70" s="5" t="inlineStr">
        <is>
          <t>https://www.matecat.com/revise2/2025-11-10_696342_en-GB_zh-CN_STA/en-GB-zh-CN/11793958-5f4b4b0c3dd5#4772929770</t>
        </is>
      </c>
      <c r="E70"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0" s="6" t="inlineStr">
        <is>
          <t>We’ll let you know if the price changes, so you can book when it’s cheapest. || Go to booking</t>
        </is>
      </c>
      <c r="G70" s="6" t="inlineStr">
        <is>
          <t>Your limited-time access to deals from Korea’s top airlines ends soon. || Get early access to deals from Korea’s top airlines, exclusive to our app enjoyers ➡️</t>
        </is>
      </c>
      <c r="H70" s="6" t="inlineStr">
        <is>
          <t>Explore hotels</t>
        </is>
      </c>
      <c r="I70" s="6" t="inlineStr">
        <is>
          <t>浏览酒店</t>
        </is>
      </c>
      <c r="J70" s="6" t="inlineStr">
        <is>
          <t>• explore → 探索
• Hotels → 酒店</t>
        </is>
      </c>
      <c r="K70" s="7" t="n"/>
      <c r="L70" s="7" t="n"/>
      <c r="M70" s="7" t="n"/>
      <c r="N70" s="6" t="n"/>
      <c r="O70" s="8" t="n"/>
      <c r="P70" s="6" t="n"/>
      <c r="Q70" s="6" t="n"/>
      <c r="R70" s="6" t="n"/>
      <c r="S70" s="6" t="n"/>
      <c r="T70" s="9" t="n"/>
    </row>
    <row r="71">
      <c r="A71" s="3" t="inlineStr">
        <is>
          <t>1014566923</t>
        </is>
      </c>
      <c r="B71" s="4" t="n">
        <v>4772929771</v>
      </c>
      <c r="C71" s="4" t="n"/>
      <c r="D71" s="5" t="inlineStr">
        <is>
          <t>https://www.matecat.com/revise2/2025-11-10_696342_en-GB_zh-CN_STA/en-GB-zh-CN/11793958-5f4b4b0c3dd5#4772929771</t>
        </is>
      </c>
      <c r="E7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1" s="6" t="inlineStr">
        <is>
          <t>Go to booking || Explore hotels</t>
        </is>
      </c>
      <c r="G71" s="6" t="inlineStr">
        <is>
          <t>Get early access to deals from Korea’s top airlines, exclusive to our app enjoyers ➡️ || Get limited-time access to popular trips at a lower price from Korea’s top airlines.</t>
        </is>
      </c>
      <c r="H71" s="6" t="inlineStr">
        <is>
          <t>Your limited-time access to deals from Korea’s top airlines ends soon.</t>
        </is>
      </c>
      <c r="I71" s="6" t="inlineStr">
        <is>
          <t>您的韩国热门航空公司限时优惠即将结束。</t>
        </is>
      </c>
      <c r="J71" s="6" t="inlineStr">
        <is>
          <t>• airline → 航空公司</t>
        </is>
      </c>
      <c r="K71" s="7" t="n"/>
      <c r="L71" s="7" t="n"/>
      <c r="M71" s="7" t="n"/>
      <c r="N71" s="6" t="n"/>
      <c r="O71" s="8" t="n"/>
      <c r="P71" s="6" t="n"/>
      <c r="Q71" s="6" t="n"/>
      <c r="R71" s="6" t="n"/>
      <c r="S71" s="6" t="n"/>
      <c r="T71" s="9" t="n"/>
    </row>
    <row r="72">
      <c r="A72" s="3" t="inlineStr">
        <is>
          <t>1014566923</t>
        </is>
      </c>
      <c r="B72" s="4" t="n">
        <v>4772929772</v>
      </c>
      <c r="C72" s="4" t="n"/>
      <c r="D72" s="5" t="inlineStr">
        <is>
          <t>https://www.matecat.com/revise2/2025-11-10_696342_en-GB_zh-CN_STA/en-GB-zh-CN/11793958-5f4b4b0c3dd5#4772929772</t>
        </is>
      </c>
      <c r="E7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2" s="6" t="inlineStr">
        <is>
          <t>Explore hotels || Your limited-time access to deals from Korea’s top airlines ends soon.</t>
        </is>
      </c>
      <c r="G72" s="6" t="inlineStr">
        <is>
          <t>Get limited-time access to popular trips at a lower price from Korea’s top airlines. || 9 guests</t>
        </is>
      </c>
      <c r="H72" s="6" t="inlineStr">
        <is>
          <t>Get early access to deals from Korea’s top airlines, exclusive to our app enjoyers ➡️</t>
        </is>
      </c>
      <c r="I72" s="6" t="inlineStr">
        <is>
          <t>抢先了解韩国热门航空公司的优惠，应用用户专享 ➡️</t>
        </is>
      </c>
      <c r="J72" s="6" t="inlineStr">
        <is>
          <t>• App → 应用
• airline → 航空公司</t>
        </is>
      </c>
      <c r="K72" s="6" t="inlineStr">
        <is>
          <t>Accuracy - Mistranslation</t>
        </is>
      </c>
      <c r="L72" s="6" t="inlineStr">
        <is>
          <t>Minor</t>
        </is>
      </c>
      <c r="M72" s="6" t="inlineStr">
        <is>
          <t>The term '了解' (to know about/understand) is too passive for 'access' in a context where deals are actionable/bookable. '获取' (obtain/get) conveys the correct functional meaning.</t>
        </is>
      </c>
      <c r="N72" s="6" t="inlineStr">
        <is>
          <t>抢先获取韩国热门航空公司的优惠，应用用户专享 ➡️</t>
        </is>
      </c>
      <c r="O72" s="8" t="n"/>
      <c r="P72" s="6" t="n"/>
      <c r="Q72" s="6" t="n"/>
      <c r="R72" s="6" t="n"/>
      <c r="S72" s="6" t="n"/>
      <c r="T72" s="9" t="n"/>
    </row>
    <row r="73">
      <c r="A73" s="3" t="inlineStr">
        <is>
          <t>1014566923</t>
        </is>
      </c>
      <c r="B73" s="4" t="n">
        <v>4772929773</v>
      </c>
      <c r="C73" s="4" t="n"/>
      <c r="D73" s="5" t="inlineStr">
        <is>
          <t>https://www.matecat.com/revise2/2025-11-10_696342_en-GB_zh-CN_STA/en-GB-zh-CN/11793958-5f4b4b0c3dd5#4772929773</t>
        </is>
      </c>
      <c r="E7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3" s="6" t="inlineStr">
        <is>
          <t>Your limited-time access to deals from Korea’s top airlines ends soon. || Get early access to deals from Korea’s top airlines, exclusive to our app enjoyers ➡️</t>
        </is>
      </c>
      <c r="G73" s="6" t="inlineStr">
        <is>
          <t>9 guests || 1 room</t>
        </is>
      </c>
      <c r="H73" s="6" t="inlineStr">
        <is>
          <t>Get limited-time access to popular trips at a lower price from Korea’s top airlines.</t>
        </is>
      </c>
      <c r="I73" s="6" t="inlineStr">
        <is>
          <t>限时获取韩国热门航空公司的人气行程机票，价格更低。</t>
        </is>
      </c>
      <c r="J73" s="6" t="inlineStr">
        <is>
          <t>• Price → 价格
• airline → 航空公司</t>
        </is>
      </c>
      <c r="K73" s="7" t="n"/>
      <c r="L73" s="7" t="n"/>
      <c r="M73" s="7" t="n"/>
      <c r="N73" s="6" t="n"/>
      <c r="O73" s="8" t="n"/>
      <c r="P73" s="6" t="n"/>
      <c r="Q73" s="6" t="n"/>
      <c r="R73" s="6" t="n"/>
      <c r="S73" s="6" t="n"/>
      <c r="T73" s="9" t="n"/>
    </row>
    <row r="74">
      <c r="A74" s="3" t="inlineStr">
        <is>
          <t>1014566923</t>
        </is>
      </c>
      <c r="B74" s="4" t="n">
        <v>4772929774</v>
      </c>
      <c r="C74" s="4" t="n"/>
      <c r="D74" s="5" t="inlineStr">
        <is>
          <t>https://www.matecat.com/revise2/2025-11-10_696342_en-GB_zh-CN_STA/en-GB-zh-CN/11793958-5f4b4b0c3dd5#4772929774</t>
        </is>
      </c>
      <c r="E74" s="6" t="inlineStr">
        <is>
          <t>Developer comment: &amp;lt;h1&amp;gt;Developer Comment&amp;lt;/h1&amp;gt;
Text describing the number of guests are included in the hotel search | Content ID: search_summary/guests_9 | Context: search_summary/guests_9</t>
        </is>
      </c>
      <c r="F74" s="6" t="inlineStr">
        <is>
          <t>Get early access to deals from Korea’s top airlines, exclusive to our app enjoyers ➡️ || Get limited-time access to popular trips at a lower price from Korea’s top airlines.</t>
        </is>
      </c>
      <c r="G74" s="6" t="inlineStr">
        <is>
          <t>1 room || 8 guests</t>
        </is>
      </c>
      <c r="H74" s="6" t="inlineStr">
        <is>
          <t>9 guests</t>
        </is>
      </c>
      <c r="I74" s="6" t="inlineStr">
        <is>
          <t>9位住客</t>
        </is>
      </c>
      <c r="J74" s="6" t="inlineStr">
        <is>
          <t>• guest → 住客</t>
        </is>
      </c>
      <c r="K74" s="7" t="n"/>
      <c r="L74" s="7" t="n"/>
      <c r="M74" s="7" t="n"/>
      <c r="N74" s="6" t="n"/>
      <c r="O74" s="8" t="n"/>
      <c r="P74" s="6" t="n"/>
      <c r="Q74" s="6" t="n"/>
      <c r="R74" s="6" t="n"/>
      <c r="S74" s="6" t="n"/>
      <c r="T74" s="9" t="n"/>
    </row>
    <row r="75">
      <c r="A75" s="3" t="inlineStr">
        <is>
          <t>1014566923</t>
        </is>
      </c>
      <c r="B75" s="4" t="n">
        <v>4772929775</v>
      </c>
      <c r="C75" s="4" t="n"/>
      <c r="D75" s="5" t="inlineStr">
        <is>
          <t>https://www.matecat.com/revise2/2025-11-10_696342_en-GB_zh-CN_STA/en-GB-zh-CN/11793958-5f4b4b0c3dd5#4772929775</t>
        </is>
      </c>
      <c r="E75" s="6" t="inlineStr">
        <is>
          <t>Developer comment: &amp;lt;h1&amp;gt;Developer Comment&amp;lt;/h1&amp;gt;
Near number of guests we show also number of rooms | Content ID: search_summary/rooms_1 | Context: search_summary/rooms_1</t>
        </is>
      </c>
      <c r="F75" s="6" t="inlineStr">
        <is>
          <t>Get limited-time access to popular trips at a lower price from Korea’s top airlines. || 9 guests</t>
        </is>
      </c>
      <c r="G75" s="6" t="inlineStr">
        <is>
          <t>8 guests || 2 rooms</t>
        </is>
      </c>
      <c r="H75" s="6" t="inlineStr">
        <is>
          <t>1 room</t>
        </is>
      </c>
      <c r="I75" s="6" t="inlineStr">
        <is>
          <t>1间客房</t>
        </is>
      </c>
      <c r="J75" s="6" t="inlineStr">
        <is>
          <t>• room → 客房</t>
        </is>
      </c>
      <c r="K75" s="7" t="n"/>
      <c r="L75" s="7" t="n"/>
      <c r="M75" s="7" t="n"/>
      <c r="N75" s="6" t="n"/>
      <c r="O75" s="8" t="n"/>
      <c r="P75" s="6" t="n"/>
      <c r="Q75" s="6" t="n"/>
      <c r="R75" s="6" t="n"/>
      <c r="S75" s="6" t="n"/>
      <c r="T75" s="9" t="n"/>
    </row>
    <row r="76">
      <c r="A76" s="3" t="inlineStr">
        <is>
          <t>1014566923</t>
        </is>
      </c>
      <c r="B76" s="4" t="n">
        <v>4772929776</v>
      </c>
      <c r="C76" s="4" t="n"/>
      <c r="D76" s="5" t="inlineStr">
        <is>
          <t>https://www.matecat.com/revise2/2025-11-10_696342_en-GB_zh-CN_STA/en-GB-zh-CN/11793958-5f4b4b0c3dd5#4772929776</t>
        </is>
      </c>
      <c r="E76" s="6" t="inlineStr">
        <is>
          <t>Developer comment: &amp;lt;h1&amp;gt;Developer Comment&amp;lt;/h1&amp;gt;
Text describing the number of guests are included in the hotel search | Content ID: search_summary/guests_8 | Context: search_summary/guests_8</t>
        </is>
      </c>
      <c r="F76" s="6" t="inlineStr">
        <is>
          <t>9 guests || 1 room</t>
        </is>
      </c>
      <c r="G76" s="6" t="inlineStr">
        <is>
          <t>2 rooms || 5 guests</t>
        </is>
      </c>
      <c r="H76" s="6" t="inlineStr">
        <is>
          <t>8 guests</t>
        </is>
      </c>
      <c r="I76" s="6" t="inlineStr">
        <is>
          <t>8位住客</t>
        </is>
      </c>
      <c r="J76" s="6" t="inlineStr">
        <is>
          <t>• guest → 住客</t>
        </is>
      </c>
      <c r="K76" s="7" t="n"/>
      <c r="L76" s="7" t="n"/>
      <c r="M76" s="7" t="n"/>
      <c r="N76" s="6" t="n"/>
      <c r="O76" s="8" t="n"/>
      <c r="P76" s="6" t="n"/>
      <c r="Q76" s="6" t="n"/>
      <c r="R76" s="6" t="n"/>
      <c r="S76" s="6" t="n"/>
      <c r="T76" s="9" t="n"/>
    </row>
    <row r="77">
      <c r="A77" s="3" t="inlineStr">
        <is>
          <t>1014566923</t>
        </is>
      </c>
      <c r="B77" s="4" t="n">
        <v>4772929777</v>
      </c>
      <c r="C77" s="4" t="n"/>
      <c r="D77" s="5" t="inlineStr">
        <is>
          <t>https://www.matecat.com/revise2/2025-11-10_696342_en-GB_zh-CN_STA/en-GB-zh-CN/11793958-5f4b4b0c3dd5#4772929777</t>
        </is>
      </c>
      <c r="E77" s="6" t="inlineStr">
        <is>
          <t>Developer comment: &amp;lt;h1&amp;gt;Developer Comment&amp;lt;/h1&amp;gt;
Near number of guests we show also number of rooms | Content ID: search_summary/rooms_2 | Context: search_summary/rooms_2</t>
        </is>
      </c>
      <c r="F77" s="6" t="inlineStr">
        <is>
          <t>1 room || 8 guests</t>
        </is>
      </c>
      <c r="G77" s="6" t="inlineStr">
        <is>
          <t>5 guests || 5 rooms</t>
        </is>
      </c>
      <c r="H77" s="6" t="inlineStr">
        <is>
          <t>2 rooms</t>
        </is>
      </c>
      <c r="I77" s="6" t="inlineStr">
        <is>
          <t>2间客房</t>
        </is>
      </c>
      <c r="J77" s="6" t="inlineStr">
        <is>
          <t>No matches</t>
        </is>
      </c>
      <c r="K77" s="7" t="n"/>
      <c r="L77" s="7" t="n"/>
      <c r="M77" s="7" t="n"/>
      <c r="N77" s="6" t="n"/>
      <c r="O77" s="8" t="n"/>
      <c r="P77" s="6" t="n"/>
      <c r="Q77" s="6" t="n"/>
      <c r="R77" s="6" t="n"/>
      <c r="S77" s="6" t="n"/>
      <c r="T77" s="9" t="n"/>
    </row>
    <row r="78">
      <c r="A78" s="3" t="inlineStr">
        <is>
          <t>1014566923</t>
        </is>
      </c>
      <c r="B78" s="4" t="n">
        <v>4772929778</v>
      </c>
      <c r="C78" s="4" t="n"/>
      <c r="D78" s="5" t="inlineStr">
        <is>
          <t>https://www.matecat.com/revise2/2025-11-10_696342_en-GB_zh-CN_STA/en-GB-zh-CN/11793958-5f4b4b0c3dd5#4772929778</t>
        </is>
      </c>
      <c r="E78" s="6" t="inlineStr">
        <is>
          <t>Developer comment: &amp;lt;h1&amp;gt;Developer Comment&amp;lt;/h1&amp;gt;
Text describing the number of guests are included in the hotel search | Content ID: search_summary/guests_5 | Context: search_summary/guests_5</t>
        </is>
      </c>
      <c r="F78" s="6" t="inlineStr">
        <is>
          <t>8 guests || 2 rooms</t>
        </is>
      </c>
      <c r="G78" s="6" t="inlineStr">
        <is>
          <t>5 rooms || 4 guests</t>
        </is>
      </c>
      <c r="H78" s="6" t="inlineStr">
        <is>
          <t>5 guests</t>
        </is>
      </c>
      <c r="I78" s="6" t="inlineStr">
        <is>
          <t>5位住客</t>
        </is>
      </c>
      <c r="J78" s="6" t="inlineStr">
        <is>
          <t>• guest → 住客</t>
        </is>
      </c>
      <c r="K78" s="7" t="n"/>
      <c r="L78" s="7" t="n"/>
      <c r="M78" s="7" t="n"/>
      <c r="N78" s="6" t="n"/>
      <c r="O78" s="8" t="n"/>
      <c r="P78" s="6" t="n"/>
      <c r="Q78" s="6" t="n"/>
      <c r="R78" s="6" t="n"/>
      <c r="S78" s="6" t="n"/>
      <c r="T78" s="9" t="n"/>
    </row>
    <row r="79">
      <c r="A79" s="3" t="inlineStr">
        <is>
          <t>1014566923</t>
        </is>
      </c>
      <c r="B79" s="4" t="n">
        <v>4772929779</v>
      </c>
      <c r="C79" s="4" t="n"/>
      <c r="D79" s="5" t="inlineStr">
        <is>
          <t>https://www.matecat.com/revise2/2025-11-10_696342_en-GB_zh-CN_STA/en-GB-zh-CN/11793958-5f4b4b0c3dd5#4772929779</t>
        </is>
      </c>
      <c r="E79" s="6" t="inlineStr">
        <is>
          <t>Developer comment: &amp;lt;h1&amp;gt;Developer Comment&amp;lt;/h1&amp;gt;
Near number of guests we show also number of rooms | Content ID: search_summary/rooms_5 | Context: search_summary/rooms_5</t>
        </is>
      </c>
      <c r="F79" s="6" t="inlineStr">
        <is>
          <t>2 rooms || 5 guests</t>
        </is>
      </c>
      <c r="G79" s="6" t="inlineStr">
        <is>
          <t>4 guests || 6 rooms</t>
        </is>
      </c>
      <c r="H79" s="6" t="inlineStr">
        <is>
          <t>5 rooms</t>
        </is>
      </c>
      <c r="I79" s="6" t="inlineStr">
        <is>
          <t>5间客房</t>
        </is>
      </c>
      <c r="J79" s="6" t="inlineStr">
        <is>
          <t>No matches</t>
        </is>
      </c>
      <c r="K79" s="7" t="n"/>
      <c r="L79" s="7" t="n"/>
      <c r="M79" s="7" t="n"/>
      <c r="N79" s="6" t="n"/>
      <c r="O79" s="8" t="n"/>
      <c r="P79" s="6" t="n"/>
      <c r="Q79" s="6" t="n"/>
      <c r="R79" s="6" t="n"/>
      <c r="S79" s="6" t="n"/>
      <c r="T79" s="9" t="n"/>
    </row>
    <row r="80">
      <c r="A80" s="3" t="inlineStr">
        <is>
          <t>1014566923</t>
        </is>
      </c>
      <c r="B80" s="4" t="n">
        <v>4772929780</v>
      </c>
      <c r="C80" s="4" t="n"/>
      <c r="D80" s="5" t="inlineStr">
        <is>
          <t>https://www.matecat.com/revise2/2025-11-10_696342_en-GB_zh-CN_STA/en-GB-zh-CN/11793958-5f4b4b0c3dd5#4772929780</t>
        </is>
      </c>
      <c r="E80" s="6" t="inlineStr">
        <is>
          <t>Developer comment: &amp;lt;h1&amp;gt;Developer Comment&amp;lt;/h1&amp;gt;
Text describing the number of guests are included in the hotel search | Content ID: search_summary/guests_4 | Context: search_summary/guests_4</t>
        </is>
      </c>
      <c r="F80" s="6" t="inlineStr">
        <is>
          <t>5 guests || 5 rooms</t>
        </is>
      </c>
      <c r="G80" s="6" t="inlineStr">
        <is>
          <t>6 rooms || 7 guests</t>
        </is>
      </c>
      <c r="H80" s="6" t="inlineStr">
        <is>
          <t>4 guests</t>
        </is>
      </c>
      <c r="I80" s="6" t="inlineStr">
        <is>
          <t>4位住客</t>
        </is>
      </c>
      <c r="J80" s="6" t="inlineStr">
        <is>
          <t>• guest → 住客</t>
        </is>
      </c>
      <c r="K80" s="7" t="n"/>
      <c r="L80" s="7" t="n"/>
      <c r="M80" s="7" t="n"/>
      <c r="N80" s="6" t="n"/>
      <c r="O80" s="8" t="n"/>
      <c r="P80" s="6" t="n"/>
      <c r="Q80" s="6" t="n"/>
      <c r="R80" s="6" t="n"/>
      <c r="S80" s="6" t="n"/>
      <c r="T80" s="9" t="n"/>
    </row>
    <row r="81">
      <c r="A81" s="3" t="inlineStr">
        <is>
          <t>1014566923</t>
        </is>
      </c>
      <c r="B81" s="4" t="n">
        <v>4772929781</v>
      </c>
      <c r="C81" s="4" t="n"/>
      <c r="D81" s="5" t="inlineStr">
        <is>
          <t>https://www.matecat.com/revise2/2025-11-10_696342_en-GB_zh-CN_STA/en-GB-zh-CN/11793958-5f4b4b0c3dd5#4772929781</t>
        </is>
      </c>
      <c r="E81" s="6" t="inlineStr">
        <is>
          <t>Developer comment: &amp;lt;h1&amp;gt;Developer Comment&amp;lt;/h1&amp;gt;
Near number of guests we show also number of rooms | Content ID: search_summary/rooms_6 | Context: search_summary/rooms_6</t>
        </is>
      </c>
      <c r="F81" s="6" t="inlineStr">
        <is>
          <t>5 rooms || 4 guests</t>
        </is>
      </c>
      <c r="G81" s="6" t="inlineStr">
        <is>
          <t>7 guests || 3 rooms</t>
        </is>
      </c>
      <c r="H81" s="6" t="inlineStr">
        <is>
          <t>6 rooms</t>
        </is>
      </c>
      <c r="I81" s="6" t="inlineStr">
        <is>
          <t>6间客房</t>
        </is>
      </c>
      <c r="J81" s="6" t="inlineStr">
        <is>
          <t>No matches</t>
        </is>
      </c>
      <c r="K81" s="7" t="n"/>
      <c r="L81" s="7" t="n"/>
      <c r="M81" s="7" t="n"/>
      <c r="N81" s="6" t="n"/>
      <c r="O81" s="8" t="n"/>
      <c r="P81" s="6" t="n"/>
      <c r="Q81" s="6" t="n"/>
      <c r="R81" s="6" t="n"/>
      <c r="S81" s="6" t="n"/>
      <c r="T81" s="9" t="n"/>
    </row>
    <row r="82">
      <c r="A82" s="3" t="inlineStr">
        <is>
          <t>1014566923</t>
        </is>
      </c>
      <c r="B82" s="4" t="n">
        <v>4772929782</v>
      </c>
      <c r="C82" s="4" t="n"/>
      <c r="D82" s="5" t="inlineStr">
        <is>
          <t>https://www.matecat.com/revise2/2025-11-10_696342_en-GB_zh-CN_STA/en-GB-zh-CN/11793958-5f4b4b0c3dd5#4772929782</t>
        </is>
      </c>
      <c r="E82" s="6" t="inlineStr">
        <is>
          <t>Developer comment: &amp;lt;h1&amp;gt;Developer Comment&amp;lt;/h1&amp;gt;
Text describing the number of guests are included in the hotel search | Content ID: search_summary/guests_7 | Context: search_summary/guests_7</t>
        </is>
      </c>
      <c r="F82" s="6" t="inlineStr">
        <is>
          <t>4 guests || 6 rooms</t>
        </is>
      </c>
      <c r="G82" s="6" t="inlineStr">
        <is>
          <t>3 rooms || 6 guests</t>
        </is>
      </c>
      <c r="H82" s="6" t="inlineStr">
        <is>
          <t>7 guests</t>
        </is>
      </c>
      <c r="I82" s="6" t="inlineStr">
        <is>
          <t>7位住客</t>
        </is>
      </c>
      <c r="J82" s="6" t="inlineStr">
        <is>
          <t>• guest → 住客</t>
        </is>
      </c>
      <c r="K82" s="7" t="n"/>
      <c r="L82" s="7" t="n"/>
      <c r="M82" s="7" t="n"/>
      <c r="N82" s="6" t="n"/>
      <c r="O82" s="8" t="n"/>
      <c r="P82" s="6" t="n"/>
      <c r="Q82" s="6" t="n"/>
      <c r="R82" s="6" t="n"/>
      <c r="S82" s="6" t="n"/>
      <c r="T82" s="9" t="n"/>
    </row>
    <row r="83">
      <c r="A83" s="3" t="inlineStr">
        <is>
          <t>1014566923</t>
        </is>
      </c>
      <c r="B83" s="4" t="n">
        <v>4772929783</v>
      </c>
      <c r="C83" s="4" t="n"/>
      <c r="D83" s="5" t="inlineStr">
        <is>
          <t>https://www.matecat.com/revise2/2025-11-10_696342_en-GB_zh-CN_STA/en-GB-zh-CN/11793958-5f4b4b0c3dd5#4772929783</t>
        </is>
      </c>
      <c r="E83" s="6" t="inlineStr">
        <is>
          <t>Developer comment: &amp;lt;h1&amp;gt;Developer Comment&amp;lt;/h1&amp;gt;
Near number of guests we show also number of rooms | Content ID: search_summary/rooms_3 | Context: search_summary/rooms_3</t>
        </is>
      </c>
      <c r="F83" s="6" t="inlineStr">
        <is>
          <t>6 rooms || 7 guests</t>
        </is>
      </c>
      <c r="G83" s="6" t="inlineStr">
        <is>
          <t>6 guests || 4 rooms</t>
        </is>
      </c>
      <c r="H83" s="6" t="inlineStr">
        <is>
          <t>3 rooms</t>
        </is>
      </c>
      <c r="I83" s="6" t="inlineStr">
        <is>
          <t>3间客房</t>
        </is>
      </c>
      <c r="J83" s="6" t="inlineStr">
        <is>
          <t>No matches</t>
        </is>
      </c>
      <c r="K83" s="7" t="n"/>
      <c r="L83" s="7" t="n"/>
      <c r="M83" s="7" t="n"/>
      <c r="N83" s="6" t="n"/>
      <c r="O83" s="8" t="n"/>
      <c r="P83" s="6" t="n"/>
      <c r="Q83" s="6" t="n"/>
      <c r="R83" s="6" t="n"/>
      <c r="S83" s="6" t="n"/>
      <c r="T83" s="9" t="n"/>
    </row>
    <row r="84">
      <c r="A84" s="3" t="inlineStr">
        <is>
          <t>1014566923</t>
        </is>
      </c>
      <c r="B84" s="4" t="n">
        <v>4772929784</v>
      </c>
      <c r="C84" s="4" t="n"/>
      <c r="D84" s="5" t="inlineStr">
        <is>
          <t>https://www.matecat.com/revise2/2025-11-10_696342_en-GB_zh-CN_STA/en-GB-zh-CN/11793958-5f4b4b0c3dd5#4772929784</t>
        </is>
      </c>
      <c r="E84" s="6" t="inlineStr">
        <is>
          <t>Developer comment: &amp;lt;h1&amp;gt;Developer Comment&amp;lt;/h1&amp;gt;
Text describing the number of guests are included in the hotel search | Content ID: search_summary/guests_6 | Context: search_summary/guests_6</t>
        </is>
      </c>
      <c r="F84" s="6" t="inlineStr">
        <is>
          <t>7 guests || 3 rooms</t>
        </is>
      </c>
      <c r="G84" s="6" t="inlineStr">
        <is>
          <t>4 rooms</t>
        </is>
      </c>
      <c r="H84" s="6" t="inlineStr">
        <is>
          <t>6 guests</t>
        </is>
      </c>
      <c r="I84" s="6" t="inlineStr">
        <is>
          <t>6位住客</t>
        </is>
      </c>
      <c r="J84" s="6" t="inlineStr">
        <is>
          <t>• guest → 住客</t>
        </is>
      </c>
      <c r="K84" s="7" t="n"/>
      <c r="L84" s="7" t="n"/>
      <c r="M84" s="7" t="n"/>
      <c r="N84" s="6" t="n"/>
      <c r="O84" s="8" t="n"/>
      <c r="P84" s="6" t="n"/>
      <c r="Q84" s="6" t="n"/>
      <c r="R84" s="6" t="n"/>
      <c r="S84" s="6" t="n"/>
      <c r="T84" s="9" t="n"/>
    </row>
    <row r="85">
      <c r="A85" s="3" t="inlineStr">
        <is>
          <t>1014566923</t>
        </is>
      </c>
      <c r="B85" s="4" t="n">
        <v>4772929785</v>
      </c>
      <c r="C85" s="4" t="n"/>
      <c r="D85" s="5" t="inlineStr">
        <is>
          <t>https://www.matecat.com/revise2/2025-11-10_696342_en-GB_zh-CN_STA/en-GB-zh-CN/11793958-5f4b4b0c3dd5#4772929785</t>
        </is>
      </c>
      <c r="E85" s="6" t="inlineStr">
        <is>
          <t>Developer comment: &amp;lt;h1&amp;gt;Developer Comment&amp;lt;/h1&amp;gt;
Near number of guests we show also number of rooms | Content ID: search_summary/rooms_4 | Context: search_summary/rooms_4</t>
        </is>
      </c>
      <c r="F85" s="6" t="inlineStr">
        <is>
          <t>3 rooms || 6 guests</t>
        </is>
      </c>
      <c r="G85" s="6" t="inlineStr"/>
      <c r="H85" s="6" t="inlineStr">
        <is>
          <t>4 rooms</t>
        </is>
      </c>
      <c r="I85" s="6" t="inlineStr">
        <is>
          <t>4间客房</t>
        </is>
      </c>
      <c r="J85" s="6" t="inlineStr">
        <is>
          <t>No matches</t>
        </is>
      </c>
      <c r="K85" s="7" t="n"/>
      <c r="L85" s="7" t="n"/>
      <c r="M85" s="7" t="n"/>
      <c r="N85" s="6" t="n"/>
      <c r="O85" s="8" t="n"/>
      <c r="P85" s="6" t="n"/>
      <c r="Q85" s="6" t="n"/>
      <c r="R85" s="6" t="n"/>
      <c r="S85" s="6" t="n"/>
      <c r="T85" s="9" t="n"/>
    </row>
    <row r="86">
      <c r="A86" s="3" t="inlineStr">
        <is>
          <t>1014566925</t>
        </is>
      </c>
      <c r="B86" s="4" t="n">
        <v>4774954035</v>
      </c>
      <c r="C86" s="4" t="n"/>
      <c r="D86" s="5" t="inlineStr">
        <is>
          <t>https://www.matecat.com/revise2/2025-11-12_698659_en-GB_zh-CN_STA/en-GB-zh-CN/11802387-b99a616c2abe#4774954035</t>
        </is>
      </c>
      <c r="E86" s="6" t="inlineStr">
        <is>
          <t>Developer comment: &amp;lt;h1&amp;gt;Developer Comment&amp;lt;/h1&amp;gt;
indicate users that there 5 deals can view | Content ID: android_platform_carhire/CarHire_Results_deals_from_price_5 | Context: android_platform_carhire/CarHire_Results_deals_from_price_5</t>
        </is>
      </c>
      <c r="F86" s="6" t="inlineStr"/>
      <c r="G86" s="6" t="inlineStr">
        <is>
          <t>4 deals from {{|0|}} || 7 deals from {{|0|}}</t>
        </is>
      </c>
      <c r="H86" s="6" t="inlineStr">
        <is>
          <t>5 deals from {{|0|}}</t>
        </is>
      </c>
      <c r="I86" s="6" t="inlineStr">
        <is>
          <t>5个结果，最低{{|0|}}</t>
        </is>
      </c>
      <c r="J86" s="6" t="inlineStr">
        <is>
          <t>No matches</t>
        </is>
      </c>
      <c r="K86" s="7" t="n"/>
      <c r="L86" s="7" t="n"/>
      <c r="M86" s="7" t="n"/>
      <c r="N86" s="6" t="n"/>
      <c r="O86" s="8" t="n"/>
      <c r="P86" s="6" t="n"/>
      <c r="Q86" s="6" t="n"/>
      <c r="R86" s="6" t="n"/>
      <c r="S86" s="6" t="n"/>
      <c r="T86" s="9" t="n"/>
    </row>
    <row r="87">
      <c r="A87" s="3" t="inlineStr">
        <is>
          <t>1014566925</t>
        </is>
      </c>
      <c r="B87" s="4" t="n">
        <v>4774954036</v>
      </c>
      <c r="C87" s="4" t="n"/>
      <c r="D87" s="5" t="inlineStr">
        <is>
          <t>https://www.matecat.com/revise2/2025-11-12_698659_en-GB_zh-CN_STA/en-GB-zh-CN/11802387-b99a616c2abe#4774954036</t>
        </is>
      </c>
      <c r="E87" s="6" t="inlineStr">
        <is>
          <t>Developer comment: &amp;lt;h1&amp;gt;Developer Comment&amp;lt;/h1&amp;gt;
indicate users that there 4 deals can view | Content ID: android_platform_carhire/CarHire_Results_deals_from_price_4 | Context: android_platform_carhire/CarHire_Results_deals_from_price_4</t>
        </is>
      </c>
      <c r="F87" s="6" t="inlineStr">
        <is>
          <t>5 deals from {{|0|}}</t>
        </is>
      </c>
      <c r="G87" s="6" t="inlineStr">
        <is>
          <t>7 deals from {{|0|}} || 6 deals from {{|0|}}</t>
        </is>
      </c>
      <c r="H87" s="6" t="inlineStr">
        <is>
          <t>4 deals from {{|0|}}</t>
        </is>
      </c>
      <c r="I87" s="6" t="inlineStr">
        <is>
          <t>4 个结果，最低{{|0|}}</t>
        </is>
      </c>
      <c r="J87" s="6" t="inlineStr">
        <is>
          <t>No matches</t>
        </is>
      </c>
      <c r="K87" s="6" t="inlineStr">
        <is>
          <t>Locale Conventions - Punctuation</t>
        </is>
      </c>
      <c r="L87" s="6" t="inlineStr">
        <is>
          <t>Minor</t>
        </is>
      </c>
      <c r="M87" s="6" t="inlineStr">
        <is>
          <t>Per Style Guide 3.2, extra spaces should not be added between numbers and Chinese characters.</t>
        </is>
      </c>
      <c r="N87" s="6" t="inlineStr">
        <is>
          <t>4个结果，最低{{|0|}}</t>
        </is>
      </c>
      <c r="O87" s="8" t="n"/>
      <c r="P87" s="6" t="n"/>
      <c r="Q87" s="6" t="n"/>
      <c r="R87" s="6" t="n"/>
      <c r="S87" s="6" t="n"/>
      <c r="T87" s="9" t="n"/>
    </row>
    <row r="88">
      <c r="A88" s="3" t="inlineStr">
        <is>
          <t>1014566925</t>
        </is>
      </c>
      <c r="B88" s="4" t="n">
        <v>4774954037</v>
      </c>
      <c r="C88" s="4" t="n"/>
      <c r="D88" s="5" t="inlineStr">
        <is>
          <t>https://www.matecat.com/revise2/2025-11-12_698659_en-GB_zh-CN_STA/en-GB-zh-CN/11802387-b99a616c2abe#4774954037</t>
        </is>
      </c>
      <c r="E88" s="6" t="inlineStr">
        <is>
          <t>Developer comment: &amp;lt;h1&amp;gt;Developer Comment&amp;lt;/h1&amp;gt;
indicate users that there 7 deals can view | Content ID: android_platform_carhire/CarHire_Results_deals_from_price_7 | Context: android_platform_carhire/CarHire_Results_deals_from_price_7</t>
        </is>
      </c>
      <c r="F88" s="6" t="inlineStr">
        <is>
          <t>5 deals from {{|0|}} || 4 deals from {{|0|}}</t>
        </is>
      </c>
      <c r="G88" s="6" t="inlineStr">
        <is>
          <t>6 deals from {{|0|}} || Check out some great places to stay while you’re in {{|entity_name|}}</t>
        </is>
      </c>
      <c r="H88" s="6" t="inlineStr">
        <is>
          <t>7 deals from {{|0|}}</t>
        </is>
      </c>
      <c r="I88" s="6" t="inlineStr">
        <is>
          <t>7 个结果，最低{{|0|}}</t>
        </is>
      </c>
      <c r="J88" s="6" t="inlineStr">
        <is>
          <t>No matches</t>
        </is>
      </c>
      <c r="K88" s="6" t="inlineStr">
        <is>
          <t>Locale Conventions - Punctuation</t>
        </is>
      </c>
      <c r="L88" s="6" t="inlineStr">
        <is>
          <t>Minor</t>
        </is>
      </c>
      <c r="M88" s="6" t="inlineStr">
        <is>
          <t>Per Style Guide 3.2, extra spaces should not be added between numbers and Chinese characters.</t>
        </is>
      </c>
      <c r="N88" s="6" t="inlineStr">
        <is>
          <t>7个结果，最低{{|0|}}</t>
        </is>
      </c>
      <c r="O88" s="8" t="n"/>
      <c r="P88" s="6" t="n"/>
      <c r="Q88" s="6" t="n"/>
      <c r="R88" s="6" t="n"/>
      <c r="S88" s="6" t="n"/>
      <c r="T88" s="9" t="n"/>
    </row>
    <row r="89">
      <c r="A89" s="3" t="inlineStr">
        <is>
          <t>1014566925</t>
        </is>
      </c>
      <c r="B89" s="4" t="n">
        <v>4774954038</v>
      </c>
      <c r="C89" s="4" t="n"/>
      <c r="D89" s="5" t="inlineStr">
        <is>
          <t>https://www.matecat.com/revise2/2025-11-12_698659_en-GB_zh-CN_STA/en-GB-zh-CN/11802387-b99a616c2abe#4774954038</t>
        </is>
      </c>
      <c r="E89" s="6" t="inlineStr">
        <is>
          <t>Developer comment: &amp;lt;h1&amp;gt;Developer Comment&amp;lt;/h1&amp;gt;
indicate users that there 6 deals can view | Content ID: android_platform_carhire/CarHire_Results_deals_from_price_6 | Context: android_platform_carhire/CarHire_Results_deals_from_price_6</t>
        </is>
      </c>
      <c r="F89" s="6" t="inlineStr">
        <is>
          <t>4 deals from {{|0|}} || 7 deals from {{|0|}}</t>
        </is>
      </c>
      <c r="G89" s="6" t="inlineStr">
        <is>
          <t>Check out some great places to stay while you’re in {{|entity_name|}} || 1 deal from {{|0|}}</t>
        </is>
      </c>
      <c r="H89" s="6" t="inlineStr">
        <is>
          <t>6 deals from {{|0|}}</t>
        </is>
      </c>
      <c r="I89" s="6" t="inlineStr">
        <is>
          <t>6个结果，最低{{|0|}}</t>
        </is>
      </c>
      <c r="J89" s="6" t="inlineStr">
        <is>
          <t>No matches</t>
        </is>
      </c>
      <c r="K89" s="7" t="n"/>
      <c r="L89" s="7" t="n"/>
      <c r="M89" s="7" t="n"/>
      <c r="N89" s="6" t="n"/>
      <c r="O89" s="8" t="n"/>
      <c r="P89" s="6" t="n"/>
      <c r="Q89" s="6" t="n"/>
      <c r="R89" s="6" t="n"/>
      <c r="S89" s="6" t="n"/>
      <c r="T89" s="9" t="n"/>
    </row>
    <row r="90">
      <c r="A90" s="3" t="inlineStr">
        <is>
          <t>1014566925</t>
        </is>
      </c>
      <c r="B90" s="4" t="n">
        <v>4774954039</v>
      </c>
      <c r="C90" s="4" t="n"/>
      <c r="D90" s="5" t="inlineStr">
        <is>
          <t>https://www.matecat.com/revise2/2025-11-12_698659_en-GB_zh-CN_STA/en-GB-zh-CN/11802387-b99a616c2abe#4774954039</t>
        </is>
      </c>
      <c r="E90"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0" s="6" t="inlineStr">
        <is>
          <t>7 deals from {{|0|}} || 6 deals from {{|0|}}</t>
        </is>
      </c>
      <c r="G90" s="6" t="inlineStr">
        <is>
          <t>1 deal from {{|0|}} || We found {{|number|}} hotels for your dates too</t>
        </is>
      </c>
      <c r="H90" s="6" t="inlineStr">
        <is>
          <t>Check out some great places to stay while you’re in {{|entity_name|}}</t>
        </is>
      </c>
      <c r="I90" s="6" t="inlineStr">
        <is>
          <t>来看看{{|entity_name|}}的超棒住宿之选</t>
        </is>
      </c>
      <c r="J90" s="6" t="inlineStr">
        <is>
          <t>• stay → 住宿
• check out → 退房
• check-out → 退房
• check in → 值机
• check in → 入住</t>
        </is>
      </c>
      <c r="K90" s="7" t="n"/>
      <c r="L90" s="7" t="n"/>
      <c r="M90" s="7" t="n"/>
      <c r="N90" s="6" t="n"/>
      <c r="O90" s="8" t="n"/>
      <c r="P90" s="6" t="n"/>
      <c r="Q90" s="6" t="n"/>
      <c r="R90" s="6" t="n"/>
      <c r="S90" s="6" t="n"/>
      <c r="T90" s="9" t="n"/>
    </row>
    <row r="91">
      <c r="A91" s="3" t="inlineStr">
        <is>
          <t>1014566925</t>
        </is>
      </c>
      <c r="B91" s="4" t="n">
        <v>4774954040</v>
      </c>
      <c r="C91" s="4" t="n"/>
      <c r="D91" s="5" t="inlineStr">
        <is>
          <t>https://www.matecat.com/revise2/2025-11-12_698659_en-GB_zh-CN_STA/en-GB-zh-CN/11802387-b99a616c2abe#4774954040</t>
        </is>
      </c>
      <c r="E91" s="6" t="inlineStr">
        <is>
          <t>Developer comment: &amp;lt;h1&amp;gt;Developer Comment&amp;lt;/h1&amp;gt;
indicate users that there 1 deal can view | Content ID: android_platform_carhire/CarHire_Results_deals_from_price_1 | Context: android_platform_carhire/CarHire_Results_deals_from_price_1</t>
        </is>
      </c>
      <c r="F91" s="6" t="inlineStr">
        <is>
          <t>6 deals from {{|0|}} || Check out some great places to stay while you’re in {{|entity_name|}}</t>
        </is>
      </c>
      <c r="G91" s="6" t="inlineStr">
        <is>
          <t>We found {{|number|}} hotels for your dates too || 3 deals from {{|0|}}</t>
        </is>
      </c>
      <c r="H91" s="6" t="inlineStr">
        <is>
          <t>1 deal from {{|0|}}</t>
        </is>
      </c>
      <c r="I91" s="6" t="inlineStr">
        <is>
          <t>1个结果，最低{{|0|}}</t>
        </is>
      </c>
      <c r="J91" s="6" t="inlineStr">
        <is>
          <t>• deal → 特价</t>
        </is>
      </c>
      <c r="K91" s="7" t="n"/>
      <c r="L91" s="7" t="n"/>
      <c r="M91" s="7" t="n"/>
      <c r="N91" s="6" t="n"/>
      <c r="O91" s="8" t="n"/>
      <c r="P91" s="6" t="n"/>
      <c r="Q91" s="6" t="n"/>
      <c r="R91" s="6" t="n"/>
      <c r="S91" s="6" t="n"/>
      <c r="T91" s="9" t="n"/>
    </row>
    <row r="92">
      <c r="A92" s="3" t="inlineStr">
        <is>
          <t>1014566925</t>
        </is>
      </c>
      <c r="B92" s="4" t="n">
        <v>4774954041</v>
      </c>
      <c r="C92" s="4" t="n"/>
      <c r="D92" s="5" t="inlineStr">
        <is>
          <t>https://www.matecat.com/revise2/2025-11-12_698659_en-GB_zh-CN_STA/en-GB-zh-CN/11802387-b99a616c2abe#4774954041</t>
        </is>
      </c>
      <c r="E92"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2" s="6" t="inlineStr">
        <is>
          <t>Check out some great places to stay while you’re in {{|entity_name|}} || 1 deal from {{|0|}}</t>
        </is>
      </c>
      <c r="G92" s="6" t="inlineStr">
        <is>
          <t>3 deals from {{|0|}} || {{|0|}} deals from {{|1|}}</t>
        </is>
      </c>
      <c r="H92" s="6" t="inlineStr">
        <is>
          <t>We found {{|number|}} hotels for your dates too</t>
        </is>
      </c>
      <c r="I92" s="6" t="inlineStr">
        <is>
          <t>根据您选择的日期，我们还找到了{{|number|}}家酒店</t>
        </is>
      </c>
      <c r="J92" s="6" t="inlineStr">
        <is>
          <t>• Hotels → 酒店</t>
        </is>
      </c>
      <c r="K92" s="7" t="n"/>
      <c r="L92" s="7" t="n"/>
      <c r="M92" s="7" t="n"/>
      <c r="N92" s="6" t="n"/>
      <c r="O92" s="8" t="n"/>
      <c r="P92" s="6" t="n"/>
      <c r="Q92" s="6" t="n"/>
      <c r="R92" s="6" t="n"/>
      <c r="S92" s="6" t="n"/>
      <c r="T92" s="9" t="n"/>
    </row>
    <row r="93">
      <c r="A93" s="3" t="inlineStr">
        <is>
          <t>1014566925</t>
        </is>
      </c>
      <c r="B93" s="4" t="n">
        <v>4774954042</v>
      </c>
      <c r="C93" s="4" t="n"/>
      <c r="D93" s="5" t="inlineStr">
        <is>
          <t>https://www.matecat.com/revise2/2025-11-12_698659_en-GB_zh-CN_STA/en-GB-zh-CN/11802387-b99a616c2abe#4774954042</t>
        </is>
      </c>
      <c r="E93" s="6" t="inlineStr">
        <is>
          <t>Developer comment: &amp;lt;h1&amp;gt;Developer Comment&amp;lt;/h1&amp;gt;
indicate users that there 3 deals can view | Content ID: android_platform_carhire/CarHire_Results_deals_from_price_3 | Context: android_platform_carhire/CarHire_Results_deals_from_price_3</t>
        </is>
      </c>
      <c r="F93" s="6" t="inlineStr">
        <is>
          <t>1 deal from {{|0|}} || We found {{|number|}} hotels for your dates too</t>
        </is>
      </c>
      <c r="G93" s="6" t="inlineStr">
        <is>
          <t>{{|0|}} deals from {{|1|}} || 2 deals from {{|0|}}</t>
        </is>
      </c>
      <c r="H93" s="6" t="inlineStr">
        <is>
          <t>3 deals from {{|0|}}</t>
        </is>
      </c>
      <c r="I93" s="6" t="inlineStr">
        <is>
          <t>3个结果，最低{{|0|}}</t>
        </is>
      </c>
      <c r="J93" s="6" t="inlineStr">
        <is>
          <t>No matches</t>
        </is>
      </c>
      <c r="K93" s="7" t="n"/>
      <c r="L93" s="7" t="n"/>
      <c r="M93" s="7" t="n"/>
      <c r="N93" s="6" t="n"/>
      <c r="O93" s="8" t="n"/>
      <c r="P93" s="6" t="n"/>
      <c r="Q93" s="6" t="n"/>
      <c r="R93" s="6" t="n"/>
      <c r="S93" s="6" t="n"/>
      <c r="T93" s="9" t="n"/>
    </row>
    <row r="94">
      <c r="A94" s="3" t="inlineStr">
        <is>
          <t>1014566925</t>
        </is>
      </c>
      <c r="B94" s="4" t="n">
        <v>4774954043</v>
      </c>
      <c r="C94" s="4" t="n"/>
      <c r="D94" s="5" t="inlineStr">
        <is>
          <t>https://www.matecat.com/revise2/2025-11-12_698659_en-GB_zh-CN_STA/en-GB-zh-CN/11802387-b99a616c2abe#4774954043</t>
        </is>
      </c>
      <c r="E94" s="6" t="inlineStr">
        <is>
          <t>Developer comment: &amp;lt;h1&amp;gt;Developer Comment&amp;lt;/h1&amp;gt;
indicate users that there more deals can view | Content ID: android_platform_carhire/CarHire_Results_deals_from_price | Context: android_platform_carhire/CarHire_Results_deals_from_price</t>
        </is>
      </c>
      <c r="F94" s="6" t="inlineStr">
        <is>
          <t>We found {{|number|}} hotels for your dates too || 3 deals from {{|0|}}</t>
        </is>
      </c>
      <c r="G94" s="6" t="inlineStr">
        <is>
          <t>2 deals from {{|0|}} || 9 deals from {{|0|}}</t>
        </is>
      </c>
      <c r="H94" s="6" t="inlineStr">
        <is>
          <t>{{|0|}} deals from {{|1|}}</t>
        </is>
      </c>
      <c r="I94" s="6" t="inlineStr">
        <is>
          <t>{{|0|}}个结果，最低{{|1|}}</t>
        </is>
      </c>
      <c r="J94" s="6" t="inlineStr">
        <is>
          <t>No matches</t>
        </is>
      </c>
      <c r="K94" s="7" t="n"/>
      <c r="L94" s="7" t="n"/>
      <c r="M94" s="7" t="n"/>
      <c r="N94" s="6" t="n"/>
      <c r="O94" s="8" t="n"/>
      <c r="P94" s="6" t="n"/>
      <c r="Q94" s="6" t="n"/>
      <c r="R94" s="6" t="n"/>
      <c r="S94" s="6" t="n"/>
      <c r="T94" s="9" t="n"/>
    </row>
    <row r="95">
      <c r="A95" s="3" t="inlineStr">
        <is>
          <t>1014566925</t>
        </is>
      </c>
      <c r="B95" s="4" t="n">
        <v>4774954044</v>
      </c>
      <c r="C95" s="4" t="n"/>
      <c r="D95" s="5" t="inlineStr">
        <is>
          <t>https://www.matecat.com/revise2/2025-11-12_698659_en-GB_zh-CN_STA/en-GB-zh-CN/11802387-b99a616c2abe#4774954044</t>
        </is>
      </c>
      <c r="E95" s="6" t="inlineStr">
        <is>
          <t>Developer comment: &amp;lt;h1&amp;gt;Developer Comment&amp;lt;/h1&amp;gt;
indicate users that there 2 deals can view | Content ID: android_platform_carhire/CarHire_Results_deals_from_price_2 | Context: android_platform_carhire/CarHire_Results_deals_from_price_2</t>
        </is>
      </c>
      <c r="F95" s="6" t="inlineStr">
        <is>
          <t>3 deals from {{|0|}} || {{|0|}} deals from {{|1|}}</t>
        </is>
      </c>
      <c r="G95" s="6" t="inlineStr">
        <is>
          <t>9 deals from {{|0|}} || 8 deals from {{|0|}}</t>
        </is>
      </c>
      <c r="H95" s="6" t="inlineStr">
        <is>
          <t>2 deals from {{|0|}}</t>
        </is>
      </c>
      <c r="I95" s="6" t="inlineStr">
        <is>
          <t>2个结果，最低{{|0|}}</t>
        </is>
      </c>
      <c r="J95" s="6" t="inlineStr">
        <is>
          <t>No matches</t>
        </is>
      </c>
      <c r="K95" s="7" t="n"/>
      <c r="L95" s="7" t="n"/>
      <c r="M95" s="7" t="n"/>
      <c r="N95" s="6" t="n"/>
      <c r="O95" s="8" t="n"/>
      <c r="P95" s="6" t="n"/>
      <c r="Q95" s="6" t="n"/>
      <c r="R95" s="6" t="n"/>
      <c r="S95" s="6" t="n"/>
      <c r="T95" s="9" t="n"/>
    </row>
    <row r="96">
      <c r="A96" s="3" t="inlineStr">
        <is>
          <t>1014566925</t>
        </is>
      </c>
      <c r="B96" s="4" t="n">
        <v>4774954045</v>
      </c>
      <c r="C96" s="4" t="n"/>
      <c r="D96" s="5" t="inlineStr">
        <is>
          <t>https://www.matecat.com/revise2/2025-11-12_698659_en-GB_zh-CN_STA/en-GB-zh-CN/11802387-b99a616c2abe#4774954045</t>
        </is>
      </c>
      <c r="E96" s="6" t="inlineStr">
        <is>
          <t>Developer comment: &amp;lt;h1&amp;gt;Developer Comment&amp;lt;/h1&amp;gt;
indicate users that there 9 deals can view | Content ID: android_platform_carhire/CarHire_Results_deals_from_price_9 | Context: android_platform_carhire/CarHire_Results_deals_from_price_9</t>
        </is>
      </c>
      <c r="F96" s="6" t="inlineStr">
        <is>
          <t>{{|0|}} deals from {{|1|}} || 2 deals from {{|0|}}</t>
        </is>
      </c>
      <c r="G96" s="6" t="inlineStr">
        <is>
          <t>8 deals from {{|0|}} || Checking flights? Find a hotel while you’re at it</t>
        </is>
      </c>
      <c r="H96" s="6" t="inlineStr">
        <is>
          <t>9 deals from {{|0|}}</t>
        </is>
      </c>
      <c r="I96" s="6" t="inlineStr">
        <is>
          <t>9个结果，最低{{|0|}}</t>
        </is>
      </c>
      <c r="J96" s="6" t="inlineStr">
        <is>
          <t>No matches</t>
        </is>
      </c>
      <c r="K96" s="7" t="n"/>
      <c r="L96" s="7" t="n"/>
      <c r="M96" s="7" t="n"/>
      <c r="N96" s="6" t="n"/>
      <c r="O96" s="8" t="n"/>
      <c r="P96" s="6" t="n"/>
      <c r="Q96" s="6" t="n"/>
      <c r="R96" s="6" t="n"/>
      <c r="S96" s="6" t="n"/>
      <c r="T96" s="9" t="n"/>
    </row>
    <row r="97">
      <c r="A97" s="3" t="inlineStr">
        <is>
          <t>1014566925</t>
        </is>
      </c>
      <c r="B97" s="4" t="n">
        <v>4774954046</v>
      </c>
      <c r="C97" s="4" t="n"/>
      <c r="D97" s="5" t="inlineStr">
        <is>
          <t>https://www.matecat.com/revise2/2025-11-12_698659_en-GB_zh-CN_STA/en-GB-zh-CN/11802387-b99a616c2abe#4774954046</t>
        </is>
      </c>
      <c r="E97" s="6" t="inlineStr">
        <is>
          <t>Developer comment: &amp;lt;h1&amp;gt;Developer Comment&amp;lt;/h1&amp;gt;
indicate users that there 8 deals can view | Content ID: android_platform_carhire/CarHire_Results_deals_from_price_8 | Context: android_platform_carhire/CarHire_Results_deals_from_price_8</t>
        </is>
      </c>
      <c r="F97" s="6" t="inlineStr">
        <is>
          <t>2 deals from {{|0|}} || 9 deals from {{|0|}}</t>
        </is>
      </c>
      <c r="G97" s="6" t="inlineStr">
        <is>
          <t>Checking flights? Find a hotel while you’re at it || These places caught our attention while we were finding your flights</t>
        </is>
      </c>
      <c r="H97" s="6" t="inlineStr">
        <is>
          <t>8 deals from {{|0|}}</t>
        </is>
      </c>
      <c r="I97" s="6" t="inlineStr">
        <is>
          <t>8个结果，最低{{|0|}}</t>
        </is>
      </c>
      <c r="J97" s="6" t="inlineStr">
        <is>
          <t>No matches</t>
        </is>
      </c>
      <c r="K97" s="7" t="n"/>
      <c r="L97" s="7" t="n"/>
      <c r="M97" s="7" t="n"/>
      <c r="N97" s="6" t="n"/>
      <c r="O97" s="8" t="n"/>
      <c r="P97" s="6" t="n"/>
      <c r="Q97" s="6" t="n"/>
      <c r="R97" s="6" t="n"/>
      <c r="S97" s="6" t="n"/>
      <c r="T97" s="9" t="n"/>
    </row>
    <row r="98">
      <c r="A98" s="3" t="inlineStr">
        <is>
          <t>1014566925</t>
        </is>
      </c>
      <c r="B98" s="4" t="n">
        <v>4774954047</v>
      </c>
      <c r="C98" s="4" t="n"/>
      <c r="D98" s="5" t="inlineStr">
        <is>
          <t>https://www.matecat.com/revise2/2025-11-12_698659_en-GB_zh-CN_STA/en-GB-zh-CN/11802387-b99a616c2abe#4774954047</t>
        </is>
      </c>
      <c r="E98"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8" s="6" t="inlineStr">
        <is>
          <t>9 deals from {{|0|}} || 8 deals from {{|0|}}</t>
        </is>
      </c>
      <c r="G98" s="6" t="inlineStr">
        <is>
          <t>These places caught our attention while we were finding your flights || Central hotel? Quiet apartment? Check out what’s available on your travel dates</t>
        </is>
      </c>
      <c r="H98" s="6" t="inlineStr">
        <is>
          <t>Checking flights? Find a hotel while you’re at it</t>
        </is>
      </c>
      <c r="I98" s="6" t="inlineStr">
        <is>
          <t>正在查找机票？顺便也找找酒店吧</t>
        </is>
      </c>
      <c r="J98" s="6" t="inlineStr">
        <is>
          <t>• Flights → 航班
• hotel → 酒店
• check in → 值机
• check in → 入住
• check-in → 值机
• check-in → 入住</t>
        </is>
      </c>
      <c r="K98" s="6" t="inlineStr">
        <is>
          <t>Terminology - Term inconsistency</t>
        </is>
      </c>
      <c r="L98" s="6" t="inlineStr">
        <is>
          <t>Minor</t>
        </is>
      </c>
      <c r="M98" s="6" t="inlineStr">
        <is>
          <t>The term 'Flights' is translated as '机票' (tickets), which contradicts the provided termbase match '航班'. While '机票' is understandable, '航班' should be used for strict adherence to the glossary.</t>
        </is>
      </c>
      <c r="N98" s="6" t="inlineStr">
        <is>
          <t>正在查找航班？顺便也找找酒店吧</t>
        </is>
      </c>
      <c r="O98" s="8" t="n"/>
      <c r="P98" s="6" t="n"/>
      <c r="Q98" s="6" t="n"/>
      <c r="R98" s="6" t="n"/>
      <c r="S98" s="6" t="n"/>
      <c r="T98" s="9" t="n"/>
    </row>
    <row r="99">
      <c r="A99" s="3" t="inlineStr">
        <is>
          <t>1014566925</t>
        </is>
      </c>
      <c r="B99" s="4" t="n">
        <v>4774954048</v>
      </c>
      <c r="C99" s="4" t="n"/>
      <c r="D99" s="5" t="inlineStr">
        <is>
          <t>https://www.matecat.com/revise2/2025-11-12_698659_en-GB_zh-CN_STA/en-GB-zh-CN/11802387-b99a616c2abe#4774954048</t>
        </is>
      </c>
      <c r="E99"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9" s="6" t="inlineStr">
        <is>
          <t>8 deals from {{|0|}} || Checking flights? Find a hotel while you’re at it</t>
        </is>
      </c>
      <c r="G99" s="6" t="inlineStr">
        <is>
          <t>Central hotel? Quiet apartment? Check out what’s available on your travel dates || Our cheapest price {{|0|}}</t>
        </is>
      </c>
      <c r="H99" s="6" t="inlineStr">
        <is>
          <t>These places caught our attention while we were finding your flights</t>
        </is>
      </c>
      <c r="I99" s="6" t="inlineStr">
        <is>
          <t>在为您查找机票信息时，我们发现了这些地方</t>
        </is>
      </c>
      <c r="J99" s="6" t="inlineStr">
        <is>
          <t>• Flights → 航班</t>
        </is>
      </c>
      <c r="K99" s="6" t="inlineStr">
        <is>
          <t>Terminology - Term inconsistency</t>
        </is>
      </c>
      <c r="L99" s="6" t="inlineStr">
        <is>
          <t>Minor</t>
        </is>
      </c>
      <c r="M99" s="6" t="inlineStr">
        <is>
          <t>The term 'flights' is translated as '机票信息' (ticket info). Per the termbase, 'Flights' should be translated as '航班'. Updated for consistency.</t>
        </is>
      </c>
      <c r="N99" s="6" t="inlineStr">
        <is>
          <t>在为您查找航班时，我们发现了这些地方</t>
        </is>
      </c>
      <c r="O99" s="8" t="n"/>
      <c r="P99" s="6" t="n"/>
      <c r="Q99" s="6" t="n"/>
      <c r="R99" s="6" t="n"/>
      <c r="S99" s="6" t="n"/>
      <c r="T99" s="9" t="n"/>
    </row>
    <row r="100">
      <c r="A100" s="3" t="inlineStr">
        <is>
          <t>1014566925</t>
        </is>
      </c>
      <c r="B100" s="4" t="n">
        <v>4774954049</v>
      </c>
      <c r="C100" s="4" t="n"/>
      <c r="D100" s="5" t="inlineStr">
        <is>
          <t>https://www.matecat.com/revise2/2025-11-12_698659_en-GB_zh-CN_STA/en-GB-zh-CN/11802387-b99a616c2abe#4774954049</t>
        </is>
      </c>
      <c r="E100"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0" s="6" t="inlineStr">
        <is>
          <t>Checking flights? Find a hotel while you’re at it || These places caught our attention while we were finding your flights</t>
        </is>
      </c>
      <c r="G100" s="6" t="inlineStr">
        <is>
          <t>Our cheapest price {{|0|}} || Explore hotels</t>
        </is>
      </c>
      <c r="H100" s="6" t="inlineStr">
        <is>
          <t>Central hotel? Quiet apartment? Check out what’s available on your travel dates</t>
        </is>
      </c>
      <c r="I100" s="6" t="inlineStr">
        <is>
          <t>想住市中心的酒店，还是宁静的公寓？来看看您的出行日期有哪些住处可供选择</t>
        </is>
      </c>
      <c r="J100" s="6" t="inlineStr">
        <is>
          <t>• apartment → 公寓
• hotel → 酒店
• check out → 退房
• check-out → 退房</t>
        </is>
      </c>
      <c r="K100" s="7" t="n"/>
      <c r="L100" s="7" t="n"/>
      <c r="M100" s="7" t="n"/>
      <c r="N100" s="6" t="n"/>
      <c r="O100" s="8" t="n"/>
      <c r="P100" s="6" t="n"/>
      <c r="Q100" s="6" t="n"/>
      <c r="R100" s="6" t="n"/>
      <c r="S100" s="6" t="n"/>
      <c r="T100" s="9" t="n"/>
    </row>
    <row r="101">
      <c r="A101" s="3" t="inlineStr">
        <is>
          <t>1014566925</t>
        </is>
      </c>
      <c r="B101" s="4" t="n">
        <v>4774954050</v>
      </c>
      <c r="C101" s="4" t="n"/>
      <c r="D101" s="5" t="inlineStr">
        <is>
          <t>https://www.matecat.com/revise2/2025-11-12_698659_en-GB_zh-CN_STA/en-GB-zh-CN/11802387-b99a616c2abe#4774954050</t>
        </is>
      </c>
      <c r="E101"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1" s="6" t="inlineStr">
        <is>
          <t>These places caught our attention while we were finding your flights || Central hotel? Quiet apartment? Check out what’s available on your travel dates</t>
        </is>
      </c>
      <c r="G101" s="6" t="inlineStr">
        <is>
          <t>Explore hotels || Set the vibe for your {{|entity_name|}} trip</t>
        </is>
      </c>
      <c r="H101" s="6" t="inlineStr">
        <is>
          <t>Our cheapest price {{|0|}}</t>
        </is>
      </c>
      <c r="I101" s="6" t="inlineStr">
        <is>
          <t>我们找到的最低价格：{{|0|}}</t>
        </is>
      </c>
      <c r="J101" s="6" t="inlineStr">
        <is>
          <t>• Price → 价格</t>
        </is>
      </c>
      <c r="K101" s="7" t="n"/>
      <c r="L101" s="7" t="n"/>
      <c r="M101" s="7" t="n"/>
      <c r="N101" s="6" t="n"/>
      <c r="O101" s="8" t="n"/>
      <c r="P101" s="6" t="n"/>
      <c r="Q101" s="6" t="n"/>
      <c r="R101" s="6" t="n"/>
      <c r="S101" s="6" t="n"/>
      <c r="T101" s="9" t="n"/>
    </row>
    <row r="102">
      <c r="A102" s="3" t="inlineStr">
        <is>
          <t>1014566925</t>
        </is>
      </c>
      <c r="B102" s="4" t="n">
        <v>4774954052</v>
      </c>
      <c r="C102" s="4" t="n"/>
      <c r="D102" s="5" t="inlineStr">
        <is>
          <t>https://www.matecat.com/revise2/2025-11-12_698659_en-GB_zh-CN_STA/en-GB-zh-CN/11802387-b99a616c2abe#4774954052</t>
        </is>
      </c>
      <c r="E10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2" s="6" t="inlineStr">
        <is>
          <t>Our cheapest price {{|0|}} || Explore hotels</t>
        </is>
      </c>
      <c r="G102" s="6" t="inlineStr"/>
      <c r="H102" s="6" t="inlineStr">
        <is>
          <t>Set the vibe for your {{|entity_name|}} trip</t>
        </is>
      </c>
      <c r="I102" s="6" t="inlineStr">
        <is>
          <t>选择心仪住处，畅享{{|entity_name|}}之旅</t>
        </is>
      </c>
      <c r="J102" s="6" t="inlineStr">
        <is>
          <t>• trip → 行程</t>
        </is>
      </c>
      <c r="K102" s="7" t="n"/>
      <c r="L102" s="7" t="n"/>
      <c r="M102" s="7" t="n"/>
      <c r="N102" s="6" t="n"/>
      <c r="O102" s="8" t="n"/>
      <c r="P102" s="6" t="n"/>
      <c r="Q102" s="6" t="n"/>
      <c r="R102" s="6" t="n"/>
      <c r="S102" s="6" t="n"/>
      <c r="T102" s="9" t="n"/>
    </row>
    <row r="103">
      <c r="A103" s="3" t="inlineStr">
        <is>
          <t>1014566905</t>
        </is>
      </c>
      <c r="B103" s="4" t="n">
        <v>4774955689</v>
      </c>
      <c r="C103" s="4" t="n"/>
      <c r="D103" s="5" t="inlineStr">
        <is>
          <t>https://www.matecat.com/revise2/2025-11-12_698685_en-GB_zh-CN_SEO/en-GB-zh-CN/11802432-ec2e705c43ad#4774955689</t>
        </is>
      </c>
      <c r="E103" s="6" t="inlineStr">
        <is>
          <t>Developer comment: &amp;lt;h1&amp;gt;Developer Comment&amp;lt;/h1&amp;gt;
Description for the popular destination | Content ID: falcon_packages/packages_popular_destinations_description_PMI | Context: falcon_packages/packages_popular_destinations_description_PMI</t>
        </is>
      </c>
      <c r="F103" s="6" t="inlineStr"/>
      <c r="G103" s="6" t="inlineStr">
        <is>
          <t>@@entity_city_name@@ flights || Relax on sunny beaches, explore charming towns, and savour the flavours of Andalusia.</t>
        </is>
      </c>
      <c r="H103" s="6" t="inlineStr">
        <is>
          <t>Experience the perfect blend of stunning beaches, historic sites, and vibrant nightlife.</t>
        </is>
      </c>
      <c r="I103" s="6" t="inlineStr">
        <is>
          <t>绝美海滩、历史古迹与热闹夜生活，在这里完美交融。</t>
        </is>
      </c>
      <c r="J103" s="6" t="inlineStr">
        <is>
          <t>• Beach → 海滩</t>
        </is>
      </c>
      <c r="K103" s="7" t="n"/>
      <c r="L103" s="7" t="n"/>
      <c r="M103" s="7" t="n"/>
      <c r="N103" s="6" t="n"/>
      <c r="O103" s="8" t="n"/>
      <c r="P103" s="6" t="n"/>
      <c r="Q103" s="6" t="n"/>
      <c r="R103" s="6" t="n"/>
      <c r="S103" s="6" t="n"/>
      <c r="T103" s="9" t="n"/>
    </row>
    <row r="104">
      <c r="A104" s="3" t="inlineStr">
        <is>
          <t>1014566905</t>
        </is>
      </c>
      <c r="B104" s="4" t="n">
        <v>4774955690</v>
      </c>
      <c r="C104" s="4" t="n"/>
      <c r="D104" s="5" t="inlineStr">
        <is>
          <t>https://www.matecat.com/revise2/2025-11-12_698685_en-GB_zh-CN_SEO/en-GB-zh-CN/11802432-ec2e705c43ad#4774955690</t>
        </is>
      </c>
      <c r="E10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4" s="6" t="inlineStr">
        <is>
          <t>Experience the perfect blend of stunning beaches, historic sites, and vibrant nightlife.</t>
        </is>
      </c>
      <c r="G104" s="6" t="inlineStr">
        <is>
          <t>Relax on sunny beaches, explore charming towns, and savour the flavours of Andalusia. || Other @@entity_city_name@@ hotel brands</t>
        </is>
      </c>
      <c r="H104" s="6" t="inlineStr">
        <is>
          <t>@@entity_city_name@@ flights</t>
        </is>
      </c>
      <c r="I104" s="6" t="inlineStr">
        <is>
          <t>@@entity_city_name@@机票</t>
        </is>
      </c>
      <c r="J104" s="6" t="inlineStr">
        <is>
          <t>• Flights → 航班</t>
        </is>
      </c>
      <c r="K104" s="7" t="n"/>
      <c r="L104" s="7" t="n"/>
      <c r="M104" s="7" t="n"/>
      <c r="N104" s="6" t="n"/>
      <c r="O104" s="8" t="n"/>
      <c r="P104" s="6" t="n"/>
      <c r="Q104" s="6" t="n"/>
      <c r="R104" s="6" t="n"/>
      <c r="S104" s="6" t="n"/>
      <c r="T104" s="9" t="n"/>
    </row>
    <row r="105">
      <c r="A105" s="3" t="inlineStr">
        <is>
          <t>1014566905</t>
        </is>
      </c>
      <c r="B105" s="4" t="n">
        <v>4774955691</v>
      </c>
      <c r="C105" s="4" t="n"/>
      <c r="D105" s="5" t="inlineStr">
        <is>
          <t>https://www.matecat.com/revise2/2025-11-12_698685_en-GB_zh-CN_SEO/en-GB-zh-CN/11802432-ec2e705c43ad#4774955691</t>
        </is>
      </c>
      <c r="E105" s="6" t="inlineStr">
        <is>
          <t>Developer comment: &amp;lt;h1&amp;gt;Developer Comment&amp;lt;/h1&amp;gt;
Description for the popular destination | Content ID: falcon_packages/packages_popular_destinations_description_AGP | Context: falcon_packages/packages_popular_destinations_description_AGP</t>
        </is>
      </c>
      <c r="F105" s="6" t="inlineStr">
        <is>
          <t>Experience the perfect blend of stunning beaches, historic sites, and vibrant nightlife. || @@entity_city_name@@ flights</t>
        </is>
      </c>
      <c r="G105" s="6" t="inlineStr">
        <is>
          <t>Other @@entity_city_name@@ hotel brands || From Benidorm to Alicante, savour the sun, sea, and vibrant Spanish culture.</t>
        </is>
      </c>
      <c r="H105" s="6" t="inlineStr">
        <is>
          <t>Relax on sunny beaches, explore charming towns, and savour the flavours of Andalusia.</t>
        </is>
      </c>
      <c r="I105" s="6" t="inlineStr">
        <is>
          <t>在阳光沙滩上惬意放松，探索风情小镇，品尝安达卢西亚风味。</t>
        </is>
      </c>
      <c r="J105" s="6" t="inlineStr">
        <is>
          <t>• explore → 探索
• Beach → 海滩</t>
        </is>
      </c>
      <c r="K105" s="7" t="n"/>
      <c r="L105" s="7" t="n"/>
      <c r="M105" s="7" t="n"/>
      <c r="N105" s="6" t="n"/>
      <c r="O105" s="8" t="n"/>
      <c r="P105" s="6" t="n"/>
      <c r="Q105" s="6" t="n"/>
      <c r="R105" s="6" t="n"/>
      <c r="S105" s="6" t="n"/>
      <c r="T105" s="9" t="n"/>
    </row>
    <row r="106">
      <c r="A106" s="3" t="inlineStr">
        <is>
          <t>1014566905</t>
        </is>
      </c>
      <c r="B106" s="4" t="n">
        <v>4774955692</v>
      </c>
      <c r="C106" s="4" t="n"/>
      <c r="D106" s="5" t="inlineStr">
        <is>
          <t>https://www.matecat.com/revise2/2025-11-12_698685_en-GB_zh-CN_SEO/en-GB-zh-CN/11802432-ec2e705c43ad#4774955692</t>
        </is>
      </c>
      <c r="E10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6" s="6" t="inlineStr">
        <is>
          <t>@@entity_city_name@@ flights || Relax on sunny beaches, explore charming towns, and savour the flavours of Andalusia.</t>
        </is>
      </c>
      <c r="G106" s="6" t="inlineStr">
        <is>
          <t>From Benidorm to Alicante, savour the sun, sea, and vibrant Spanish culture. || Hotels near airports</t>
        </is>
      </c>
      <c r="H106" s="6" t="inlineStr">
        <is>
          <t>Other @@entity_city_name@@ hotel brands</t>
        </is>
      </c>
      <c r="I106" s="6" t="inlineStr">
        <is>
          <t>@@entity_city_name@@其他酒店品牌</t>
        </is>
      </c>
      <c r="J106" s="6" t="inlineStr">
        <is>
          <t>• hotel → 酒店</t>
        </is>
      </c>
      <c r="K106" s="7" t="n"/>
      <c r="L106" s="7" t="n"/>
      <c r="M106" s="7" t="n"/>
      <c r="N106" s="6" t="n"/>
      <c r="O106" s="8" t="n"/>
      <c r="P106" s="6" t="n"/>
      <c r="Q106" s="6" t="n"/>
      <c r="R106" s="6" t="n"/>
      <c r="S106" s="6" t="n"/>
      <c r="T106" s="9" t="n"/>
    </row>
    <row r="107">
      <c r="A107" s="3" t="inlineStr">
        <is>
          <t>1014566905</t>
        </is>
      </c>
      <c r="B107" s="4" t="n">
        <v>4774955693</v>
      </c>
      <c r="C107" s="4" t="n"/>
      <c r="D107" s="5" t="inlineStr">
        <is>
          <t>https://www.matecat.com/revise2/2025-11-12_698685_en-GB_zh-CN_SEO/en-GB-zh-CN/11802432-ec2e705c43ad#4774955693</t>
        </is>
      </c>
      <c r="E107" s="6" t="inlineStr">
        <is>
          <t>Developer comment: &amp;lt;h1&amp;gt;Developer Comment&amp;lt;/h1&amp;gt;
Description for the popular destination | Content ID: falcon_packages/packages_popular_destinations_description_ALC | Context: falcon_packages/packages_popular_destinations_description_ALC</t>
        </is>
      </c>
      <c r="F107" s="6" t="inlineStr">
        <is>
          <t>Relax on sunny beaches, explore charming towns, and savour the flavours of Andalusia. || Other @@entity_city_name@@ hotel brands</t>
        </is>
      </c>
      <c r="G107" s="6" t="inlineStr">
        <is>
          <t>Hotels near airports || Enjoy sun-soaked beaches, charming villages, and world-class golf in Portugal's southern paradise.</t>
        </is>
      </c>
      <c r="H107" s="6" t="inlineStr">
        <is>
          <t>From Benidorm to Alicante, savour the sun, sea, and vibrant Spanish culture.</t>
        </is>
      </c>
      <c r="I107" s="6" t="inlineStr">
        <is>
          <t>从贝尼多姆到阿利坎特，尽情沉醉于阳光、碧海与活力满满的西班牙风情。</t>
        </is>
      </c>
      <c r="J107" s="6" t="inlineStr">
        <is>
          <t>No matches</t>
        </is>
      </c>
      <c r="K107" s="7" t="n"/>
      <c r="L107" s="7" t="n"/>
      <c r="M107" s="7" t="n"/>
      <c r="N107" s="6" t="n"/>
      <c r="O107" s="8" t="n"/>
      <c r="P107" s="6" t="n"/>
      <c r="Q107" s="6" t="n"/>
      <c r="R107" s="6" t="n"/>
      <c r="S107" s="6" t="n"/>
      <c r="T107" s="9" t="n"/>
    </row>
    <row r="108">
      <c r="A108" s="3" t="inlineStr">
        <is>
          <t>1014566905</t>
        </is>
      </c>
      <c r="B108" s="4" t="n">
        <v>4774955694</v>
      </c>
      <c r="C108" s="4" t="n"/>
      <c r="D108" s="5" t="inlineStr">
        <is>
          <t>https://www.matecat.com/revise2/2025-11-12_698685_en-GB_zh-CN_SEO/en-GB-zh-CN/11802432-ec2e705c43ad#4774955694</t>
        </is>
      </c>
      <c r="E10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8" s="6" t="inlineStr">
        <is>
          <t>Other @@entity_city_name@@ hotel brands || From Benidorm to Alicante, savour the sun, sea, and vibrant Spanish culture.</t>
        </is>
      </c>
      <c r="G108" s="6" t="inlineStr">
        <is>
          <t>Enjoy sun-soaked beaches, charming villages, and world-class golf in Portugal's southern paradise. || @@entity_city_name@@ car hire</t>
        </is>
      </c>
      <c r="H108" s="6" t="inlineStr">
        <is>
          <t>Hotels near airports</t>
        </is>
      </c>
      <c r="I108" s="6" t="inlineStr">
        <is>
          <t>机场周边酒店</t>
        </is>
      </c>
      <c r="J108" s="6" t="inlineStr">
        <is>
          <t>• Hotels → 酒店
• Nearby airports → 附近机场
• nearby airports → 附近机场
• hostel → 青年旅舍</t>
        </is>
      </c>
      <c r="K108" s="7" t="n"/>
      <c r="L108" s="7" t="n"/>
      <c r="M108" s="7" t="n"/>
      <c r="N108" s="6" t="n"/>
      <c r="O108" s="8" t="n"/>
      <c r="P108" s="6" t="n"/>
      <c r="Q108" s="6" t="n"/>
      <c r="R108" s="6" t="n"/>
      <c r="S108" s="6" t="n"/>
      <c r="T108" s="9" t="n"/>
    </row>
    <row r="109">
      <c r="A109" s="3" t="inlineStr">
        <is>
          <t>1014566905</t>
        </is>
      </c>
      <c r="B109" s="4" t="n">
        <v>4774955695</v>
      </c>
      <c r="C109" s="4" t="n"/>
      <c r="D109" s="5" t="inlineStr">
        <is>
          <t>https://www.matecat.com/revise2/2025-11-12_698685_en-GB_zh-CN_SEO/en-GB-zh-CN/11802432-ec2e705c43ad#4774955695</t>
        </is>
      </c>
      <c r="E109" s="6" t="inlineStr">
        <is>
          <t>Developer comment: &amp;lt;h1&amp;gt;Developer Comment&amp;lt;/h1&amp;gt;
Description for the popular destination | Content ID: falcon_packages/packages_popular_destinations_description_FAO | Context: falcon_packages/packages_popular_destinations_description_FAO</t>
        </is>
      </c>
      <c r="F109" s="6" t="inlineStr">
        <is>
          <t>From Benidorm to Alicante, savour the sun, sea, and vibrant Spanish culture. || Hotels near airports</t>
        </is>
      </c>
      <c r="G109" s="6" t="inlineStr">
        <is>
          <t>@@entity_city_name@@ car hire || Discover ancient ruins, turquoise waters, and the warm welcome of Turkey's Mediterranean gem.</t>
        </is>
      </c>
      <c r="H109" s="6" t="inlineStr">
        <is>
          <t>Enjoy sun-soaked beaches, charming villages, and world-class golf in Portugal's southern paradise.</t>
        </is>
      </c>
      <c r="I109" s="6" t="inlineStr">
        <is>
          <t>在葡萄牙南部的度假天堂，邂逅洒满阳光的海滩、充满风情的村落，还有世界一流的高尔夫球场。</t>
        </is>
      </c>
      <c r="J109" s="6" t="inlineStr">
        <is>
          <t>• Beach → 海滩</t>
        </is>
      </c>
      <c r="K109" s="7" t="n"/>
      <c r="L109" s="7" t="n"/>
      <c r="M109" s="7" t="n"/>
      <c r="N109" s="6" t="n"/>
      <c r="O109" s="8" t="n"/>
      <c r="P109" s="6" t="n"/>
      <c r="Q109" s="6" t="n"/>
      <c r="R109" s="6" t="n"/>
      <c r="S109" s="6" t="n"/>
      <c r="T109" s="9" t="n"/>
    </row>
    <row r="110">
      <c r="A110" s="3" t="inlineStr">
        <is>
          <t>1014566905</t>
        </is>
      </c>
      <c r="B110" s="4" t="n">
        <v>4774955696</v>
      </c>
      <c r="C110" s="4" t="n"/>
      <c r="D110" s="5" t="inlineStr">
        <is>
          <t>https://www.matecat.com/revise2/2025-11-12_698685_en-GB_zh-CN_SEO/en-GB-zh-CN/11802432-ec2e705c43ad#4774955696</t>
        </is>
      </c>
      <c r="E11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0" s="6" t="inlineStr">
        <is>
          <t>Hotels near airports || Enjoy sun-soaked beaches, charming villages, and world-class golf in Portugal's southern paradise.</t>
        </is>
      </c>
      <c r="G110" s="6" t="inlineStr">
        <is>
          <t>Discover ancient ruins, turquoise waters, and the warm welcome of Turkey's Mediterranean gem. || Experience luxury and adventure in the city of skyscrapers, deserts, and world-class shopping.</t>
        </is>
      </c>
      <c r="H110" s="6" t="inlineStr">
        <is>
          <t>@@entity_city_name@@ car hire</t>
        </is>
      </c>
      <c r="I110" s="6" t="inlineStr">
        <is>
          <t>@@entity_city_name@@租车</t>
        </is>
      </c>
      <c r="J110" s="6" t="inlineStr">
        <is>
          <t>• car hire → 租车
• Car hire → 租车</t>
        </is>
      </c>
      <c r="K110" s="7" t="n"/>
      <c r="L110" s="7" t="n"/>
      <c r="M110" s="7" t="n"/>
      <c r="N110" s="6" t="n"/>
      <c r="O110" s="8" t="n"/>
      <c r="P110" s="6" t="n"/>
      <c r="Q110" s="6" t="n"/>
      <c r="R110" s="6" t="n"/>
      <c r="S110" s="6" t="n"/>
      <c r="T110" s="9" t="n"/>
    </row>
    <row r="111">
      <c r="A111" s="3" t="inlineStr">
        <is>
          <t>1014566905</t>
        </is>
      </c>
      <c r="B111" s="4" t="n">
        <v>4774955697</v>
      </c>
      <c r="C111" s="4" t="n"/>
      <c r="D111" s="5" t="inlineStr">
        <is>
          <t>https://www.matecat.com/revise2/2025-11-12_698685_en-GB_zh-CN_SEO/en-GB-zh-CN/11802432-ec2e705c43ad#4774955697</t>
        </is>
      </c>
      <c r="E111" s="6" t="inlineStr">
        <is>
          <t>Developer comment: &amp;lt;h1&amp;gt;Developer Comment&amp;lt;/h1&amp;gt;
Description for the popular destination | Content ID: falcon_packages/packages_popular_destinations_description_AYT | Context: falcon_packages/packages_popular_destinations_description_AYT</t>
        </is>
      </c>
      <c r="F111" s="6" t="inlineStr">
        <is>
          <t>Enjoy sun-soaked beaches, charming villages, and world-class golf in Portugal's southern paradise. || @@entity_city_name@@ car hire</t>
        </is>
      </c>
      <c r="G111" s="6" t="inlineStr">
        <is>
          <t>Experience luxury and adventure in the city of skyscrapers, deserts, and world-class shopping. || Immerse yourself in the vibrant colours, bustling markets, and rich history of this ancient city.</t>
        </is>
      </c>
      <c r="H111" s="6" t="inlineStr">
        <is>
          <t>Discover ancient ruins, turquoise waters, and the warm welcome of Turkey's Mediterranean gem.</t>
        </is>
      </c>
      <c r="I111" s="6" t="inlineStr">
        <is>
          <t>探寻古老遗迹、澄澈碧海，感受土耳其地中海瑰宝的热忱款待。</t>
        </is>
      </c>
      <c r="J111" s="6" t="inlineStr">
        <is>
          <t>No matches</t>
        </is>
      </c>
      <c r="K111" s="7" t="n"/>
      <c r="L111" s="7" t="n"/>
      <c r="M111" s="7" t="n"/>
      <c r="N111" s="6" t="n"/>
      <c r="O111" s="8" t="n"/>
      <c r="P111" s="6" t="n"/>
      <c r="Q111" s="6" t="n"/>
      <c r="R111" s="6" t="n"/>
      <c r="S111" s="6" t="n"/>
      <c r="T111" s="9" t="n"/>
    </row>
    <row r="112">
      <c r="A112" s="3" t="inlineStr">
        <is>
          <t>1014566905</t>
        </is>
      </c>
      <c r="B112" s="4" t="n">
        <v>4774955698</v>
      </c>
      <c r="C112" s="4" t="n"/>
      <c r="D112" s="5" t="inlineStr">
        <is>
          <t>https://www.matecat.com/revise2/2025-11-12_698685_en-GB_zh-CN_SEO/en-GB-zh-CN/11802432-ec2e705c43ad#4774955698</t>
        </is>
      </c>
      <c r="E112" s="6" t="inlineStr">
        <is>
          <t>Developer comment: &amp;lt;h1&amp;gt;Developer Comment&amp;lt;/h1&amp;gt;
Description for the popular destination | Content ID: falcon_packages/packages_popular_destinations_description_DXBA | Context: falcon_packages/packages_popular_destinations_description_DXBA</t>
        </is>
      </c>
      <c r="F112" s="6" t="inlineStr">
        <is>
          <t>@@entity_city_name@@ car hire || Discover ancient ruins, turquoise waters, and the warm welcome of Turkey's Mediterranean gem.</t>
        </is>
      </c>
      <c r="G112" s="6" t="inlineStr">
        <is>
          <t>Immerse yourself in the vibrant colours, bustling markets, and rich history of this ancient city. || Hotels in @@entity_city_name@@</t>
        </is>
      </c>
      <c r="H112" s="6" t="inlineStr">
        <is>
          <t>Experience luxury and adventure in the city of skyscrapers, deserts, and world-class shopping.</t>
        </is>
      </c>
      <c r="I112" s="6" t="inlineStr">
        <is>
          <t>在这座摩天大楼林立、沙漠环绕的城市，尽情体验奢华，投入冒险，还能享受世界一流的购物体验。</t>
        </is>
      </c>
      <c r="J112" s="6" t="inlineStr">
        <is>
          <t>• luxury → 豪华型</t>
        </is>
      </c>
      <c r="K112" s="7" t="n"/>
      <c r="L112" s="7" t="n"/>
      <c r="M112" s="7" t="n"/>
      <c r="N112" s="6" t="n"/>
      <c r="O112" s="8" t="n"/>
      <c r="P112" s="6" t="n"/>
      <c r="Q112" s="6" t="n"/>
      <c r="R112" s="6" t="n"/>
      <c r="S112" s="6" t="n"/>
      <c r="T112" s="9" t="n"/>
    </row>
    <row r="113">
      <c r="A113" s="3" t="inlineStr">
        <is>
          <t>1014566905</t>
        </is>
      </c>
      <c r="B113" s="4" t="n">
        <v>4774955699</v>
      </c>
      <c r="C113" s="4" t="n"/>
      <c r="D113" s="5" t="inlineStr">
        <is>
          <t>https://www.matecat.com/revise2/2025-11-12_698685_en-GB_zh-CN_SEO/en-GB-zh-CN/11802432-ec2e705c43ad#4774955699</t>
        </is>
      </c>
      <c r="E113" s="6" t="inlineStr">
        <is>
          <t>Developer comment: &amp;lt;h1&amp;gt;Developer Comment&amp;lt;/h1&amp;gt;
Description for the popular destination | Content ID: falcon_packages/packages_popular_destinations_description_RAK | Context: falcon_packages/packages_popular_destinations_description_RAK</t>
        </is>
      </c>
      <c r="F113" s="6" t="inlineStr">
        <is>
          <t>Discover ancient ruins, turquoise waters, and the warm welcome of Turkey's Mediterranean gem. || Experience luxury and adventure in the city of skyscrapers, deserts, and world-class shopping.</t>
        </is>
      </c>
      <c r="G113" s="6" t="inlineStr">
        <is>
          <t>Hotels in @@entity_city_name@@ || Hike through volcanic landscapes, relax on golden beaches and enjoy the laid-back Canarian vibe.</t>
        </is>
      </c>
      <c r="H113" s="6" t="inlineStr">
        <is>
          <t>Immerse yourself in the vibrant colours, bustling markets, and rich history of this ancient city.</t>
        </is>
      </c>
      <c r="I113" s="6" t="inlineStr">
        <is>
          <t>沉浸在这座古城鲜活的色彩、热闹的市集与厚重的历史之中。</t>
        </is>
      </c>
      <c r="J113" s="6" t="inlineStr">
        <is>
          <t>No matches</t>
        </is>
      </c>
      <c r="K113" s="7" t="n"/>
      <c r="L113" s="7" t="n"/>
      <c r="M113" s="7" t="n"/>
      <c r="N113" s="6" t="n"/>
      <c r="O113" s="8" t="n"/>
      <c r="P113" s="6" t="n"/>
      <c r="Q113" s="6" t="n"/>
      <c r="R113" s="6" t="n"/>
      <c r="S113" s="6" t="n"/>
      <c r="T113" s="9" t="n"/>
    </row>
    <row r="114">
      <c r="A114" s="3" t="inlineStr">
        <is>
          <t>1014566905</t>
        </is>
      </c>
      <c r="B114" s="4" t="n">
        <v>4774955700</v>
      </c>
      <c r="C114" s="4" t="n"/>
      <c r="D114" s="5" t="inlineStr">
        <is>
          <t>https://www.matecat.com/revise2/2025-11-12_698685_en-GB_zh-CN_SEO/en-GB-zh-CN/11802432-ec2e705c43ad#4774955700</t>
        </is>
      </c>
      <c r="E11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4" s="6" t="inlineStr">
        <is>
          <t>Experience luxury and adventure in the city of skyscrapers, deserts, and world-class shopping. || Immerse yourself in the vibrant colours, bustling markets, and rich history of this ancient city.</t>
        </is>
      </c>
      <c r="G114" s="6" t="inlineStr">
        <is>
          <t>Hike through volcanic landscapes, relax on golden beaches and enjoy the laid-back Canarian vibe. || More hotels</t>
        </is>
      </c>
      <c r="H114" s="6" t="inlineStr">
        <is>
          <t>Hotels in @@entity_city_name@@</t>
        </is>
      </c>
      <c r="I114" s="6" t="inlineStr">
        <is>
          <t>@@entity_city_name@@酒店</t>
        </is>
      </c>
      <c r="J114" s="6" t="inlineStr">
        <is>
          <t>• Hotels → 酒店
• hostel → 青年旅舍</t>
        </is>
      </c>
      <c r="K114" s="7" t="n"/>
      <c r="L114" s="7" t="n"/>
      <c r="M114" s="7" t="n"/>
      <c r="N114" s="6" t="n"/>
      <c r="O114" s="8" t="n"/>
      <c r="P114" s="6" t="n"/>
      <c r="Q114" s="6" t="n"/>
      <c r="R114" s="6" t="n"/>
      <c r="S114" s="6" t="n"/>
      <c r="T114" s="9" t="n"/>
    </row>
    <row r="115">
      <c r="A115" s="3" t="inlineStr">
        <is>
          <t>1014566905</t>
        </is>
      </c>
      <c r="B115" s="4" t="n">
        <v>4774955701</v>
      </c>
      <c r="C115" s="4" t="n"/>
      <c r="D115" s="5" t="inlineStr">
        <is>
          <t>https://www.matecat.com/revise2/2025-11-12_698685_en-GB_zh-CN_SEO/en-GB-zh-CN/11802432-ec2e705c43ad#4774955701</t>
        </is>
      </c>
      <c r="E115" s="6" t="inlineStr">
        <is>
          <t>Developer comment: &amp;lt;h1&amp;gt;Developer Comment&amp;lt;/h1&amp;gt;
Description for the popular destination | Content ID: falcon_packages/packages_popular_destinations_description_ACE | Context: falcon_packages/packages_popular_destinations_description_ACE</t>
        </is>
      </c>
      <c r="F115" s="6" t="inlineStr">
        <is>
          <t>Immerse yourself in the vibrant colours, bustling markets, and rich history of this ancient city. || Hotels in @@entity_city_name@@</t>
        </is>
      </c>
      <c r="G115" s="6" t="inlineStr">
        <is>
          <t>More hotels || Step back in time with ancient history, crystal-clear waters, and a vibrant Mediterranean atmosphere.</t>
        </is>
      </c>
      <c r="H115" s="6" t="inlineStr">
        <is>
          <t>Hike through volcanic landscapes, relax on golden beaches and enjoy the laid-back Canarian vibe.</t>
        </is>
      </c>
      <c r="I115" s="6" t="inlineStr">
        <is>
          <t>徒步穿梭火山地貌，在金色沙滩上惬意休憩，感受加纳利群岛悠闲自在的氛围。</t>
        </is>
      </c>
      <c r="J115" s="6" t="inlineStr">
        <is>
          <t>• Beach → 海滩</t>
        </is>
      </c>
      <c r="K115" s="7" t="n"/>
      <c r="L115" s="7" t="n"/>
      <c r="M115" s="7" t="n"/>
      <c r="N115" s="6" t="n"/>
      <c r="O115" s="8" t="n"/>
      <c r="P115" s="6" t="n"/>
      <c r="Q115" s="6" t="n"/>
      <c r="R115" s="6" t="n"/>
      <c r="S115" s="6" t="n"/>
      <c r="T115" s="9" t="n"/>
    </row>
    <row r="116">
      <c r="A116" s="3" t="inlineStr">
        <is>
          <t>1014566905</t>
        </is>
      </c>
      <c r="B116" s="4" t="n">
        <v>4774955702</v>
      </c>
      <c r="C116" s="4" t="n"/>
      <c r="D116" s="5" t="inlineStr">
        <is>
          <t>https://www.matecat.com/revise2/2025-11-12_698685_en-GB_zh-CN_SEO/en-GB-zh-CN/11802432-ec2e705c43ad#4774955702</t>
        </is>
      </c>
      <c r="E11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6" s="6" t="inlineStr">
        <is>
          <t>Hotels in @@entity_city_name@@ || Hike through volcanic landscapes, relax on golden beaches and enjoy the laid-back Canarian vibe.</t>
        </is>
      </c>
      <c r="G116" s="6" t="inlineStr">
        <is>
          <t>Step back in time with ancient history, crystal-clear waters, and a vibrant Mediterranean atmosphere. || Discover the energy of the Big Apple, from iconic landmarks to vibrant neighbourhoods.</t>
        </is>
      </c>
      <c r="H116" s="6" t="inlineStr">
        <is>
          <t>More hotels</t>
        </is>
      </c>
      <c r="I116" s="6" t="inlineStr">
        <is>
          <t>更多酒店</t>
        </is>
      </c>
      <c r="J116" s="6" t="inlineStr">
        <is>
          <t>• Hotels → 酒店</t>
        </is>
      </c>
      <c r="K116" s="7" t="n"/>
      <c r="L116" s="7" t="n"/>
      <c r="M116" s="7" t="n"/>
      <c r="N116" s="6" t="n"/>
      <c r="O116" s="8" t="n"/>
      <c r="P116" s="6" t="n"/>
      <c r="Q116" s="6" t="n"/>
      <c r="R116" s="6" t="n"/>
      <c r="S116" s="6" t="n"/>
      <c r="T116" s="9" t="n"/>
    </row>
    <row r="117">
      <c r="A117" s="3" t="inlineStr">
        <is>
          <t>1014566905</t>
        </is>
      </c>
      <c r="B117" s="4" t="n">
        <v>4774955703</v>
      </c>
      <c r="C117" s="4" t="n"/>
      <c r="D117" s="5" t="inlineStr">
        <is>
          <t>https://www.matecat.com/revise2/2025-11-12_698685_en-GB_zh-CN_SEO/en-GB-zh-CN/11802432-ec2e705c43ad#4774955703</t>
        </is>
      </c>
      <c r="E117" s="6" t="inlineStr">
        <is>
          <t>Developer comment: &amp;lt;h1&amp;gt;Developer Comment&amp;lt;/h1&amp;gt;
Description for the popular destination | Content ID: falcon_packages/packages_popular_destinations_description_MLA | Context: falcon_packages/packages_popular_destinations_description_MLA</t>
        </is>
      </c>
      <c r="F117" s="6" t="inlineStr">
        <is>
          <t>Hike through volcanic landscapes, relax on golden beaches and enjoy the laid-back Canarian vibe. || More hotels</t>
        </is>
      </c>
      <c r="G117" s="6" t="inlineStr">
        <is>
          <t>Discover the energy of the Big Apple, from iconic landmarks to vibrant neighbourhoods. || From the majestic Mount Teide to sunny beaches, there's adventure and relaxation here in equal measure.</t>
        </is>
      </c>
      <c r="H117" s="6" t="inlineStr">
        <is>
          <t>Step back in time with ancient history, crystal-clear waters, and a vibrant Mediterranean atmosphere.</t>
        </is>
      </c>
      <c r="I117" s="6" t="inlineStr">
        <is>
          <t>回溯古老历史，沉醉于澄澈碧水，感受地中海活力满满的氛围。</t>
        </is>
      </c>
      <c r="J117" s="6" t="inlineStr">
        <is>
          <t>No matches</t>
        </is>
      </c>
      <c r="K117" s="7" t="n"/>
      <c r="L117" s="7" t="n"/>
      <c r="M117" s="7" t="n"/>
      <c r="N117" s="6" t="n"/>
      <c r="O117" s="8" t="n"/>
      <c r="P117" s="6" t="n"/>
      <c r="Q117" s="6" t="n"/>
      <c r="R117" s="6" t="n"/>
      <c r="S117" s="6" t="n"/>
      <c r="T117" s="9" t="n"/>
    </row>
    <row r="118">
      <c r="A118" s="3" t="inlineStr">
        <is>
          <t>1014566905</t>
        </is>
      </c>
      <c r="B118" s="4" t="n">
        <v>4774955704</v>
      </c>
      <c r="C118" s="4" t="n"/>
      <c r="D118" s="5" t="inlineStr">
        <is>
          <t>https://www.matecat.com/revise2/2025-11-12_698685_en-GB_zh-CN_SEO/en-GB-zh-CN/11802432-ec2e705c43ad#4774955704</t>
        </is>
      </c>
      <c r="E118" s="6" t="inlineStr">
        <is>
          <t>Developer comment: &amp;lt;h1&amp;gt;Developer Comment&amp;lt;/h1&amp;gt;
Description for the popular destination | Content ID: falcon_packages/packages_popular_destinations_description_NYCA | Context: falcon_packages/packages_popular_destinations_description_NYCA</t>
        </is>
      </c>
      <c r="F118" s="6" t="inlineStr">
        <is>
          <t>More hotels || Step back in time with ancient history, crystal-clear waters, and a vibrant Mediterranean atmosphere.</t>
        </is>
      </c>
      <c r="G118" s="6" t="inlineStr">
        <is>
          <t>From the majestic Mount Teide to sunny beaches, there's adventure and relaxation here in equal measure. || Dance the night away and soak up the sun on the island of eternal party and pristine beaches.</t>
        </is>
      </c>
      <c r="H118" s="6" t="inlineStr">
        <is>
          <t>Discover the energy of the Big Apple, from iconic landmarks to vibrant neighbourhoods.</t>
        </is>
      </c>
      <c r="I118" s="6" t="inlineStr">
        <is>
          <t>从经典地标到热闹街区，感受「大苹果城」纽约的活力。</t>
        </is>
      </c>
      <c r="J118" s="6" t="inlineStr">
        <is>
          <t>No matches</t>
        </is>
      </c>
      <c r="K118" s="7" t="n"/>
      <c r="L118" s="7" t="n"/>
      <c r="M118" s="7" t="n"/>
      <c r="N118" s="6" t="n"/>
      <c r="O118" s="8" t="n"/>
      <c r="P118" s="6" t="n"/>
      <c r="Q118" s="6" t="n"/>
      <c r="R118" s="6" t="n"/>
      <c r="S118" s="6" t="n"/>
      <c r="T118" s="9" t="n"/>
    </row>
    <row r="119">
      <c r="A119" s="3" t="inlineStr">
        <is>
          <t>1014566905</t>
        </is>
      </c>
      <c r="B119" s="4" t="n">
        <v>4774955705</v>
      </c>
      <c r="C119" s="4" t="n"/>
      <c r="D119" s="5" t="inlineStr">
        <is>
          <t>https://www.matecat.com/revise2/2025-11-12_698685_en-GB_zh-CN_SEO/en-GB-zh-CN/11802432-ec2e705c43ad#4774955705</t>
        </is>
      </c>
      <c r="E119" s="6" t="inlineStr">
        <is>
          <t>Developer comment: &amp;lt;h1&amp;gt;Developer Comment&amp;lt;/h1&amp;gt;
Description for the popular destination | Content ID: falcon_packages/packages_popular_destinations_description_TENE | Context: falcon_packages/packages_popular_destinations_description_TENE</t>
        </is>
      </c>
      <c r="F119" s="6" t="inlineStr">
        <is>
          <t>Step back in time with ancient history, crystal-clear waters, and a vibrant Mediterranean atmosphere. || Discover the energy of the Big Apple, from iconic landmarks to vibrant neighbourhoods.</t>
        </is>
      </c>
      <c r="G119" s="6" t="inlineStr">
        <is>
          <t>Dance the night away and soak up the sun on the island of eternal party and pristine beaches.</t>
        </is>
      </c>
      <c r="H119" s="6" t="inlineStr">
        <is>
          <t>From the majestic Mount Teide to sunny beaches, there's adventure and relaxation here in equal measure.</t>
        </is>
      </c>
      <c r="I119" s="6" t="inlineStr">
        <is>
          <t>从雄伟的泰德峰到阳光沙滩，在这里，冒险与惬意随心切换。</t>
        </is>
      </c>
      <c r="J119" s="6" t="inlineStr">
        <is>
          <t>• Beach → 海滩</t>
        </is>
      </c>
      <c r="K119" s="7" t="n"/>
      <c r="L119" s="7" t="n"/>
      <c r="M119" s="7" t="n"/>
      <c r="N119" s="6" t="n"/>
      <c r="O119" s="8" t="n"/>
      <c r="P119" s="6" t="n"/>
      <c r="Q119" s="6" t="n"/>
      <c r="R119" s="6" t="n"/>
      <c r="S119" s="6" t="n"/>
      <c r="T119" s="9" t="n"/>
    </row>
    <row r="120">
      <c r="A120" s="3" t="inlineStr">
        <is>
          <t>1014566905</t>
        </is>
      </c>
      <c r="B120" s="4" t="n">
        <v>4774955706</v>
      </c>
      <c r="C120" s="4" t="n"/>
      <c r="D120" s="5" t="inlineStr">
        <is>
          <t>https://www.matecat.com/revise2/2025-11-12_698685_en-GB_zh-CN_SEO/en-GB-zh-CN/11802432-ec2e705c43ad#4774955706</t>
        </is>
      </c>
      <c r="E120" s="6" t="inlineStr">
        <is>
          <t>Developer comment: &amp;lt;h1&amp;gt;Developer Comment&amp;lt;/h1&amp;gt;
Description for the popular destination | Content ID: falcon_packages/packages_popular_destinations_description_IBZ | Context: falcon_packages/packages_popular_destinations_description_IBZ</t>
        </is>
      </c>
      <c r="F120" s="6" t="inlineStr">
        <is>
          <t>Discover the energy of the Big Apple, from iconic landmarks to vibrant neighbourhoods. || From the majestic Mount Teide to sunny beaches, there's adventure and relaxation here in equal measure.</t>
        </is>
      </c>
      <c r="G120" s="6" t="inlineStr"/>
      <c r="H120" s="6" t="inlineStr">
        <is>
          <t>Dance the night away and soak up the sun on the island of eternal party and pristine beaches.</t>
        </is>
      </c>
      <c r="I120" s="6" t="inlineStr">
        <is>
          <t>在这座派对不停、海滩纯净的岛屿上，彻夜狂欢，沐浴阳光。</t>
        </is>
      </c>
      <c r="J120" s="6" t="inlineStr">
        <is>
          <t>• Beach → 海滩</t>
        </is>
      </c>
      <c r="K120" s="7" t="n"/>
      <c r="L120" s="7" t="n"/>
      <c r="M120" s="7" t="n"/>
      <c r="N120" s="6" t="n"/>
      <c r="O120" s="8" t="n"/>
      <c r="P120" s="6" t="n"/>
      <c r="Q120" s="6" t="n"/>
      <c r="R120" s="6" t="n"/>
      <c r="S120" s="6" t="n"/>
      <c r="T120" s="9" t="n"/>
    </row>
    <row r="121">
      <c r="A121" s="3" t="inlineStr">
        <is>
          <t>1014566920</t>
        </is>
      </c>
      <c r="B121" s="4" t="n">
        <v>4777389739</v>
      </c>
      <c r="C121" s="4" t="n"/>
      <c r="D121" s="5" t="inlineStr">
        <is>
          <t>https://www.matecat.com/revise2/2025-11-14_701246_en-GB_zh-CN_STA/en-GB-zh-CN/11811912-82b9886748a5#4777389739</t>
        </is>
      </c>
      <c r="E121"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21" s="6" t="inlineStr"/>
      <c r="G121" s="6" t="inlineStr">
        <is>
          <t>@@destination@@ flight saved 💙 || You’re logged in as</t>
        </is>
      </c>
      <c r="H121" s="6" t="inlineStr">
        <is>
          <t>Did you book @@destination@@? 💙</t>
        </is>
      </c>
      <c r="I121" s="6" t="inlineStr">
        <is>
          <t>您是否预订了@@destination@@行程？💙</t>
        </is>
      </c>
      <c r="J121" s="6" t="inlineStr">
        <is>
          <t>• book → 预订
• destination → 目的地</t>
        </is>
      </c>
      <c r="K121" s="7" t="n"/>
      <c r="L121" s="7" t="n"/>
      <c r="M121" s="7" t="n"/>
      <c r="N121" s="6" t="n"/>
      <c r="O121" s="8" t="n"/>
      <c r="P121" s="6" t="n"/>
      <c r="Q121" s="6" t="n"/>
      <c r="R121" s="6" t="n"/>
      <c r="S121" s="6" t="n"/>
      <c r="T121" s="9" t="n"/>
    </row>
    <row r="122">
      <c r="A122" s="3" t="inlineStr">
        <is>
          <t>1014566920</t>
        </is>
      </c>
      <c r="B122" s="4" t="n">
        <v>4777389740</v>
      </c>
      <c r="C122" s="4" t="n"/>
      <c r="D122" s="5" t="inlineStr">
        <is>
          <t>https://www.matecat.com/revise2/2025-11-14_701246_en-GB_zh-CN_STA/en-GB-zh-CN/11811912-82b9886748a5#4777389740</t>
        </is>
      </c>
      <c r="E12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22" s="6" t="inlineStr">
        <is>
          <t>Did you book @@destination@@? 💙</t>
        </is>
      </c>
      <c r="G122" s="6" t="inlineStr">
        <is>
          <t>You’re logged in as || Your saved stay at @@hotel-name@@ is coming up. Manage saved alerts ↗️</t>
        </is>
      </c>
      <c r="H122" s="6" t="inlineStr">
        <is>
          <t>@@destination@@ flight saved 💙</t>
        </is>
      </c>
      <c r="I122" s="6" t="inlineStr">
        <is>
          <t>@@destination@@航班已收藏 💙</t>
        </is>
      </c>
      <c r="J122" s="6" t="inlineStr">
        <is>
          <t>• destination → 目的地
• Saved → 心愿单
• Flights → 航班</t>
        </is>
      </c>
      <c r="K122" s="7" t="n"/>
      <c r="L122" s="7" t="n"/>
      <c r="M122" s="7" t="n"/>
      <c r="N122" s="6" t="n"/>
      <c r="O122" s="8" t="n"/>
      <c r="P122" s="6" t="n"/>
      <c r="Q122" s="6" t="n"/>
      <c r="R122" s="6" t="n"/>
      <c r="S122" s="6" t="n"/>
      <c r="T122" s="9" t="n"/>
    </row>
    <row r="123">
      <c r="A123" s="3" t="inlineStr">
        <is>
          <t>1014566920</t>
        </is>
      </c>
      <c r="B123" s="4" t="n">
        <v>4777389741</v>
      </c>
      <c r="C123" s="4" t="n"/>
      <c r="D123" s="5" t="inlineStr">
        <is>
          <t>https://www.matecat.com/revise2/2025-11-14_701246_en-GB_zh-CN_STA/en-GB-zh-CN/11811912-82b9886748a5#4777389741</t>
        </is>
      </c>
      <c r="E123" s="6" t="inlineStr">
        <is>
          <t>Developer comment: &amp;lt;h1&amp;gt;Developer Comment&amp;lt;/h1&amp;gt;
This text will give a context of login status | Content ID: apps_profile_v2/profile_home_loggedinText | Context: apps_profile_v2/profile_home_loggedinText</t>
        </is>
      </c>
      <c r="F123" s="6" t="inlineStr">
        <is>
          <t>Did you book @@destination@@? 💙 || @@destination@@ flight saved 💙</t>
        </is>
      </c>
      <c r="G123" s="6" t="inlineStr">
        <is>
          <t>Your saved stay at @@hotel-name@@ is coming up. Manage saved alerts ↗️ || It’s coming up soon — here is the latest price for your dates ↗️</t>
        </is>
      </c>
      <c r="H123" s="6" t="inlineStr">
        <is>
          <t>You’re logged in as</t>
        </is>
      </c>
      <c r="I123" s="6" t="inlineStr">
        <is>
          <t>当前登录账号</t>
        </is>
      </c>
      <c r="J123" s="6" t="inlineStr">
        <is>
          <t>No matches</t>
        </is>
      </c>
      <c r="K123" s="7" t="n"/>
      <c r="L123" s="7" t="n"/>
      <c r="M123" s="7" t="n"/>
      <c r="N123" s="6" t="n"/>
      <c r="O123" s="8" t="n"/>
      <c r="P123" s="6" t="n"/>
      <c r="Q123" s="6" t="n"/>
      <c r="R123" s="6" t="n"/>
      <c r="S123" s="6" t="n"/>
      <c r="T123" s="9" t="n"/>
    </row>
    <row r="124">
      <c r="A124" s="3" t="inlineStr">
        <is>
          <t>1014566920</t>
        </is>
      </c>
      <c r="B124" s="4" t="n">
        <v>4777389742</v>
      </c>
      <c r="C124" s="4" t="n"/>
      <c r="D124" s="5" t="inlineStr">
        <is>
          <t>https://www.matecat.com/revise2/2025-11-14_701246_en-GB_zh-CN_STA/en-GB-zh-CN/11811912-82b9886748a5#4777389742</t>
        </is>
      </c>
      <c r="E124"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24" s="6" t="inlineStr">
        <is>
          <t>@@destination@@ flight saved 💙 || You’re logged in as</t>
        </is>
      </c>
      <c r="G124" s="6" t="inlineStr">
        <is>
          <t>It’s coming up soon — here is the latest price for your dates ↗️ || You saved a hotel stay starting @@check-in-date@@. Review your stays ↗️</t>
        </is>
      </c>
      <c r="H124" s="6" t="inlineStr">
        <is>
          <t>Your saved stay at @@hotel-name@@ is coming up. Manage saved alerts ↗️</t>
        </is>
      </c>
      <c r="I124" s="6" t="inlineStr">
        <is>
          <t>您收藏的@@hotel-name@@住宿即将开始。管理收藏提醒 ↗️</t>
        </is>
      </c>
      <c r="J124" s="6" t="inlineStr">
        <is>
          <t>• hotel → 酒店
• Saved → 心愿单
• stay → 住宿</t>
        </is>
      </c>
      <c r="K124" s="7" t="n"/>
      <c r="L124" s="7" t="n"/>
      <c r="M124" s="7" t="n"/>
      <c r="N124" s="6" t="n"/>
      <c r="O124" s="8" t="n"/>
      <c r="P124" s="6" t="n"/>
      <c r="Q124" s="6" t="n"/>
      <c r="R124" s="6" t="n"/>
      <c r="S124" s="6" t="n"/>
      <c r="T124" s="9" t="n"/>
    </row>
    <row r="125">
      <c r="A125" s="3" t="inlineStr">
        <is>
          <t>1014566920</t>
        </is>
      </c>
      <c r="B125" s="4" t="n">
        <v>4777389743</v>
      </c>
      <c r="C125" s="4" t="n"/>
      <c r="D125" s="5" t="inlineStr">
        <is>
          <t>https://www.matecat.com/revise2/2025-11-14_701246_en-GB_zh-CN_STA/en-GB-zh-CN/11811912-82b9886748a5#4777389743</t>
        </is>
      </c>
      <c r="E125"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25" s="6" t="inlineStr">
        <is>
          <t>You’re logged in as || Your saved stay at @@hotel-name@@ is coming up. Manage saved alerts ↗️</t>
        </is>
      </c>
      <c r="G125" s="6" t="inlineStr">
        <is>
          <t>You saved a hotel stay starting @@check-in-date@@. Review your stays ↗️ || 24h Flex-Cancel Option</t>
        </is>
      </c>
      <c r="H125" s="6" t="inlineStr">
        <is>
          <t>It’s coming up soon — here is the latest price for your dates ↗️</t>
        </is>
      </c>
      <c r="I125" s="6" t="inlineStr">
        <is>
          <t>即将到来：来看看您所选日期的最新价格 ↗️</t>
        </is>
      </c>
      <c r="J125" s="6" t="inlineStr">
        <is>
          <t>• Price → 价格
• latest price → 最新价格</t>
        </is>
      </c>
      <c r="K125" s="7" t="n"/>
      <c r="L125" s="7" t="n"/>
      <c r="M125" s="7" t="n"/>
      <c r="N125" s="6" t="n"/>
      <c r="O125" s="8" t="n"/>
      <c r="P125" s="6" t="n"/>
      <c r="Q125" s="6" t="n"/>
      <c r="R125" s="6" t="n"/>
      <c r="S125" s="6" t="n"/>
      <c r="T125" s="9" t="n"/>
    </row>
    <row r="126">
      <c r="A126" s="3" t="inlineStr">
        <is>
          <t>1014566920</t>
        </is>
      </c>
      <c r="B126" s="4" t="n">
        <v>4777389744</v>
      </c>
      <c r="C126" s="4" t="n"/>
      <c r="D126" s="5" t="inlineStr">
        <is>
          <t>https://www.matecat.com/revise2/2025-11-14_701246_en-GB_zh-CN_STA/en-GB-zh-CN/11811912-82b9886748a5#4777389744</t>
        </is>
      </c>
      <c r="E126"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26" s="6" t="inlineStr">
        <is>
          <t>Your saved stay at @@hotel-name@@ is coming up. Manage saved alerts ↗️ || It’s coming up soon — here is the latest price for your dates ↗️</t>
        </is>
      </c>
      <c r="G126" s="6" t="inlineStr">
        <is>
          <t>24h Flex-Cancel Option || @@destination@@ flight saved 💙</t>
        </is>
      </c>
      <c r="H126" s="6" t="inlineStr">
        <is>
          <t>You saved a hotel stay starting @@check-in-date@@. Review your stays ↗️</t>
        </is>
      </c>
      <c r="I126" s="6" t="inlineStr">
        <is>
          <t>您收藏了@@check-in-date@@入住的酒店。查看酒店信息 ↗️</t>
        </is>
      </c>
      <c r="J126" s="6" t="inlineStr">
        <is>
          <t>• hotel → 酒店
• Review → 评价
• Saved → 心愿单
• stay → 住宿
• check-in → 值机
• check-in → 入住
• check in → 值机
• check in → 入住</t>
        </is>
      </c>
      <c r="K126" s="6" t="inlineStr">
        <is>
          <t>Accuracy - Mistranslation</t>
        </is>
      </c>
      <c r="L126" s="6" t="inlineStr">
        <is>
          <t>Major</t>
        </is>
      </c>
      <c r="M126" s="6" t="inlineStr">
        <is>
          <t>The CTA 'Review your stays' refers to viewing the specific saved booking details (dates/prices), not generic static 'Hotel Information' (酒店信息). Additionally, 'Stays' should be translated as '住宿' per glossary/context. 'Review' in this future-tense context means to 'check/view' (查看), not 'write a review' (评价).</t>
        </is>
      </c>
      <c r="N126" s="6" t="inlineStr">
        <is>
          <t>您收藏了@@check-in-date@@入住的酒店。查看您的住宿 ↗️</t>
        </is>
      </c>
      <c r="O126" s="8" t="n"/>
      <c r="P126" s="6" t="n"/>
      <c r="Q126" s="6" t="n"/>
      <c r="R126" s="6" t="n"/>
      <c r="S126" s="6" t="n"/>
      <c r="T126" s="9" t="n"/>
    </row>
    <row r="127">
      <c r="A127" s="3" t="inlineStr">
        <is>
          <t>1014566920</t>
        </is>
      </c>
      <c r="B127" s="4" t="n">
        <v>4777389745</v>
      </c>
      <c r="C127" s="4" t="n"/>
      <c r="D127" s="5" t="inlineStr">
        <is>
          <t>https://www.matecat.com/revise2/2025-11-14_701246_en-GB_zh-CN_STA/en-GB-zh-CN/11811912-82b9886748a5#4777389745</t>
        </is>
      </c>
      <c r="E127"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27" s="6" t="inlineStr">
        <is>
          <t>It’s coming up soon — here is the latest price for your dates ↗️ || You saved a hotel stay starting @@check-in-date@@. Review your stays ↗️</t>
        </is>
      </c>
      <c r="G127" s="6" t="inlineStr">
        <is>
          <t>@@destination@@ flight saved 💙 || @@destination@@ flight search saved 💙</t>
        </is>
      </c>
      <c r="H127" s="6" t="inlineStr">
        <is>
          <t>24h Flex-Cancel Option</t>
        </is>
      </c>
      <c r="I127" s="6" t="inlineStr">
        <is>
          <t>24小时灵活取消选项</t>
        </is>
      </c>
      <c r="J127" s="6" t="inlineStr">
        <is>
          <t>No matches</t>
        </is>
      </c>
      <c r="K127" s="7" t="n"/>
      <c r="L127" s="7" t="n"/>
      <c r="M127" s="7" t="n"/>
      <c r="N127" s="6" t="n"/>
      <c r="O127" s="8" t="n"/>
      <c r="P127" s="6" t="n"/>
      <c r="Q127" s="6" t="n"/>
      <c r="R127" s="6" t="n"/>
      <c r="S127" s="6" t="n"/>
      <c r="T127" s="9" t="n"/>
    </row>
    <row r="128">
      <c r="A128" s="3" t="inlineStr">
        <is>
          <t>1014566920</t>
        </is>
      </c>
      <c r="B128" s="4" t="n">
        <v>4777389747</v>
      </c>
      <c r="C128" s="4" t="n"/>
      <c r="D128" s="5" t="inlineStr">
        <is>
          <t>https://www.matecat.com/revise2/2025-11-14_701246_en-GB_zh-CN_STA/en-GB-zh-CN/11811912-82b9886748a5#4777389747</t>
        </is>
      </c>
      <c r="E12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28" s="6" t="inlineStr">
        <is>
          <t>24h Flex-Cancel Option || @@destination@@ flight saved 💙</t>
        </is>
      </c>
      <c r="G128" s="6" t="inlineStr">
        <is>
          <t>{{|origin|}} - {{|description|}} || Your saved flight takes off soon — compare new prices or cancel alert ↗️</t>
        </is>
      </c>
      <c r="H128" s="6" t="inlineStr">
        <is>
          <t>@@destination@@ flight search saved 💙</t>
        </is>
      </c>
      <c r="I128" s="6" t="inlineStr">
        <is>
          <t>@@destination@@航班搜索已收藏 💙</t>
        </is>
      </c>
      <c r="J128" s="6" t="inlineStr">
        <is>
          <t>• destination → 目的地
• Saved → 心愿单
• search → 搜索
• Flights → 航班</t>
        </is>
      </c>
      <c r="K128" s="7" t="n"/>
      <c r="L128" s="7" t="n"/>
      <c r="M128" s="7" t="n"/>
      <c r="N128" s="6" t="n"/>
      <c r="O128" s="8" t="n"/>
      <c r="P128" s="6" t="n"/>
      <c r="Q128" s="6" t="n"/>
      <c r="R128" s="6" t="n"/>
      <c r="S128" s="6" t="n"/>
      <c r="T128" s="9" t="n"/>
    </row>
    <row r="129">
      <c r="A129" s="3" t="inlineStr">
        <is>
          <t>1014566920</t>
        </is>
      </c>
      <c r="B129" s="4" t="n">
        <v>4777389748</v>
      </c>
      <c r="C129" s="4" t="n"/>
      <c r="D129" s="5" t="inlineStr">
        <is>
          <t>https://www.matecat.com/revise2/2025-11-14_701246_en-GB_zh-CN_STA/en-GB-zh-CN/11811912-82b9886748a5#4777389748</t>
        </is>
      </c>
      <c r="E12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29" s="6" t="inlineStr">
        <is>
          <t>@@destination@@ flight saved 💙 || @@destination@@ flight search saved 💙</t>
        </is>
      </c>
      <c r="G129" s="6" t="inlineStr">
        <is>
          <t>Your saved flight takes off soon — compare new prices or cancel alert ↗️ || You saved a flight to @@destination@@ that takes off @@departure-date@@. Manage alerts ↗️</t>
        </is>
      </c>
      <c r="H129" s="6" t="inlineStr">
        <is>
          <t>{{|origin|}} - {{|description|}}</t>
        </is>
      </c>
      <c r="I129" s="6" t="inlineStr">
        <is>
          <t>{{|origin|}} - {{|description|}}</t>
        </is>
      </c>
      <c r="J129" s="6" t="inlineStr">
        <is>
          <t>No matches</t>
        </is>
      </c>
      <c r="K129" s="7" t="n"/>
      <c r="L129" s="7" t="n"/>
      <c r="M129" s="7" t="n"/>
      <c r="N129" s="6" t="n"/>
      <c r="O129" s="8" t="n"/>
      <c r="P129" s="6" t="n"/>
      <c r="Q129" s="6" t="n"/>
      <c r="R129" s="6" t="n"/>
      <c r="S129" s="6" t="n"/>
      <c r="T129" s="9" t="n"/>
    </row>
    <row r="130">
      <c r="A130" s="3" t="inlineStr">
        <is>
          <t>1014566920</t>
        </is>
      </c>
      <c r="B130" s="4" t="n">
        <v>4777389749</v>
      </c>
      <c r="C130" s="4" t="n"/>
      <c r="D130" s="5" t="inlineStr">
        <is>
          <t>https://www.matecat.com/revise2/2025-11-14_701246_en-GB_zh-CN_STA/en-GB-zh-CN/11811912-82b9886748a5#4777389749</t>
        </is>
      </c>
      <c r="E13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30" s="6" t="inlineStr">
        <is>
          <t>@@destination@@ flight search saved 💙 || {{|origin|}} - {{|description|}}</t>
        </is>
      </c>
      <c r="G130" s="6" t="inlineStr">
        <is>
          <t>You saved a flight to @@destination@@ that takes off @@departure-date@@. Manage alerts ↗️ || Free cancellation</t>
        </is>
      </c>
      <c r="H130" s="6" t="inlineStr">
        <is>
          <t>Your saved flight takes off soon — compare new prices or cancel alert ↗️</t>
        </is>
      </c>
      <c r="I130" s="6" t="inlineStr">
        <is>
          <t>您收藏的航班即将启程，比较新价格或取消提醒 ↗️</t>
        </is>
      </c>
      <c r="J130" s="6" t="inlineStr">
        <is>
          <t>• Saved → 心愿单
• Price → 价格
• Flights → 航班</t>
        </is>
      </c>
      <c r="K130" s="6" t="inlineStr">
        <is>
          <t>Style - Ambiguity</t>
        </is>
      </c>
      <c r="L130" s="6" t="inlineStr">
        <is>
          <t>Minor</t>
        </is>
      </c>
      <c r="M130" s="6" t="inlineStr">
        <is>
          <t>The term '比较' can function as an adverb meaning 'relatively', causing the phrase to be misread as 'relatively new prices'. Changed to '对比' (compare/contrast) to unambiguously convey the action.</t>
        </is>
      </c>
      <c r="N130" s="6" t="inlineStr">
        <is>
          <t>您收藏的航班即将启程，对比新价格或取消提醒 ↗️</t>
        </is>
      </c>
      <c r="O130" s="8" t="n"/>
      <c r="P130" s="6" t="n"/>
      <c r="Q130" s="6" t="n"/>
      <c r="R130" s="6" t="n"/>
      <c r="S130" s="6" t="n"/>
      <c r="T130" s="9" t="n"/>
    </row>
    <row r="131">
      <c r="A131" s="3" t="inlineStr">
        <is>
          <t>1014566920</t>
        </is>
      </c>
      <c r="B131" s="4" t="n">
        <v>4777389750</v>
      </c>
      <c r="C131" s="4" t="n"/>
      <c r="D131" s="5" t="inlineStr">
        <is>
          <t>https://www.matecat.com/revise2/2025-11-14_701246_en-GB_zh-CN_STA/en-GB-zh-CN/11811912-82b9886748a5#4777389750</t>
        </is>
      </c>
      <c r="E13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31" s="6" t="inlineStr">
        <is>
          <t>{{|origin|}} - {{|description|}} || Your saved flight takes off soon — compare new prices or cancel alert ↗️</t>
        </is>
      </c>
      <c r="G131" s="6" t="inlineStr">
        <is>
          <t>Free cancellation || Your outbound flight date is coming up. Manage your saved alerts ↗️</t>
        </is>
      </c>
      <c r="H131" s="6" t="inlineStr">
        <is>
          <t>You saved a flight to @@destination@@ that takes off @@departure-date@@. Manage alerts ↗️</t>
        </is>
      </c>
      <c r="I131" s="6" t="inlineStr">
        <is>
          <t>您收藏了飞往@@destination@@的航班，出发日期为@@departure-date@@。管理提醒 ↗️</t>
        </is>
      </c>
      <c r="J131" s="6" t="inlineStr">
        <is>
          <t>• destination → 目的地
• Saved → 心愿单
• departure date → 出发日期
• Flights → 航班</t>
        </is>
      </c>
      <c r="K131" s="6" t="inlineStr">
        <is>
          <t>Style - Tone/register</t>
        </is>
      </c>
      <c r="L131" s="6" t="inlineStr">
        <is>
          <t>Minor</t>
        </is>
      </c>
      <c r="M131" s="6" t="inlineStr">
        <is>
          <t>The phrasing '出发日期为...' (The departure date is...) is unnecessarily formal and robotic. Changed to '@@departure-date@@出发' (Departing @@departure-date@@) to align with the Style Guide's preference for active verbs and human tone.</t>
        </is>
      </c>
      <c r="N131" s="6" t="inlineStr">
        <is>
          <t>您收藏了飞往@@destination@@的航班，@@departure-date@@出发。管理提醒 ↗️</t>
        </is>
      </c>
      <c r="O131" s="8" t="n"/>
      <c r="P131" s="6" t="n"/>
      <c r="Q131" s="6" t="n"/>
      <c r="R131" s="6" t="n"/>
      <c r="S131" s="6" t="n"/>
      <c r="T131" s="9" t="n"/>
    </row>
    <row r="132">
      <c r="A132" s="3" t="inlineStr">
        <is>
          <t>1014566920</t>
        </is>
      </c>
      <c r="B132" s="4" t="n">
        <v>4777389751</v>
      </c>
      <c r="C132" s="4" t="n"/>
      <c r="D132" s="5" t="inlineStr">
        <is>
          <t>https://www.matecat.com/revise2/2025-11-14_701246_en-GB_zh-CN_STA/en-GB-zh-CN/11811912-82b9886748a5#4777389751</t>
        </is>
      </c>
      <c r="E132" s="6" t="inlineStr">
        <is>
          <t>Developer comment: &amp;lt;h1&amp;gt;Developer Comment&amp;lt;/h1&amp;gt;
Partner attribute on the package card | Content ID: packages/partner_attribute_free_cancellation | Context: packages/partner_attribute_free_cancellation</t>
        </is>
      </c>
      <c r="F132" s="6" t="inlineStr">
        <is>
          <t>Your saved flight takes off soon — compare new prices or cancel alert ↗️ || You saved a flight to @@destination@@ that takes off @@departure-date@@. Manage alerts ↗️</t>
        </is>
      </c>
      <c r="G132" s="6" t="inlineStr">
        <is>
          <t>Your outbound flight date is coming up. Manage your saved alerts ↗️ || This badge can’t be bought. We award providers who offer reliable prices and get solid reviews from travellers.</t>
        </is>
      </c>
      <c r="H132" s="6" t="inlineStr">
        <is>
          <t>Free cancellation</t>
        </is>
      </c>
      <c r="I132" s="6" t="inlineStr">
        <is>
          <t>免费取消</t>
        </is>
      </c>
      <c r="J132" s="6" t="inlineStr">
        <is>
          <t>• location → 位置/地点/地理位置</t>
        </is>
      </c>
      <c r="K132" s="7" t="n"/>
      <c r="L132" s="7" t="n"/>
      <c r="M132" s="7" t="n"/>
      <c r="N132" s="6" t="n"/>
      <c r="O132" s="8" t="n"/>
      <c r="P132" s="6" t="n"/>
      <c r="Q132" s="6" t="n"/>
      <c r="R132" s="6" t="n"/>
      <c r="S132" s="6" t="n"/>
      <c r="T132" s="9" t="n"/>
    </row>
    <row r="133">
      <c r="A133" s="3" t="inlineStr">
        <is>
          <t>1014566920</t>
        </is>
      </c>
      <c r="B133" s="4" t="n">
        <v>4777389752</v>
      </c>
      <c r="C133" s="4" t="n"/>
      <c r="D133" s="5" t="inlineStr">
        <is>
          <t>https://www.matecat.com/revise2/2025-11-14_701246_en-GB_zh-CN_STA/en-GB-zh-CN/11811912-82b9886748a5#4777389752</t>
        </is>
      </c>
      <c r="E13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33" s="6" t="inlineStr">
        <is>
          <t>You saved a flight to @@destination@@ that takes off @@departure-date@@. Manage alerts ↗️ || Free cancellation</t>
        </is>
      </c>
      <c r="G133" s="6" t="inlineStr">
        <is>
          <t>This badge can’t be bought. We award providers who offer reliable prices and get solid reviews from travellers. || Your plans are taking shape. Save some @@destination@@ hotels while you’re at it ↗️</t>
        </is>
      </c>
      <c r="H133" s="6" t="inlineStr">
        <is>
          <t>Your outbound flight date is coming up. Manage your saved alerts ↗️</t>
        </is>
      </c>
      <c r="I133" s="6" t="inlineStr">
        <is>
          <t>您的去程航班即将出发。管理您的收藏提醒 ↗️</t>
        </is>
      </c>
      <c r="J133" s="6" t="inlineStr">
        <is>
          <t>• outbound → 去程
• Saved → 心愿单
• outbound flight → 去程航班
• Flights → 航班
• inbound flight → 返程航班</t>
        </is>
      </c>
      <c r="K133" s="6" t="inlineStr">
        <is>
          <t>Terminology - Wrong term</t>
        </is>
      </c>
      <c r="L133" s="6" t="inlineStr">
        <is>
          <t>Minor</t>
        </is>
      </c>
      <c r="M133" s="6" t="inlineStr">
        <is>
          <t>'收藏' (Favorite/Collect) typically refers to adding items to a Wishlist (flights/hotels) and implies a specific user action (hearting). It is semantically unnatural for 'Alerts', which are 'set' or 'saved'. '已保存的提醒' accurately conveys 'Saved alerts'.</t>
        </is>
      </c>
      <c r="N133" s="6" t="inlineStr">
        <is>
          <t>您的去程航班即将出发。管理已保存的提醒 ↗️</t>
        </is>
      </c>
      <c r="O133" s="8" t="n"/>
      <c r="P133" s="6" t="n"/>
      <c r="Q133" s="6" t="n"/>
      <c r="R133" s="6" t="n"/>
      <c r="S133" s="6" t="n"/>
      <c r="T133" s="9" t="n"/>
    </row>
    <row r="134">
      <c r="A134" s="3" t="inlineStr">
        <is>
          <t>1014566920</t>
        </is>
      </c>
      <c r="B134" s="4" t="n">
        <v>4777389753</v>
      </c>
      <c r="C134" s="4" t="n"/>
      <c r="D134" s="5" t="inlineStr">
        <is>
          <t>https://www.matecat.com/revise2/2025-11-14_701246_en-GB_zh-CN_STA/en-GB-zh-CN/11811912-82b9886748a5#4777389753</t>
        </is>
      </c>
      <c r="E13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34" s="6" t="inlineStr">
        <is>
          <t>Free cancellation || Your outbound flight date is coming up. Manage your saved alerts ↗️</t>
        </is>
      </c>
      <c r="G134" s="6" t="inlineStr">
        <is>
          <t>Your plans are taking shape. Save some @@destination@@ hotels while you’re at it ↗️ || @@destination@@ flight search saved 💙</t>
        </is>
      </c>
      <c r="H134" s="6" t="inlineStr">
        <is>
          <t>This badge can’t be bought. We award providers who offer reliable prices and get solid reviews from travellers.</t>
        </is>
      </c>
      <c r="I134" s="6" t="inlineStr">
        <is>
          <t>此徽章无法通过购买。我们会向提供可靠价格并获得旅客好评的供应商颁发此徽章。</t>
        </is>
      </c>
      <c r="J134" s="6" t="inlineStr">
        <is>
          <t>• Price → 价格
• provider → 供应商
• Review → 评价
• review → 评价
• traveller → 旅客</t>
        </is>
      </c>
      <c r="K134" s="6" t="inlineStr">
        <is>
          <t>Grammar - Syntax error</t>
        </is>
      </c>
      <c r="L134" s="6" t="inlineStr">
        <is>
          <t>Major</t>
        </is>
      </c>
      <c r="M134" s="6" t="inlineStr">
        <is>
          <t>The structure '无法通过购买' (cannot via purchase) is grammatically incomplete as it implies a prepositional phrase without a main verb (e.g., 'obtain'). Corrected to '此徽章无法购买' (This badge cannot be bought) to fix the syntax.</t>
        </is>
      </c>
      <c r="N134" s="6" t="inlineStr">
        <is>
          <t>此徽章无法购买。我们会向提供可靠价格并获得旅客好评的供应商颁发此徽章。</t>
        </is>
      </c>
      <c r="O134" s="8" t="n"/>
      <c r="P134" s="6" t="n"/>
      <c r="Q134" s="6" t="n"/>
      <c r="R134" s="6" t="n"/>
      <c r="S134" s="6" t="n"/>
      <c r="T134" s="9" t="n"/>
    </row>
    <row r="135">
      <c r="A135" s="3" t="inlineStr">
        <is>
          <t>1014566920</t>
        </is>
      </c>
      <c r="B135" s="4" t="n">
        <v>4777389754</v>
      </c>
      <c r="C135" s="4" t="n"/>
      <c r="D135" s="5" t="inlineStr">
        <is>
          <t>https://www.matecat.com/revise2/2025-11-14_701246_en-GB_zh-CN_STA/en-GB-zh-CN/11811912-82b9886748a5#4777389754</t>
        </is>
      </c>
      <c r="E13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35" s="6" t="inlineStr">
        <is>
          <t>Your outbound flight date is coming up. Manage your saved alerts ↗️ || This badge can’t be bought. We award providers who offer reliable prices and get solid reviews from travellers.</t>
        </is>
      </c>
      <c r="G135" s="6" t="inlineStr">
        <is>
          <t>@@destination@@ flight search saved 💙 || Add some @@destination@@ hotels to your saved list to finish building your trip ↗️</t>
        </is>
      </c>
      <c r="H135" s="6" t="inlineStr">
        <is>
          <t>Your plans are taking shape. Save some @@destination@@ hotels while you’re at it ↗️</t>
        </is>
      </c>
      <c r="I135" s="6" t="inlineStr">
        <is>
          <t>您的出行计划就要逐步实现。顺便收藏一些@@destination@@的酒店吧 ↗️</t>
        </is>
      </c>
      <c r="J135" s="6" t="inlineStr">
        <is>
          <t>• destination → 目的地
• Hotels → 酒店</t>
        </is>
      </c>
      <c r="K135" s="6" t="inlineStr">
        <is>
          <t>Accuracy - Mistranslation</t>
        </is>
      </c>
      <c r="L135" s="6" t="inlineStr">
        <is>
          <t>Major</t>
        </is>
      </c>
      <c r="M135" s="6" t="inlineStr">
        <is>
          <t>The source 'taking shape' describes the planning/booking phase coming together. The translation '就要逐步实现' (about to be gradually realized) implies the trip/dream itself is about to be fulfilled/executed, which shifts the meaning away from the booking context.</t>
        </is>
      </c>
      <c r="N135" s="6" t="inlineStr">
        <is>
          <t>您的出行计划已初具雏形。顺便收藏一些@@destination@@的酒店吧 ↗️</t>
        </is>
      </c>
      <c r="O135" s="8" t="n"/>
      <c r="P135" s="6" t="n"/>
      <c r="Q135" s="6" t="n"/>
      <c r="R135" s="6" t="n"/>
      <c r="S135" s="6" t="n"/>
      <c r="T135" s="9" t="n"/>
    </row>
    <row r="136">
      <c r="A136" s="3" t="inlineStr">
        <is>
          <t>1014566920</t>
        </is>
      </c>
      <c r="B136" s="4" t="n">
        <v>4777389756</v>
      </c>
      <c r="C136" s="4" t="n"/>
      <c r="D136" s="5" t="inlineStr">
        <is>
          <t>https://www.matecat.com/revise2/2025-11-14_701246_en-GB_zh-CN_STA/en-GB-zh-CN/11811912-82b9886748a5#4777389756</t>
        </is>
      </c>
      <c r="E136"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36" s="6" t="inlineStr">
        <is>
          <t>Your plans are taking shape. Save some @@destination@@ hotels while you’re at it ↗️ || @@destination@@ flight search saved 💙</t>
        </is>
      </c>
      <c r="G136" s="6" t="inlineStr">
        <is>
          <t>Flight saved — what’s next? 💙 || Review details of your stay in @@destination@@ or save and compare more options ↗️</t>
        </is>
      </c>
      <c r="H136" s="6" t="inlineStr">
        <is>
          <t>Add some @@destination@@ hotels to your saved list to finish building your trip ↗️</t>
        </is>
      </c>
      <c r="I136" s="6" t="inlineStr">
        <is>
          <t>将@@destination@@的酒店添加到心愿单，完成行程规划 ↗️</t>
        </is>
      </c>
      <c r="J136" s="6" t="inlineStr">
        <is>
          <t>• destination → 目的地
• Hotels → 酒店
• Saved → 心愿单
• trip → 行程</t>
        </is>
      </c>
      <c r="K136" s="7" t="n"/>
      <c r="L136" s="7" t="n"/>
      <c r="M136" s="7" t="n"/>
      <c r="N136" s="6" t="n"/>
      <c r="O136" s="8" t="n"/>
      <c r="P136" s="6" t="n"/>
      <c r="Q136" s="6" t="n"/>
      <c r="R136" s="6" t="n"/>
      <c r="S136" s="6" t="n"/>
      <c r="T136" s="9" t="n"/>
    </row>
    <row r="137">
      <c r="A137" s="3" t="inlineStr">
        <is>
          <t>1014566920</t>
        </is>
      </c>
      <c r="B137" s="4" t="n">
        <v>4777389757</v>
      </c>
      <c r="C137" s="4" t="n"/>
      <c r="D137" s="5" t="inlineStr">
        <is>
          <t>https://www.matecat.com/revise2/2025-11-14_701246_en-GB_zh-CN_STA/en-GB-zh-CN/11811912-82b9886748a5#4777389757</t>
        </is>
      </c>
      <c r="E137"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37" s="6" t="inlineStr">
        <is>
          <t>@@destination@@ flight search saved 💙 || Add some @@destination@@ hotels to your saved list to finish building your trip ↗️</t>
        </is>
      </c>
      <c r="G137" s="6" t="inlineStr">
        <is>
          <t>Review details of your stay in @@destination@@ or save and compare more options ↗️ || Still after @@destination@@ flights?</t>
        </is>
      </c>
      <c r="H137" s="6" t="inlineStr">
        <is>
          <t>Flight saved — what’s next? 💙</t>
        </is>
      </c>
      <c r="I137" s="6" t="inlineStr">
        <is>
          <t>航班已收藏，接下来呢？ 💙</t>
        </is>
      </c>
      <c r="J137" s="6" t="inlineStr">
        <is>
          <t>• Saved → 心愿单
• Flights → 航班</t>
        </is>
      </c>
      <c r="K137" s="7" t="n"/>
      <c r="L137" s="7" t="n"/>
      <c r="M137" s="7" t="n"/>
      <c r="N137" s="6" t="n"/>
      <c r="O137" s="8" t="n"/>
      <c r="P137" s="6" t="n"/>
      <c r="Q137" s="6" t="n"/>
      <c r="R137" s="6" t="n"/>
      <c r="S137" s="6" t="n"/>
      <c r="T137" s="9" t="n"/>
    </row>
    <row r="138">
      <c r="A138" s="3" t="inlineStr">
        <is>
          <t>1014566920</t>
        </is>
      </c>
      <c r="B138" s="4" t="n">
        <v>4777389758</v>
      </c>
      <c r="C138" s="4" t="n"/>
      <c r="D138" s="5" t="inlineStr">
        <is>
          <t>https://www.matecat.com/revise2/2025-11-14_701246_en-GB_zh-CN_STA/en-GB-zh-CN/11811912-82b9886748a5#4777389758</t>
        </is>
      </c>
      <c r="E138"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38" s="6" t="inlineStr">
        <is>
          <t>Add some @@destination@@ hotels to your saved list to finish building your trip ↗️ || Flight saved — what’s next? 💙</t>
        </is>
      </c>
      <c r="G138" s="6" t="inlineStr">
        <is>
          <t>Still after @@destination@@ flights? || Flight search saved 💙</t>
        </is>
      </c>
      <c r="H138" s="6" t="inlineStr">
        <is>
          <t>Review details of your stay in @@destination@@ or save and compare more options ↗️</t>
        </is>
      </c>
      <c r="I138" s="6" t="inlineStr">
        <is>
          <t>查看@@destination@@住宿详情或收藏并比较更多选项 ↗️</t>
        </is>
      </c>
      <c r="J138" s="6" t="inlineStr">
        <is>
          <t>• destination → 目的地
• Review → 评价
• stay → 住宿</t>
        </is>
      </c>
      <c r="K138" s="7" t="n"/>
      <c r="L138" s="7" t="n"/>
      <c r="M138" s="7" t="n"/>
      <c r="N138" s="6" t="n"/>
      <c r="O138" s="8" t="n"/>
      <c r="P138" s="6" t="n"/>
      <c r="Q138" s="6" t="n"/>
      <c r="R138" s="6" t="n"/>
      <c r="S138" s="6" t="n"/>
      <c r="T138" s="9" t="n"/>
    </row>
    <row r="139">
      <c r="A139" s="3" t="inlineStr">
        <is>
          <t>1014566920</t>
        </is>
      </c>
      <c r="B139" s="4" t="n">
        <v>4777389759</v>
      </c>
      <c r="C139" s="4" t="n"/>
      <c r="D139" s="5" t="inlineStr">
        <is>
          <t>https://www.matecat.com/revise2/2025-11-14_701246_en-GB_zh-CN_STA/en-GB-zh-CN/11811912-82b9886748a5#4777389759</t>
        </is>
      </c>
      <c r="E139"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39" s="6" t="inlineStr">
        <is>
          <t>Flight saved — what’s next? 💙 || Review details of your stay in @@destination@@ or save and compare more options ↗️</t>
        </is>
      </c>
      <c r="G139" s="6" t="inlineStr">
        <is>
          <t>Flight search saved 💙 || Details of your @@trip-duration@@-night stay at @@hotel-name@@ are here when you need them.</t>
        </is>
      </c>
      <c r="H139" s="6" t="inlineStr">
        <is>
          <t>Still after @@destination@@ flights?</t>
        </is>
      </c>
      <c r="I139" s="6" t="inlineStr">
        <is>
          <t>还在寻找飞往@@destination@@的航班吗？</t>
        </is>
      </c>
      <c r="J139" s="6" t="inlineStr">
        <is>
          <t>• destination → 目的地
• Flights → 航班</t>
        </is>
      </c>
      <c r="K139" s="7" t="n"/>
      <c r="L139" s="7" t="n"/>
      <c r="M139" s="7" t="n"/>
      <c r="N139" s="6" t="n"/>
      <c r="O139" s="8" t="n"/>
      <c r="P139" s="6" t="n"/>
      <c r="Q139" s="6" t="n"/>
      <c r="R139" s="6" t="n"/>
      <c r="S139" s="6" t="n"/>
      <c r="T139" s="9" t="n"/>
    </row>
    <row r="140">
      <c r="A140" s="3" t="inlineStr">
        <is>
          <t>1014566920</t>
        </is>
      </c>
      <c r="B140" s="4" t="n">
        <v>4777389760</v>
      </c>
      <c r="C140" s="4" t="n"/>
      <c r="D140" s="5" t="inlineStr">
        <is>
          <t>https://www.matecat.com/revise2/2025-11-14_701246_en-GB_zh-CN_STA/en-GB-zh-CN/11811912-82b9886748a5#4777389760</t>
        </is>
      </c>
      <c r="E140"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40" s="6" t="inlineStr">
        <is>
          <t>Review details of your stay in @@destination@@ or save and compare more options ↗️ || Still after @@destination@@ flights?</t>
        </is>
      </c>
      <c r="G140" s="6" t="inlineStr">
        <is>
          <t>Details of your @@trip-duration@@-night stay at @@hotel-name@@ are here when you need them. || Still need this alert? 💙</t>
        </is>
      </c>
      <c r="H140" s="6" t="inlineStr">
        <is>
          <t>Flight search saved 💙</t>
        </is>
      </c>
      <c r="I140" s="6" t="inlineStr">
        <is>
          <t>航班搜索已收藏 💙</t>
        </is>
      </c>
      <c r="J140" s="6" t="inlineStr">
        <is>
          <t>• Saved → 心愿单
• search → 搜索
• Flights → 航班
• flight deal → 特价机票</t>
        </is>
      </c>
      <c r="K140" s="7" t="n"/>
      <c r="L140" s="7" t="n"/>
      <c r="M140" s="7" t="n"/>
      <c r="N140" s="6" t="n"/>
      <c r="O140" s="8" t="n"/>
      <c r="P140" s="6" t="n"/>
      <c r="Q140" s="6" t="n"/>
      <c r="R140" s="6" t="n"/>
      <c r="S140" s="6" t="n"/>
      <c r="T140" s="9" t="n"/>
    </row>
    <row r="141">
      <c r="A141" s="3" t="inlineStr">
        <is>
          <t>1014566920</t>
        </is>
      </c>
      <c r="B141" s="4" t="n">
        <v>4777389761</v>
      </c>
      <c r="C141" s="4" t="n"/>
      <c r="D141" s="5" t="inlineStr">
        <is>
          <t>https://www.matecat.com/revise2/2025-11-14_701246_en-GB_zh-CN_STA/en-GB-zh-CN/11811912-82b9886748a5#4777389761</t>
        </is>
      </c>
      <c r="E141"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41" s="6" t="inlineStr">
        <is>
          <t>Still after @@destination@@ flights? || Flight search saved 💙</t>
        </is>
      </c>
      <c r="G141" s="6" t="inlineStr">
        <is>
          <t>Still need this alert? 💙 || Your @@trip-duration@@-night trip in @@destination@@ starting @@check-in-date@@. Get details in the app ↗️</t>
        </is>
      </c>
      <c r="H141" s="6" t="inlineStr">
        <is>
          <t>Details of your @@trip-duration@@-night stay at @@hotel-name@@ are here when you need them.</t>
        </is>
      </c>
      <c r="I141" s="6" t="inlineStr">
        <is>
          <t>您在@@hotel-name@@的@@trip-duration@@晚住宿详情已保存，可随时查看。</t>
        </is>
      </c>
      <c r="J141" s="6" t="inlineStr">
        <is>
          <t>• hotel → 酒店
• stay → 住宿
• trip → 行程</t>
        </is>
      </c>
      <c r="K141" s="7" t="n"/>
      <c r="L141" s="7" t="n"/>
      <c r="M141" s="7" t="n"/>
      <c r="N141" s="6" t="n"/>
      <c r="O141" s="8" t="n"/>
      <c r="P141" s="6" t="n"/>
      <c r="Q141" s="6" t="n"/>
      <c r="R141" s="6" t="n"/>
      <c r="S141" s="6" t="n"/>
      <c r="T141" s="9" t="n"/>
    </row>
    <row r="142">
      <c r="A142" s="3" t="inlineStr">
        <is>
          <t>1014566920</t>
        </is>
      </c>
      <c r="B142" s="4" t="n">
        <v>4777389762</v>
      </c>
      <c r="C142" s="4" t="n"/>
      <c r="D142" s="5" t="inlineStr">
        <is>
          <t>https://www.matecat.com/revise2/2025-11-14_701246_en-GB_zh-CN_STA/en-GB-zh-CN/11811912-82b9886748a5#4777389762</t>
        </is>
      </c>
      <c r="E142"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42" s="6" t="inlineStr">
        <is>
          <t>Flight search saved 💙 || Details of your @@trip-duration@@-night stay at @@hotel-name@@ are here when you need them.</t>
        </is>
      </c>
      <c r="G142" s="6" t="inlineStr">
        <is>
          <t>Your @@trip-duration@@-night trip in @@destination@@ starting @@check-in-date@@. Get details in the app ↗️ || Did you book @@destination@@? 🛫</t>
        </is>
      </c>
      <c r="H142" s="6" t="inlineStr">
        <is>
          <t>Still need this alert? 💙</t>
        </is>
      </c>
      <c r="I142" s="6" t="inlineStr">
        <is>
          <t>还需要此提醒吗？ 💙</t>
        </is>
      </c>
      <c r="J142" s="6" t="inlineStr">
        <is>
          <t>No matches</t>
        </is>
      </c>
      <c r="K142" s="6" t="inlineStr">
        <is>
          <t>Style - Tone/register</t>
        </is>
      </c>
      <c r="L142" s="6" t="inlineStr">
        <is>
          <t>Minor</t>
        </is>
      </c>
      <c r="M142" s="6" t="inlineStr">
        <is>
          <t>The demonstrative '此' is too formal for Skyscanner's friendly, conversational tone. Replaced with '这个' (this) to sound more approachable.</t>
        </is>
      </c>
      <c r="N142" s="6" t="inlineStr">
        <is>
          <t>还需要这个提醒吗？ 💙</t>
        </is>
      </c>
      <c r="O142" s="8" t="n"/>
      <c r="P142" s="6" t="n"/>
      <c r="Q142" s="6" t="n"/>
      <c r="R142" s="6" t="n"/>
      <c r="S142" s="6" t="n"/>
      <c r="T142" s="9" t="n"/>
    </row>
    <row r="143">
      <c r="A143" s="10" t="inlineStr">
        <is>
          <t>1014566920</t>
        </is>
      </c>
      <c r="B143" s="11" t="n">
        <v>4777389763</v>
      </c>
      <c r="C143" s="11" t="n"/>
      <c r="D143" s="12" t="inlineStr">
        <is>
          <t>https://www.matecat.com/revise2/2025-11-14_701246_en-GB_zh-CN_STA/en-GB-zh-CN/11811912-82b9886748a5#4777389763</t>
        </is>
      </c>
      <c r="E143" s="13"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43" s="13" t="inlineStr">
        <is>
          <t>Details of your @@trip-duration@@-night stay at @@hotel-name@@ are here when you need them. || Still need this alert? 💙</t>
        </is>
      </c>
      <c r="G143" s="13" t="inlineStr">
        <is>
          <t>Did you book @@destination@@? 🛫 || Hotel stay saved 💙</t>
        </is>
      </c>
      <c r="H143" s="13" t="inlineStr">
        <is>
          <t>Your @@trip-duration@@-night trip in @@destination@@ starting @@check-in-date@@. Get details in the app ↗️</t>
        </is>
      </c>
      <c r="I143" s="13" t="inlineStr">
        <is>
          <t xml:space="preserve"> 您在@@destination@@的@@trip-duration@@晚行程将于@@check-in-date@@开始。在应用中了解详情↗️</t>
        </is>
      </c>
      <c r="J143" s="13" t="inlineStr">
        <is>
          <t>• App → 应用
• destination → 目的地
• trip → 行程
• check-in → 值机
• check-in → 入住
• check in → 值机
• check in → 入住</t>
        </is>
      </c>
      <c r="K143" s="13" t="inlineStr">
        <is>
          <t>Locale Conventions - Punctuation</t>
        </is>
      </c>
      <c r="L143" s="13" t="inlineStr">
        <is>
          <t>Minor</t>
        </is>
      </c>
      <c r="M143" s="13" t="inlineStr">
        <is>
          <t>Removed the erroneous leading space at the beginning of the segment.</t>
        </is>
      </c>
      <c r="N143" s="13" t="inlineStr">
        <is>
          <t>您在@@destination@@的@@trip-duration@@晚行程将在@@check-in-date@@开始。在应用中了解详情↗️</t>
        </is>
      </c>
      <c r="O143" s="14" t="n"/>
      <c r="P143" s="13" t="n"/>
      <c r="Q143" s="13" t="n"/>
      <c r="R143" s="13" t="n"/>
      <c r="S143" s="13" t="n"/>
      <c r="T143" s="15" t="n"/>
    </row>
    <row r="144">
      <c r="A144" s="16" t="n"/>
      <c r="B144" s="17" t="n"/>
      <c r="C144" s="17" t="n"/>
      <c r="D144" s="17" t="n"/>
      <c r="E144" s="17" t="n"/>
      <c r="F144" s="17" t="n"/>
      <c r="G144" s="17" t="n"/>
      <c r="H144" s="17" t="n"/>
      <c r="I144" s="17" t="n"/>
      <c r="J144" s="17" t="n"/>
      <c r="K144" s="18" t="inlineStr">
        <is>
          <t>Style - Tone/register</t>
        </is>
      </c>
      <c r="L144" s="18" t="inlineStr">
        <is>
          <t>Minor</t>
        </is>
      </c>
      <c r="M144" s="18" t="inlineStr">
        <is>
          <t>The term '将于' is bureaucratic/formal. Replaced with '将在' to comply with the 'Avoid formality' requirement in the Style Guide.</t>
        </is>
      </c>
      <c r="N144" s="17" t="n"/>
      <c r="O144" s="17" t="n"/>
      <c r="P144" s="18" t="n"/>
      <c r="Q144" s="18" t="n"/>
      <c r="R144" s="18" t="n"/>
      <c r="S144" s="18" t="n"/>
      <c r="T144" s="19" t="n"/>
    </row>
    <row r="145">
      <c r="A145" s="3" t="inlineStr">
        <is>
          <t>1014566920</t>
        </is>
      </c>
      <c r="B145" s="4" t="n">
        <v>4777389764</v>
      </c>
      <c r="C145" s="4" t="n"/>
      <c r="D145" s="5" t="inlineStr">
        <is>
          <t>https://www.matecat.com/revise2/2025-11-14_701246_en-GB_zh-CN_STA/en-GB-zh-CN/11811912-82b9886748a5#4777389764</t>
        </is>
      </c>
      <c r="E14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45" s="6" t="inlineStr">
        <is>
          <t>Still need this alert? 💙 || Your @@trip-duration@@-night trip in @@destination@@ starting @@check-in-date@@. Get details in the app ↗️</t>
        </is>
      </c>
      <c r="G145" s="6" t="inlineStr">
        <is>
          <t>Hotel stay saved 💙 || Hotel search saved 💙</t>
        </is>
      </c>
      <c r="H145" s="6" t="inlineStr">
        <is>
          <t>Did you book @@destination@@? 🛫</t>
        </is>
      </c>
      <c r="I145" s="6" t="inlineStr">
        <is>
          <t>您是否预订了@@destination@@的行程？🛫</t>
        </is>
      </c>
      <c r="J145" s="6" t="inlineStr">
        <is>
          <t>• book → 预订
• destination → 目的地</t>
        </is>
      </c>
      <c r="K145" s="7" t="n"/>
      <c r="L145" s="7" t="n"/>
      <c r="M145" s="7" t="n"/>
      <c r="N145" s="6" t="n"/>
      <c r="O145" s="8" t="n"/>
      <c r="P145" s="6" t="n"/>
      <c r="Q145" s="6" t="n"/>
      <c r="R145" s="6" t="n"/>
      <c r="S145" s="6" t="n"/>
      <c r="T145" s="9" t="n"/>
    </row>
    <row r="146">
      <c r="A146" s="3" t="inlineStr">
        <is>
          <t>1014566920</t>
        </is>
      </c>
      <c r="B146" s="4" t="n">
        <v>4777389765</v>
      </c>
      <c r="C146" s="4" t="n"/>
      <c r="D146" s="5" t="inlineStr">
        <is>
          <t>https://www.matecat.com/revise2/2025-11-14_701246_en-GB_zh-CN_STA/en-GB-zh-CN/11811912-82b9886748a5#4777389765</t>
        </is>
      </c>
      <c r="E14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46" s="6" t="inlineStr">
        <is>
          <t>Your @@trip-duration@@-night trip in @@destination@@ starting @@check-in-date@@. Get details in the app ↗️ || Did you book @@destination@@? 🛫</t>
        </is>
      </c>
      <c r="G146" s="6" t="inlineStr">
        <is>
          <t>Hotel search saved 💙 || Planning ahead? Check out our top-rated hotel stays in @@destination@@ ↗️</t>
        </is>
      </c>
      <c r="H146" s="6" t="inlineStr">
        <is>
          <t>Hotel stay saved 💙</t>
        </is>
      </c>
      <c r="I146" s="6" t="inlineStr">
        <is>
          <t>酒店住宿已收藏 💙</t>
        </is>
      </c>
      <c r="J146" s="6" t="inlineStr">
        <is>
          <t>• hotel → 酒店
• Saved → 心愿单
• stay → 住宿
• hostel → 青年旅舍
• Hotels → 酒店</t>
        </is>
      </c>
      <c r="K146" s="7" t="n"/>
      <c r="L146" s="7" t="n"/>
      <c r="M146" s="7" t="n"/>
      <c r="N146" s="6" t="n"/>
      <c r="O146" s="8" t="n"/>
      <c r="P146" s="6" t="n"/>
      <c r="Q146" s="6" t="n"/>
      <c r="R146" s="6" t="n"/>
      <c r="S146" s="6" t="n"/>
      <c r="T146" s="9" t="n"/>
    </row>
    <row r="147">
      <c r="A147" s="3" t="inlineStr">
        <is>
          <t>1014566920</t>
        </is>
      </c>
      <c r="B147" s="4" t="n">
        <v>4777389766</v>
      </c>
      <c r="C147" s="4" t="n"/>
      <c r="D147" s="5" t="inlineStr">
        <is>
          <t>https://www.matecat.com/revise2/2025-11-14_701246_en-GB_zh-CN_STA/en-GB-zh-CN/11811912-82b9886748a5#4777389766</t>
        </is>
      </c>
      <c r="E14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47" s="6" t="inlineStr">
        <is>
          <t>Did you book @@destination@@? 🛫 || Hotel stay saved 💙</t>
        </is>
      </c>
      <c r="G147" s="6" t="inlineStr">
        <is>
          <t>Planning ahead? Check out our top-rated hotel stays in @@destination@@ ↗️ || Stay saved. You’re all set 💙</t>
        </is>
      </c>
      <c r="H147" s="6" t="inlineStr">
        <is>
          <t>Hotel search saved 💙</t>
        </is>
      </c>
      <c r="I147" s="6" t="inlineStr">
        <is>
          <t>酒店搜索已收藏 💙</t>
        </is>
      </c>
      <c r="J147" s="6" t="inlineStr">
        <is>
          <t>• hotel → 酒店
• Saved → 心愿单
• search → 搜索
• hostel → 青年旅舍
• Hotels → 酒店</t>
        </is>
      </c>
      <c r="K147" s="7" t="n"/>
      <c r="L147" s="7" t="n"/>
      <c r="M147" s="7" t="n"/>
      <c r="N147" s="6" t="n"/>
      <c r="O147" s="8" t="n"/>
      <c r="P147" s="6" t="n"/>
      <c r="Q147" s="6" t="n"/>
      <c r="R147" s="6" t="n"/>
      <c r="S147" s="6" t="n"/>
      <c r="T147" s="9" t="n"/>
    </row>
    <row r="148">
      <c r="A148" s="3" t="inlineStr">
        <is>
          <t>1014566920</t>
        </is>
      </c>
      <c r="B148" s="4" t="n">
        <v>4777389767</v>
      </c>
      <c r="C148" s="4" t="n"/>
      <c r="D148" s="5" t="inlineStr">
        <is>
          <t>https://www.matecat.com/revise2/2025-11-14_701246_en-GB_zh-CN_STA/en-GB-zh-CN/11811912-82b9886748a5#4777389767</t>
        </is>
      </c>
      <c r="E14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48" s="6" t="inlineStr">
        <is>
          <t>Hotel stay saved 💙 || Hotel search saved 💙</t>
        </is>
      </c>
      <c r="G148" s="6" t="inlineStr">
        <is>
          <t>Stay saved. You’re all set 💙 || Add a few more to track and compare your best options for @@destination@@ ↗️</t>
        </is>
      </c>
      <c r="H148" s="6" t="inlineStr">
        <is>
          <t>Planning ahead? Check out our top-rated hotel stays in @@destination@@ ↗️</t>
        </is>
      </c>
      <c r="I148" s="6" t="inlineStr">
        <is>
          <t>想提前规划行程吗？来看看@@destination@@的高评分酒店↗️</t>
        </is>
      </c>
      <c r="J148" s="6" t="inlineStr">
        <is>
          <t>• destination → 目的地
• hotel → 酒店
• check out → 退房
• check-out → 退房</t>
        </is>
      </c>
      <c r="K148" s="6" t="inlineStr">
        <is>
          <t>Locale Conventions - Punctuation</t>
        </is>
      </c>
      <c r="L148" s="6" t="inlineStr">
        <is>
          <t>Minor</t>
        </is>
      </c>
      <c r="M148" s="6" t="inlineStr">
        <is>
          <t>Missing space before the arrow emoji. Source includes a space, and other segments in the batch (e.g., id 4777389770) retain it. Added for consistency and readability.</t>
        </is>
      </c>
      <c r="N148" s="6" t="inlineStr">
        <is>
          <t>想提前规划行程吗？来看看@@destination@@的高评分酒店 ↗️</t>
        </is>
      </c>
      <c r="O148" s="8" t="n"/>
      <c r="P148" s="6" t="n"/>
      <c r="Q148" s="6" t="n"/>
      <c r="R148" s="6" t="n"/>
      <c r="S148" s="6" t="n"/>
      <c r="T148" s="9" t="n"/>
    </row>
    <row r="149">
      <c r="A149" s="3" t="inlineStr">
        <is>
          <t>1014566920</t>
        </is>
      </c>
      <c r="B149" s="4" t="n">
        <v>4777389768</v>
      </c>
      <c r="C149" s="4" t="n"/>
      <c r="D149" s="5" t="inlineStr">
        <is>
          <t>https://www.matecat.com/revise2/2025-11-14_701246_en-GB_zh-CN_STA/en-GB-zh-CN/11811912-82b9886748a5#4777389768</t>
        </is>
      </c>
      <c r="E14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49" s="6" t="inlineStr">
        <is>
          <t>Hotel search saved 💙 || Planning ahead? Check out our top-rated hotel stays in @@destination@@ ↗️</t>
        </is>
      </c>
      <c r="G149" s="6" t="inlineStr">
        <is>
          <t>Add a few more to track and compare your best options for @@destination@@ ↗️ || We’ve kept the details of your @@destination@@ flight handy for you ↗️</t>
        </is>
      </c>
      <c r="H149" s="6" t="inlineStr">
        <is>
          <t>Stay saved. You’re all set 💙</t>
        </is>
      </c>
      <c r="I149" s="6" t="inlineStr">
        <is>
          <t>住宿已收藏，一切就绪 💙</t>
        </is>
      </c>
      <c r="J149" s="6" t="inlineStr">
        <is>
          <t>• Saved → 心愿单
• stay → 住宿</t>
        </is>
      </c>
      <c r="K149" s="7" t="n"/>
      <c r="L149" s="7" t="n"/>
      <c r="M149" s="7" t="n"/>
      <c r="N149" s="6" t="n"/>
      <c r="O149" s="8" t="n"/>
      <c r="P149" s="6" t="n"/>
      <c r="Q149" s="6" t="n"/>
      <c r="R149" s="6" t="n"/>
      <c r="S149" s="6" t="n"/>
      <c r="T149" s="9" t="n"/>
    </row>
    <row r="150">
      <c r="A150" s="3" t="inlineStr">
        <is>
          <t>1014566920</t>
        </is>
      </c>
      <c r="B150" s="4" t="n">
        <v>4777389769</v>
      </c>
      <c r="C150" s="4" t="n"/>
      <c r="D150" s="5" t="inlineStr">
        <is>
          <t>https://www.matecat.com/revise2/2025-11-14_701246_en-GB_zh-CN_STA/en-GB-zh-CN/11811912-82b9886748a5#4777389769</t>
        </is>
      </c>
      <c r="E150"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50" s="6" t="inlineStr">
        <is>
          <t>Planning ahead? Check out our top-rated hotel stays in @@destination@@ ↗️ || Stay saved. You’re all set 💙</t>
        </is>
      </c>
      <c r="G150" s="6" t="inlineStr">
        <is>
          <t>We’ve kept the details of your @@destination@@ flight handy for you ↗️ || All set — get your trip details here when you need them ↗️</t>
        </is>
      </c>
      <c r="H150" s="6" t="inlineStr">
        <is>
          <t>Add a few more to track and compare your best options for @@destination@@ ↗️</t>
        </is>
      </c>
      <c r="I150" s="6" t="inlineStr">
        <is>
          <t>添加更多选项，追踪并比较您@@destination@@之旅的理想选择↗️</t>
        </is>
      </c>
      <c r="J150" s="6" t="inlineStr">
        <is>
          <t>• destination → 目的地</t>
        </is>
      </c>
      <c r="K150" s="6" t="inlineStr">
        <is>
          <t>Locale Conventions - Punctuation</t>
        </is>
      </c>
      <c r="L150" s="6" t="inlineStr">
        <is>
          <t>Minor</t>
        </is>
      </c>
      <c r="M150" s="6" t="inlineStr">
        <is>
          <t>Missing space before the arrow emoji. Source includes a space, and other segments in the batch retain it. Added for consistency and readability.</t>
        </is>
      </c>
      <c r="N150" s="6" t="inlineStr">
        <is>
          <t>添加更多选项，追踪并比较您@@destination@@之旅的理想选择 ↗️</t>
        </is>
      </c>
      <c r="O150" s="8" t="n"/>
      <c r="P150" s="6" t="n"/>
      <c r="Q150" s="6" t="n"/>
      <c r="R150" s="6" t="n"/>
      <c r="S150" s="6" t="n"/>
      <c r="T150" s="9" t="n"/>
    </row>
    <row r="151">
      <c r="A151" s="3" t="inlineStr">
        <is>
          <t>1014566920</t>
        </is>
      </c>
      <c r="B151" s="4" t="n">
        <v>4777389770</v>
      </c>
      <c r="C151" s="4" t="n"/>
      <c r="D151" s="5" t="inlineStr">
        <is>
          <t>https://www.matecat.com/revise2/2025-11-14_701246_en-GB_zh-CN_STA/en-GB-zh-CN/11811912-82b9886748a5#4777389770</t>
        </is>
      </c>
      <c r="E151"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51" s="6" t="inlineStr">
        <is>
          <t>Stay saved. You’re all set 💙 || Add a few more to track and compare your best options for @@destination@@ ↗️</t>
        </is>
      </c>
      <c r="G151" s="6" t="inlineStr">
        <is>
          <t>All set — get your trip details here when you need them ↗️ || Still need a hotel in @@destination@@? 💙</t>
        </is>
      </c>
      <c r="H151" s="6" t="inlineStr">
        <is>
          <t>We’ve kept the details of your @@destination@@ flight handy for you ↗️</t>
        </is>
      </c>
      <c r="I151" s="6" t="inlineStr">
        <is>
          <t>我们已为您保存@@destination@@航班详情，可随时查看 ↗️</t>
        </is>
      </c>
      <c r="J151" s="6" t="inlineStr">
        <is>
          <t>• destination → 目的地
• Flights → 航班</t>
        </is>
      </c>
      <c r="K151" s="7" t="n"/>
      <c r="L151" s="7" t="n"/>
      <c r="M151" s="7" t="n"/>
      <c r="N151" s="6" t="n"/>
      <c r="O151" s="8" t="n"/>
      <c r="P151" s="6" t="n"/>
      <c r="Q151" s="6" t="n"/>
      <c r="R151" s="6" t="n"/>
      <c r="S151" s="6" t="n"/>
      <c r="T151" s="9" t="n"/>
    </row>
    <row r="152">
      <c r="A152" s="3" t="inlineStr">
        <is>
          <t>1014566920</t>
        </is>
      </c>
      <c r="B152" s="4" t="n">
        <v>4777389771</v>
      </c>
      <c r="C152" s="4" t="n"/>
      <c r="D152" s="5" t="inlineStr">
        <is>
          <t>https://www.matecat.com/revise2/2025-11-14_701246_en-GB_zh-CN_STA/en-GB-zh-CN/11811912-82b9886748a5#4777389771</t>
        </is>
      </c>
      <c r="E152"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52" s="6" t="inlineStr">
        <is>
          <t>Add a few more to track and compare your best options for @@destination@@ ↗️ || We’ve kept the details of your @@destination@@ flight handy for you ↗️</t>
        </is>
      </c>
      <c r="G152" s="6" t="inlineStr">
        <is>
          <t>Still need a hotel in @@destination@@? 💙 || Why we recommend them</t>
        </is>
      </c>
      <c r="H152" s="6" t="inlineStr">
        <is>
          <t>All set — get your trip details here when you need them ↗️</t>
        </is>
      </c>
      <c r="I152" s="6" t="inlineStr">
        <is>
          <t>一切就绪，您可以随时在这里查看行程详情 ↗️</t>
        </is>
      </c>
      <c r="J152" s="6" t="inlineStr">
        <is>
          <t>• trip → 行程</t>
        </is>
      </c>
      <c r="K152" s="7" t="n"/>
      <c r="L152" s="7" t="n"/>
      <c r="M152" s="7" t="n"/>
      <c r="N152" s="6" t="n"/>
      <c r="O152" s="8" t="n"/>
      <c r="P152" s="6" t="n"/>
      <c r="Q152" s="6" t="n"/>
      <c r="R152" s="6" t="n"/>
      <c r="S152" s="6" t="n"/>
      <c r="T152" s="9" t="n"/>
    </row>
    <row r="153">
      <c r="A153" s="3" t="inlineStr">
        <is>
          <t>1014566920</t>
        </is>
      </c>
      <c r="B153" s="4" t="n">
        <v>4777389772</v>
      </c>
      <c r="C153" s="4" t="n"/>
      <c r="D153" s="5" t="inlineStr">
        <is>
          <t>https://www.matecat.com/revise2/2025-11-14_701246_en-GB_zh-CN_STA/en-GB-zh-CN/11811912-82b9886748a5#4777389772</t>
        </is>
      </c>
      <c r="E15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53" s="6" t="inlineStr">
        <is>
          <t>We’ve kept the details of your @@destination@@ flight handy for you ↗️ || All set — get your trip details here when you need them ↗️</t>
        </is>
      </c>
      <c r="G153" s="6" t="inlineStr">
        <is>
          <t>Why we recommend them || re: your saved stay in @@destination@@ 💙</t>
        </is>
      </c>
      <c r="H153" s="6" t="inlineStr">
        <is>
          <t>Still need a hotel in @@destination@@? 💙</t>
        </is>
      </c>
      <c r="I153" s="6" t="inlineStr">
        <is>
          <t>还需要预订@@destination@@的酒店吗？ 💙</t>
        </is>
      </c>
      <c r="J153" s="6" t="inlineStr">
        <is>
          <t>• destination → 目的地
• hotel → 酒店</t>
        </is>
      </c>
      <c r="K153" s="7" t="n"/>
      <c r="L153" s="7" t="n"/>
      <c r="M153" s="7" t="n"/>
      <c r="N153" s="6" t="n"/>
      <c r="O153" s="8" t="n"/>
      <c r="P153" s="6" t="n"/>
      <c r="Q153" s="6" t="n"/>
      <c r="R153" s="6" t="n"/>
      <c r="S153" s="6" t="n"/>
      <c r="T153" s="9" t="n"/>
    </row>
    <row r="154">
      <c r="A154" s="3" t="inlineStr">
        <is>
          <t>1014566920</t>
        </is>
      </c>
      <c r="B154" s="4" t="n">
        <v>4777389773</v>
      </c>
      <c r="C154" s="4" t="n"/>
      <c r="D154" s="5" t="inlineStr">
        <is>
          <t>https://www.matecat.com/revise2/2025-11-14_701246_en-GB_zh-CN_STA/en-GB-zh-CN/11811912-82b9886748a5#4777389773</t>
        </is>
      </c>
      <c r="E154" s="6" t="inlineStr">
        <is>
          <t>Developer comment: &amp;lt;h1&amp;gt;Developer Comment&amp;lt;/h1&amp;gt;
Title for the bottom sheet. | Content ID: apps_flights_config/booking_panel_about_recommended_provider_title | Context: apps_flights_config/booking_panel_about_recommended_provider_title</t>
        </is>
      </c>
      <c r="F154" s="6" t="inlineStr">
        <is>
          <t>All set — get your trip details here when you need them ↗️ || Still need a hotel in @@destination@@? 💙</t>
        </is>
      </c>
      <c r="G154" s="6" t="inlineStr">
        <is>
          <t>re: your saved stay in @@destination@@ 💙</t>
        </is>
      </c>
      <c r="H154" s="6" t="inlineStr">
        <is>
          <t>Why we recommend them</t>
        </is>
      </c>
      <c r="I154" s="6" t="inlineStr">
        <is>
          <t>我们的推荐原因</t>
        </is>
      </c>
      <c r="J154" s="6" t="inlineStr">
        <is>
          <t>No matches</t>
        </is>
      </c>
      <c r="K154" s="7" t="n"/>
      <c r="L154" s="7" t="n"/>
      <c r="M154" s="7" t="n"/>
      <c r="N154" s="6" t="n"/>
      <c r="O154" s="8" t="n"/>
      <c r="P154" s="6" t="n"/>
      <c r="Q154" s="6" t="n"/>
      <c r="R154" s="6" t="n"/>
      <c r="S154" s="6" t="n"/>
      <c r="T154" s="9" t="n"/>
    </row>
    <row r="155">
      <c r="A155" s="3" t="inlineStr">
        <is>
          <t>1014566920</t>
        </is>
      </c>
      <c r="B155" s="4" t="n">
        <v>4777389774</v>
      </c>
      <c r="C155" s="4" t="n"/>
      <c r="D155" s="5" t="inlineStr">
        <is>
          <t>https://www.matecat.com/revise2/2025-11-14_701246_en-GB_zh-CN_STA/en-GB-zh-CN/11811912-82b9886748a5#4777389774</t>
        </is>
      </c>
      <c r="E155"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55" s="6" t="inlineStr">
        <is>
          <t>Still need a hotel in @@destination@@? 💙 || Why we recommend them</t>
        </is>
      </c>
      <c r="G155" s="6" t="inlineStr"/>
      <c r="H155" s="6" t="inlineStr">
        <is>
          <t>re: your saved stay in @@destination@@ 💙</t>
        </is>
      </c>
      <c r="I155" s="6" t="inlineStr">
        <is>
          <t>关于您收藏的@@destination@@住宿💙</t>
        </is>
      </c>
      <c r="J155" s="6" t="inlineStr">
        <is>
          <t>• destination → 目的地
• Saved → 心愿单
• stay → 住宿</t>
        </is>
      </c>
      <c r="K155" s="7" t="n"/>
      <c r="L155" s="7" t="n"/>
      <c r="M155" s="7" t="n"/>
      <c r="N155" s="6" t="n"/>
      <c r="O155" s="8" t="n"/>
      <c r="P155" s="6" t="n"/>
      <c r="Q155" s="6" t="n"/>
      <c r="R155" s="6" t="n"/>
      <c r="S155" s="6" t="n"/>
      <c r="T155" s="9" t="n"/>
    </row>
    <row r="156">
      <c r="A156" s="3" t="inlineStr">
        <is>
          <t>1014566912</t>
        </is>
      </c>
      <c r="B156" s="4" t="n">
        <v>4780126527</v>
      </c>
      <c r="C156" s="4" t="inlineStr">
        <is>
          <t>255</t>
        </is>
      </c>
      <c r="D156" s="5" t="inlineStr">
        <is>
          <t>https://www.matecat.com/revise2/2025-11-18_704009_en-GB_zh-CN_STA/en-GB-zh-CN/11822964-cdf24fc1df62#4780126527</t>
        </is>
      </c>
      <c r="E156" s="6" t="inlineStr">
        <is>
          <t>Content ID: 4jBQR4bXuaN6Kc2RGdBNZy|title | Context: 4jBQR4bXuaN6Kc2RGdBNZy|title</t>
        </is>
      </c>
      <c r="F156" s="6" t="inlineStr"/>
      <c r="G156"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56" s="6" t="inlineStr">
        <is>
          <t>About this policy</t>
        </is>
      </c>
      <c r="I156" s="6" t="inlineStr">
        <is>
          <t>关于本政策</t>
        </is>
      </c>
      <c r="J156" s="6" t="inlineStr">
        <is>
          <t>No matches</t>
        </is>
      </c>
      <c r="K156" s="7" t="n"/>
      <c r="L156" s="7" t="n"/>
      <c r="M156" s="7" t="n"/>
      <c r="N156" s="6" t="n"/>
      <c r="O156" s="8" t="n"/>
      <c r="P156" s="6" t="n"/>
      <c r="Q156" s="6" t="n"/>
      <c r="R156" s="6" t="n"/>
      <c r="S156" s="6" t="n"/>
      <c r="T156" s="9" t="n"/>
    </row>
    <row r="157">
      <c r="A157" s="3" t="inlineStr">
        <is>
          <t>1014566912</t>
        </is>
      </c>
      <c r="B157" s="4" t="n">
        <v>4780126528</v>
      </c>
      <c r="C157" s="4" t="n"/>
      <c r="D157" s="5" t="inlineStr">
        <is>
          <t>https://www.matecat.com/revise2/2025-11-18_704009_en-GB_zh-CN_STA/en-GB-zh-CN/11822964-cdf24fc1df62#4780126528</t>
        </is>
      </c>
      <c r="E157" s="6" t="inlineStr">
        <is>
          <t>Content ID: 4jBQR4bXuaN6Kc2RGdBNZy|bodyText | Context: 4jBQR4bXuaN6Kc2RGdBNZy|bodyText</t>
        </is>
      </c>
      <c r="F157" s="6" t="inlineStr">
        <is>
          <t>About this policy</t>
        </is>
      </c>
      <c r="G157" s="6" t="inlineStr">
        <is>
          <t xml:space="preserve">Click here to see the cookies and similar technologies we use || </t>
        </is>
      </c>
      <c r="H157"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57" s="6" t="inlineStr">
        <is>
          <t>除了我们的服务条款和隐私政策，本政策还向您提供有关我们所有网站、移动应用和其他服务所使用的Cookie和其他类似技术的信息。我们会不定期审核本政策，确保其内容能反映最新情况。内容如有变更，我们会在这里发布最新版本。内容如有重大变更，我们会在您下次访问服务时告知，或通过其他通信方式告知变更内容。</t>
        </is>
      </c>
      <c r="J157" s="6" t="inlineStr">
        <is>
          <t>• Review → 评价
• mobile app → 移动应用
• Privacy Policy → 隐私政策
• Terms of Service → 服务条款
• long wait → 中转时间较长
• provider → 供应商</t>
        </is>
      </c>
      <c r="K157" s="7" t="n"/>
      <c r="L157" s="7" t="n"/>
      <c r="M157" s="7" t="n"/>
      <c r="N157" s="6" t="n"/>
      <c r="O157" s="8" t="n"/>
      <c r="P157" s="6" t="n"/>
      <c r="Q157" s="6" t="n"/>
      <c r="R157" s="6" t="n"/>
      <c r="S157" s="6" t="n"/>
      <c r="T157" s="9" t="n"/>
    </row>
    <row r="158">
      <c r="A158" s="3" t="inlineStr">
        <is>
          <t>1014566912</t>
        </is>
      </c>
      <c r="B158" s="4" t="n">
        <v>4780126529</v>
      </c>
      <c r="C158" s="4" t="inlineStr">
        <is>
          <t>255</t>
        </is>
      </c>
      <c r="D158" s="5" t="inlineStr">
        <is>
          <t>https://www.matecat.com/revise2/2025-11-18_704009_en-GB_zh-CN_STA/en-GB-zh-CN/11822964-cdf24fc1df62#4780126529</t>
        </is>
      </c>
      <c r="E158" s="6" t="inlineStr">
        <is>
          <t>Content ID: 4mlo275lyVyPNiOkGXhAsS|title | Context: 4mlo275lyVyPNiOkGXhAsS|title</t>
        </is>
      </c>
      <c r="F158"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58" s="6" t="inlineStr">
        <is>
          <t xml:space="preserve"> || Contact Us</t>
        </is>
      </c>
      <c r="H158" s="6" t="inlineStr">
        <is>
          <t>Click here to see the cookies and similar technologies we use</t>
        </is>
      </c>
      <c r="I158" s="6" t="inlineStr">
        <is>
          <t>点击此处，查看我们使用的Cookie和类似技术</t>
        </is>
      </c>
      <c r="J158" s="6" t="inlineStr">
        <is>
          <t>No matches</t>
        </is>
      </c>
      <c r="K158" s="7" t="n"/>
      <c r="L158" s="7" t="n"/>
      <c r="M158" s="7" t="n"/>
      <c r="N158" s="6" t="n"/>
      <c r="O158" s="8" t="n"/>
      <c r="P158" s="6" t="n"/>
      <c r="Q158" s="6" t="n"/>
      <c r="R158" s="6" t="n"/>
      <c r="S158" s="6" t="n"/>
      <c r="T158" s="9" t="n"/>
    </row>
    <row r="159">
      <c r="A159" s="3" t="inlineStr">
        <is>
          <t>1014566912</t>
        </is>
      </c>
      <c r="B159" s="4" t="n">
        <v>4780126531</v>
      </c>
      <c r="C159" s="4" t="inlineStr">
        <is>
          <t>255</t>
        </is>
      </c>
      <c r="D159" s="5" t="inlineStr">
        <is>
          <t>https://www.matecat.com/revise2/2025-11-18_704009_en-GB_zh-CN_STA/en-GB-zh-CN/11822964-cdf24fc1df62#4780126531</t>
        </is>
      </c>
      <c r="E159" s="6" t="inlineStr">
        <is>
          <t>Content ID: 2frxE67MhRb8XCyJaRf96w|label | Context: 2frxE67MhRb8XCyJaRf96w|label</t>
        </is>
      </c>
      <c r="F159" s="6" t="inlineStr">
        <is>
          <t xml:space="preserve">Click here to see the cookies and similar technologies we use || </t>
        </is>
      </c>
      <c r="G159" s="6" t="inlineStr">
        <is>
          <t>test-custom-page || Cookie Policy</t>
        </is>
      </c>
      <c r="H159" s="6" t="inlineStr">
        <is>
          <t>Contact Us</t>
        </is>
      </c>
      <c r="I159" s="6" t="inlineStr">
        <is>
          <t>联系我们</t>
        </is>
      </c>
      <c r="J159" s="6" t="inlineStr">
        <is>
          <t>No matches</t>
        </is>
      </c>
      <c r="K159" s="7" t="n"/>
      <c r="L159" s="7" t="n"/>
      <c r="M159" s="7" t="n"/>
      <c r="N159" s="6" t="n"/>
      <c r="O159" s="8" t="n"/>
      <c r="P159" s="6" t="n"/>
      <c r="Q159" s="6" t="n"/>
      <c r="R159" s="6" t="n"/>
      <c r="S159" s="6" t="n"/>
      <c r="T159" s="9" t="n"/>
    </row>
    <row r="160">
      <c r="A160" s="3" t="inlineStr">
        <is>
          <t>1014566912</t>
        </is>
      </c>
      <c r="B160" s="4" t="n">
        <v>4780126532</v>
      </c>
      <c r="C160" s="4" t="inlineStr">
        <is>
          <t>255</t>
        </is>
      </c>
      <c r="D160" s="5" t="inlineStr">
        <is>
          <t>https://www.matecat.com/revise2/2025-11-18_704009_en-GB_zh-CN_STA/en-GB-zh-CN/11822964-cdf24fc1df62#4780126532</t>
        </is>
      </c>
      <c r="E160" s="6" t="inlineStr">
        <is>
          <t>Content ID: 7dtVXJIp9fs6x6dPUDZvAZ|urlSlug | Context: 7dtVXJIp9fs6x6dPUDZvAZ|urlSlug</t>
        </is>
      </c>
      <c r="F160" s="6" t="inlineStr">
        <is>
          <t xml:space="preserve"> || Contact Us</t>
        </is>
      </c>
      <c r="G160" s="6" t="inlineStr">
        <is>
          <t>Cookie Policy || Cookie policy UK</t>
        </is>
      </c>
      <c r="H160" s="6" t="inlineStr">
        <is>
          <t>test-custom-page</t>
        </is>
      </c>
      <c r="I160" s="6" t="inlineStr">
        <is>
          <t>test-custom-page</t>
        </is>
      </c>
      <c r="J160" s="6" t="inlineStr">
        <is>
          <t>No matches</t>
        </is>
      </c>
      <c r="K160" s="7" t="n"/>
      <c r="L160" s="7" t="n"/>
      <c r="M160" s="7" t="n"/>
      <c r="N160" s="6" t="n"/>
      <c r="O160" s="8" t="n"/>
      <c r="P160" s="6" t="n"/>
      <c r="Q160" s="6" t="n"/>
      <c r="R160" s="6" t="n"/>
      <c r="S160" s="6" t="n"/>
      <c r="T160" s="9" t="n"/>
    </row>
    <row r="161">
      <c r="A161" s="3" t="inlineStr">
        <is>
          <t>1014566912</t>
        </is>
      </c>
      <c r="B161" s="4" t="n">
        <v>4780126533</v>
      </c>
      <c r="C161" s="4" t="inlineStr">
        <is>
          <t>100</t>
        </is>
      </c>
      <c r="D161" s="5" t="inlineStr">
        <is>
          <t>https://www.matecat.com/revise2/2025-11-18_704009_en-GB_zh-CN_STA/en-GB-zh-CN/11822964-cdf24fc1df62#4780126533</t>
        </is>
      </c>
      <c r="E161" s="6" t="inlineStr">
        <is>
          <t>Content ID: 7dtVXJIp9fs6x6dPUDZvAZ|metaTitle | Context: 7dtVXJIp9fs6x6dPUDZvAZ|metaTitle</t>
        </is>
      </c>
      <c r="F161" s="6" t="inlineStr">
        <is>
          <t>Contact Us || test-custom-page</t>
        </is>
      </c>
      <c r="G161" s="6" t="inlineStr">
        <is>
          <t>Cookie policy UK || Cookie Policy</t>
        </is>
      </c>
      <c r="H161" s="6" t="inlineStr">
        <is>
          <t>Cookie Policy</t>
        </is>
      </c>
      <c r="I161" s="6" t="inlineStr">
        <is>
          <t>Cookie政策</t>
        </is>
      </c>
      <c r="J161" s="6" t="inlineStr">
        <is>
          <t>• Cookie Policy → Cookie政策</t>
        </is>
      </c>
      <c r="K161" s="7" t="n"/>
      <c r="L161" s="7" t="n"/>
      <c r="M161" s="7" t="n"/>
      <c r="N161" s="6" t="n"/>
      <c r="O161" s="8" t="n"/>
      <c r="P161" s="6" t="n"/>
      <c r="Q161" s="6" t="n"/>
      <c r="R161" s="6" t="n"/>
      <c r="S161" s="6" t="n"/>
      <c r="T161" s="9" t="n"/>
    </row>
    <row r="162">
      <c r="A162" s="3" t="inlineStr">
        <is>
          <t>1014566912</t>
        </is>
      </c>
      <c r="B162" s="4" t="n">
        <v>4780126534</v>
      </c>
      <c r="C162" s="4" t="inlineStr">
        <is>
          <t>200</t>
        </is>
      </c>
      <c r="D162" s="5" t="inlineStr">
        <is>
          <t>https://www.matecat.com/revise2/2025-11-18_704009_en-GB_zh-CN_STA/en-GB-zh-CN/11822964-cdf24fc1df62#4780126534</t>
        </is>
      </c>
      <c r="E162" s="6" t="inlineStr">
        <is>
          <t>Content ID: 7dtVXJIp9fs6x6dPUDZvAZ|metaDescription | Context: 7dtVXJIp9fs6x6dPUDZvAZ|metaDescription</t>
        </is>
      </c>
      <c r="F162" s="6" t="inlineStr">
        <is>
          <t>test-custom-page || Cookie Policy</t>
        </is>
      </c>
      <c r="G162" s="6" t="inlineStr">
        <is>
          <t>Cookie Policy || Skyscanner cookie policy</t>
        </is>
      </c>
      <c r="H162" s="6" t="inlineStr">
        <is>
          <t>Cookie policy UK</t>
        </is>
      </c>
      <c r="I162" s="6" t="inlineStr">
        <is>
          <t>Cookie政策（英国）</t>
        </is>
      </c>
      <c r="J162" s="6" t="inlineStr">
        <is>
          <t>• Cookie Policy → Cookie政策</t>
        </is>
      </c>
      <c r="K162" s="7" t="n"/>
      <c r="L162" s="7" t="n"/>
      <c r="M162" s="7" t="n"/>
      <c r="N162" s="6" t="n"/>
      <c r="O162" s="8" t="n"/>
      <c r="P162" s="6" t="n"/>
      <c r="Q162" s="6" t="n"/>
      <c r="R162" s="6" t="n"/>
      <c r="S162" s="6" t="n"/>
      <c r="T162" s="9" t="n"/>
    </row>
    <row r="163">
      <c r="A163" s="3" t="inlineStr">
        <is>
          <t>1014566912</t>
        </is>
      </c>
      <c r="B163" s="4" t="n">
        <v>4780126536</v>
      </c>
      <c r="C163" s="4" t="n"/>
      <c r="D163" s="5" t="inlineStr">
        <is>
          <t>https://www.matecat.com/revise2/2025-11-18_704009_en-GB_zh-CN_STA/en-GB-zh-CN/11822964-cdf24fc1df62#4780126536</t>
        </is>
      </c>
      <c r="E163" s="6" t="inlineStr">
        <is>
          <t>Content ID: 4AM3sf25FkLpGxnuXqoStF|richTextBody | Context: 4AM3sf25FkLpGxnuXqoStF|richTextBody</t>
        </is>
      </c>
      <c r="F163" s="6" t="inlineStr">
        <is>
          <t>Cookie policy UK || Cookie Policy</t>
        </is>
      </c>
      <c r="G163" s="6" t="inlineStr">
        <is>
          <t>Friday, 6 June 2025 || This cookie policy does not apply in the United States of America. The US privacy policy is available at &lt;g id="1"&gt;Privacy Policy&lt;/g&gt;</t>
        </is>
      </c>
      <c r="H163" s="6" t="inlineStr">
        <is>
          <t>Skyscanner cookie policy</t>
        </is>
      </c>
      <c r="I163" s="6" t="inlineStr">
        <is>
          <t>Skyscanner Cookie政策</t>
        </is>
      </c>
      <c r="J163" s="6" t="inlineStr">
        <is>
          <t>• Cookie Policy → Cookie政策</t>
        </is>
      </c>
      <c r="K163" s="7" t="n"/>
      <c r="L163" s="7" t="n"/>
      <c r="M163" s="7" t="n"/>
      <c r="N163" s="6" t="n"/>
      <c r="O163" s="8" t="n"/>
      <c r="P163" s="6" t="n"/>
      <c r="Q163" s="6" t="n"/>
      <c r="R163" s="6" t="n"/>
      <c r="S163" s="6" t="n"/>
      <c r="T163" s="9" t="n"/>
    </row>
    <row r="164">
      <c r="A164" s="3" t="inlineStr">
        <is>
          <t>1014566912</t>
        </is>
      </c>
      <c r="B164" s="4" t="n">
        <v>4780126537</v>
      </c>
      <c r="C164" s="4" t="n"/>
      <c r="D164" s="5" t="inlineStr">
        <is>
          <t>https://www.matecat.com/revise2/2025-11-18_704009_en-GB_zh-CN_STA/en-GB-zh-CN/11822964-cdf24fc1df62#4780126537</t>
        </is>
      </c>
      <c r="E164" s="6" t="inlineStr">
        <is>
          <t>Content ID: 4AM3sf25FkLpGxnuXqoStF|richTextBody | Context: 4AM3sf25FkLpGxnuXqoStF|richTextBody</t>
        </is>
      </c>
      <c r="F164" s="6" t="inlineStr">
        <is>
          <t>Cookie Policy || Skyscanner cookie policy</t>
        </is>
      </c>
      <c r="G164" s="6" t="inlineStr">
        <is>
          <t xml:space="preserve">This cookie policy does not apply in the United States of America. The US privacy policy is available at &lt;g id="1"&gt;Privacy Policy&lt;/g&gt; || </t>
        </is>
      </c>
      <c r="H164" s="6" t="inlineStr">
        <is>
          <t>Friday, 6 June 2025</t>
        </is>
      </c>
      <c r="I164" s="6" t="inlineStr">
        <is>
          <t>2025年6月6日星期五</t>
        </is>
      </c>
      <c r="J164" s="6" t="inlineStr">
        <is>
          <t>No matches</t>
        </is>
      </c>
      <c r="K164" s="6" t="inlineStr">
        <is>
          <t>Style - Locale conventions</t>
        </is>
      </c>
      <c r="L164" s="6" t="inlineStr">
        <is>
          <t>Minor</t>
        </is>
      </c>
      <c r="M164" s="6" t="inlineStr">
        <is>
          <t>Per style guide (3.6.1), use the '周' format (e.g., '周五') for days of the week to ensure brevity and consistency.</t>
        </is>
      </c>
      <c r="N164" s="6" t="inlineStr">
        <is>
          <t>2025年6月6日周五</t>
        </is>
      </c>
      <c r="O164" s="8" t="n"/>
      <c r="P164" s="6" t="n"/>
      <c r="Q164" s="6" t="n"/>
      <c r="R164" s="6" t="n"/>
      <c r="S164" s="6" t="n"/>
      <c r="T164" s="9" t="n"/>
    </row>
    <row r="165">
      <c r="A165" s="10" t="inlineStr">
        <is>
          <t>1014566912</t>
        </is>
      </c>
      <c r="B165" s="11" t="n">
        <v>4780126538</v>
      </c>
      <c r="C165" s="11" t="n"/>
      <c r="D165" s="12" t="inlineStr">
        <is>
          <t>https://www.matecat.com/revise2/2025-11-18_704009_en-GB_zh-CN_STA/en-GB-zh-CN/11822964-cdf24fc1df62#4780126538</t>
        </is>
      </c>
      <c r="E165" s="13" t="inlineStr">
        <is>
          <t>Content ID: 4AM3sf25FkLpGxnuXqoStF|richTextBody | Context: 4AM3sf25FkLpGxnuXqoStF|richTextBody</t>
        </is>
      </c>
      <c r="F165" s="13" t="inlineStr">
        <is>
          <t>Skyscanner cookie policy || Friday, 6 June 2025</t>
        </is>
      </c>
      <c r="G165" s="13" t="inlineStr">
        <is>
          <t xml:space="preserve"> || How can I withdraw my consent to the use of cookies and similar technologies?</t>
        </is>
      </c>
      <c r="H165" s="13" t="inlineStr">
        <is>
          <t>This cookie policy does not apply in the United States of America. The US privacy policy is available at &lt;g id="1"&gt;Privacy Policy&lt;/g&gt;</t>
        </is>
      </c>
      <c r="I165" s="13" t="inlineStr">
        <is>
          <t>本Cookie政策不适用于美国。如需了解美国隐私政策，请访问&lt;g id="1"&gt;隐私政策页面&lt;/g&gt;</t>
        </is>
      </c>
      <c r="J165" s="13" t="inlineStr">
        <is>
          <t>• Cookie Policy → Cookie政策
• Privacy Policy → 隐私政策</t>
        </is>
      </c>
      <c r="K165" s="13" t="inlineStr">
        <is>
          <t>Accuracy - Addition</t>
        </is>
      </c>
      <c r="L165" s="13" t="inlineStr">
        <is>
          <t>Major</t>
        </is>
      </c>
      <c r="M165" s="13" t="inlineStr">
        <is>
          <t>Violation of Legal guidelines (4.4): Source statement 'is available at' was transcreated into a conditional CTA ('If you need to understand... please visit'). Legal texts must not deviate or add content.</t>
        </is>
      </c>
      <c r="N165" s="13" t="inlineStr">
        <is>
          <t>本Cookie政策不适用于美国。美国隐私政策可参阅&lt;g id="1"&gt;隐私政策&lt;/g&gt;</t>
        </is>
      </c>
      <c r="O165" s="14" t="n"/>
      <c r="P165" s="13" t="n"/>
      <c r="Q165" s="13" t="n"/>
      <c r="R165" s="13" t="n"/>
      <c r="S165" s="13" t="n"/>
      <c r="T165" s="15" t="n"/>
    </row>
    <row r="166">
      <c r="A166" s="16" t="n"/>
      <c r="B166" s="17" t="n"/>
      <c r="C166" s="17" t="n"/>
      <c r="D166" s="17" t="n"/>
      <c r="E166" s="17" t="n"/>
      <c r="F166" s="17" t="n"/>
      <c r="G166" s="17" t="n"/>
      <c r="H166" s="17" t="n"/>
      <c r="I166" s="17" t="n"/>
      <c r="J166" s="17" t="n"/>
      <c r="K166" s="18" t="inlineStr">
        <is>
          <t>Terminology - Wrong term</t>
        </is>
      </c>
      <c r="L166" s="18" t="inlineStr">
        <is>
          <t>Minor</t>
        </is>
      </c>
      <c r="M166" s="18" t="inlineStr">
        <is>
          <t>Matches TB term 'Privacy Policy' ('隐私政策') but was translated as '隐私政策页面' (Privacy Policy Page), adding unnecessary text inside the link.</t>
        </is>
      </c>
      <c r="N166" s="17" t="n"/>
      <c r="O166" s="17" t="n"/>
      <c r="P166" s="18" t="n"/>
      <c r="Q166" s="18" t="n"/>
      <c r="R166" s="18" t="n"/>
      <c r="S166" s="18" t="n"/>
      <c r="T166" s="19" t="n"/>
    </row>
    <row r="167">
      <c r="A167" s="3" t="inlineStr">
        <is>
          <t>1014566912</t>
        </is>
      </c>
      <c r="B167" s="4" t="n">
        <v>4780126540</v>
      </c>
      <c r="C167" s="4" t="inlineStr">
        <is>
          <t>255</t>
        </is>
      </c>
      <c r="D167" s="5" t="inlineStr">
        <is>
          <t>https://www.matecat.com/revise2/2025-11-18_704009_en-GB_zh-CN_STA/en-GB-zh-CN/11822964-cdf24fc1df62#4780126540</t>
        </is>
      </c>
      <c r="E167" s="6" t="inlineStr">
        <is>
          <t>Content ID: 4aOrm0qIzHZwTArVLrmzRk|title | Context: 4aOrm0qIzHZwTArVLrmzRk|title</t>
        </is>
      </c>
      <c r="F167" s="6" t="inlineStr">
        <is>
          <t xml:space="preserve">This cookie policy does not apply in the United States of America. The US privacy policy is available at &lt;g id="1"&gt;Privacy Policy&lt;/g&gt; || </t>
        </is>
      </c>
      <c r="G167"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167" s="6" t="inlineStr">
        <is>
          <t>How can I withdraw my consent to the use of cookies and similar technologies?</t>
        </is>
      </c>
      <c r="I167" s="6" t="inlineStr">
        <is>
          <t>我如何撤回许可，停止使用Cookie和类似技术？</t>
        </is>
      </c>
      <c r="J167" s="6" t="inlineStr">
        <is>
          <t>No matches</t>
        </is>
      </c>
      <c r="K167" s="6" t="inlineStr">
        <is>
          <t>Accuracy - Mistranslation</t>
        </is>
      </c>
      <c r="L167" s="6" t="inlineStr">
        <is>
          <t>Major</t>
        </is>
      </c>
      <c r="M167" s="6" t="inlineStr">
        <is>
          <t>Syntactic error: 'consent to the use of' was translated as two separate actions ('withdraw permission' and 'stop using'). It should be 'withdraw consent [regarding] the use'. Also, 'Consent' should be '同意' to match the context in the following segment.</t>
        </is>
      </c>
      <c r="N167" s="6" t="inlineStr">
        <is>
          <t>我如何撤回对使用Cookie和类似技术的同意？</t>
        </is>
      </c>
      <c r="O167" s="8">
        <f>LEN(N167)</f>
        <v/>
      </c>
      <c r="P167" s="6" t="n"/>
      <c r="Q167" s="6" t="n"/>
      <c r="R167" s="6" t="n"/>
      <c r="S167" s="6" t="n"/>
      <c r="T167" s="9" t="n"/>
    </row>
    <row r="168">
      <c r="A168" s="3" t="inlineStr">
        <is>
          <t>1014566912</t>
        </is>
      </c>
      <c r="B168" s="4" t="n">
        <v>4780126541</v>
      </c>
      <c r="C168" s="4" t="n"/>
      <c r="D168" s="5" t="inlineStr">
        <is>
          <t>https://www.matecat.com/revise2/2025-11-18_704009_en-GB_zh-CN_STA/en-GB-zh-CN/11822964-cdf24fc1df62#4780126541</t>
        </is>
      </c>
      <c r="E168" s="6" t="inlineStr">
        <is>
          <t>Content ID: 4aOrm0qIzHZwTArVLrmzRk|description | Context: 4aOrm0qIzHZwTArVLrmzRk|description</t>
        </is>
      </c>
      <c r="F168" s="6" t="inlineStr">
        <is>
          <t xml:space="preserve"> || How can I withdraw my consent to the use of cookies and similar technologies?</t>
        </is>
      </c>
      <c r="G168"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168"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168" s="6" t="inlineStr">
        <is>
          <t>当您首次在设备上访问我方服务时，我方会要求您同意我方根据本政策使用Cookie和类似技术。如果您不同意我方使用这些技术，或者您稍后改变主意，可以使用本政策中规定的方法撤回您的同意，或者停止使用我方的服务。</t>
        </is>
      </c>
      <c r="J168" s="6" t="inlineStr">
        <is>
          <t>• stop → 中转</t>
        </is>
      </c>
      <c r="K168" s="6" t="inlineStr">
        <is>
          <t>Style - Tone/register</t>
        </is>
      </c>
      <c r="L168" s="6" t="inlineStr">
        <is>
          <t>Minor</t>
        </is>
      </c>
      <c r="M168" s="6" t="inlineStr">
        <is>
          <t>Use of '我方' (Our Party) is overly formal and bureaucratic. Style guide (2.4) mandates a friendly, human tone using '我们' (We).</t>
        </is>
      </c>
      <c r="N168" s="6" t="inlineStr">
        <is>
          <t>当您首次在设备上访问我们的服务时，我们会要求您同意我们根据本政策使用Cookie和类似技术。如果您不同意我们使用这些技术，或者您稍后改变主意，可以使用本政策中规定的方法撤回您的同意，或者停止使用我们的服务。</t>
        </is>
      </c>
      <c r="O168" s="8" t="n"/>
      <c r="P168" s="6" t="n"/>
      <c r="Q168" s="6" t="n"/>
      <c r="R168" s="6" t="n"/>
      <c r="S168" s="6" t="n"/>
      <c r="T168" s="9" t="n"/>
    </row>
    <row r="169">
      <c r="A169" s="3" t="inlineStr">
        <is>
          <t>1014566912</t>
        </is>
      </c>
      <c r="B169" s="4" t="n">
        <v>4780126542</v>
      </c>
      <c r="C169" s="4" t="inlineStr">
        <is>
          <t>255</t>
        </is>
      </c>
      <c r="D169" s="5" t="inlineStr">
        <is>
          <t>https://www.matecat.com/revise2/2025-11-18_704009_en-GB_zh-CN_STA/en-GB-zh-CN/11822964-cdf24fc1df62#4780126542</t>
        </is>
      </c>
      <c r="E169" s="6" t="inlineStr">
        <is>
          <t>Content ID: 41YI9NYJ6XkT7T3Vyudozd|title | Context: 41YI9NYJ6XkT7T3Vyudozd|title</t>
        </is>
      </c>
      <c r="F169"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169"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169" s="6" t="inlineStr">
        <is>
          <t>How do we use cookies and similar technologies?</t>
        </is>
      </c>
      <c r="I169" s="6" t="inlineStr">
        <is>
          <t>我们如何使用Cookie和类似技术？</t>
        </is>
      </c>
      <c r="J169" s="6" t="inlineStr">
        <is>
          <t>No matches</t>
        </is>
      </c>
      <c r="K169" s="7" t="n"/>
      <c r="L169" s="7" t="n"/>
      <c r="M169" s="7" t="n"/>
      <c r="N169" s="6" t="n"/>
      <c r="O169" s="8" t="n"/>
      <c r="P169" s="6" t="n"/>
      <c r="Q169" s="6" t="n"/>
      <c r="R169" s="6" t="n"/>
      <c r="S169" s="6" t="n"/>
      <c r="T169" s="9" t="n"/>
    </row>
    <row r="170">
      <c r="A170" s="3" t="inlineStr">
        <is>
          <t>1014566912</t>
        </is>
      </c>
      <c r="B170" s="4" t="n">
        <v>4780126543</v>
      </c>
      <c r="C170" s="4" t="n"/>
      <c r="D170" s="5" t="inlineStr">
        <is>
          <t>https://www.matecat.com/revise2/2025-11-18_704009_en-GB_zh-CN_STA/en-GB-zh-CN/11822964-cdf24fc1df62#4780126543</t>
        </is>
      </c>
      <c r="E170" s="6" t="inlineStr">
        <is>
          <t>Content ID: 41YI9NYJ6XkT7T3Vyudozd|description | Context: 41YI9NYJ6XkT7T3Vyudozd|description</t>
        </is>
      </c>
      <c r="F170"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170" s="6" t="inlineStr">
        <is>
          <t>Learn more about cookies and similar technologies || What are cookies and similar technologies?</t>
        </is>
      </c>
      <c r="H170"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170" s="6" t="inlineStr">
        <is>
          <t>当您使用我们的服务时，我们会使用Cookie和类似技术，包括移动应用（「应用」）和Skyscanner网站（如skyscanner.net）（「网站」）（统称为「平台」）。这些服务由我们或者代表我们或独立行事的第三方直接控制。</t>
        </is>
      </c>
      <c r="J170" s="6" t="inlineStr">
        <is>
          <t>• App → 应用
• direct → 直飞
• mobile app → 移动应用</t>
        </is>
      </c>
      <c r="K170" s="6" t="inlineStr">
        <is>
          <t>Accuracy - Mistranslation</t>
        </is>
      </c>
      <c r="L170" s="6" t="inlineStr">
        <is>
          <t>Major</t>
        </is>
      </c>
      <c r="M170" s="6" t="inlineStr">
        <is>
          <t>The pronoun 'These' refers to 'cookies and similar technologies' mentioned in the previous sentence, not 'services'. Describing cookies as 'services' is incorrect.</t>
        </is>
      </c>
      <c r="N170" s="6" t="inlineStr">
        <is>
          <t>当您使用我们的服务时，我们会使用Cookie和类似技术，包括移动应用（「应用」）和Skyscanner网站（如skyscanner.net）（「网站」）（统称为「平台」）。这些技术由我们或者代表我们或独立行事的第三方直接控制。</t>
        </is>
      </c>
      <c r="O170" s="8" t="n"/>
      <c r="P170" s="6" t="n"/>
      <c r="Q170" s="6" t="n"/>
      <c r="R170" s="6" t="n"/>
      <c r="S170" s="6" t="n"/>
      <c r="T170" s="9" t="n"/>
    </row>
    <row r="171">
      <c r="A171" s="3" t="inlineStr">
        <is>
          <t>1014566912</t>
        </is>
      </c>
      <c r="B171" s="4" t="n">
        <v>4780126544</v>
      </c>
      <c r="C171" s="4" t="inlineStr">
        <is>
          <t>255</t>
        </is>
      </c>
      <c r="D171" s="5" t="inlineStr">
        <is>
          <t>https://www.matecat.com/revise2/2025-11-18_704009_en-GB_zh-CN_STA/en-GB-zh-CN/11822964-cdf24fc1df62#4780126544</t>
        </is>
      </c>
      <c r="E171" s="6" t="inlineStr">
        <is>
          <t>Content ID: 1ejkWoPYvx3WpTnbaBM9hh|title | Context: 1ejkWoPYvx3WpTnbaBM9hh|title</t>
        </is>
      </c>
      <c r="F171"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171"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171" s="6" t="inlineStr">
        <is>
          <t>Learn more about cookies and similar technologies</t>
        </is>
      </c>
      <c r="I171" s="6" t="inlineStr">
        <is>
          <t>进一步了解Cookie和类似技术</t>
        </is>
      </c>
      <c r="J171" s="6" t="inlineStr">
        <is>
          <t>No matches</t>
        </is>
      </c>
      <c r="K171" s="7" t="n"/>
      <c r="L171" s="7" t="n"/>
      <c r="M171" s="7" t="n"/>
      <c r="N171" s="6" t="n"/>
      <c r="O171" s="8" t="n"/>
      <c r="P171" s="6" t="n"/>
      <c r="Q171" s="6" t="n"/>
      <c r="R171" s="6" t="n"/>
      <c r="S171" s="6" t="n"/>
      <c r="T171" s="9" t="n"/>
    </row>
    <row r="172">
      <c r="A172" s="3" t="inlineStr">
        <is>
          <t>1014566912</t>
        </is>
      </c>
      <c r="B172" s="4" t="n">
        <v>4780126545</v>
      </c>
      <c r="C172" s="4" t="n"/>
      <c r="D172" s="5" t="inlineStr">
        <is>
          <t>https://www.matecat.com/revise2/2025-11-18_704009_en-GB_zh-CN_STA/en-GB-zh-CN/11822964-cdf24fc1df62#4780126545</t>
        </is>
      </c>
      <c r="E172" s="6" t="inlineStr">
        <is>
          <t>Content ID: 35MkZWzRLaTsFvOAmuAE0w|richTextBody | Context: 35MkZWzRLaTsFvOAmuAE0w|richTextBody</t>
        </is>
      </c>
      <c r="F172"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172"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172" s="6" t="inlineStr">
        <is>
          <t>What are cookies and similar technologies?</t>
        </is>
      </c>
      <c r="I172" s="6" t="inlineStr">
        <is>
          <t>Cookie和类似技术是什么？</t>
        </is>
      </c>
      <c r="J172" s="6" t="inlineStr">
        <is>
          <t>No matches</t>
        </is>
      </c>
      <c r="K172" s="7" t="n"/>
      <c r="L172" s="7" t="n"/>
      <c r="M172" s="7" t="n"/>
      <c r="N172" s="6" t="n"/>
      <c r="O172" s="8" t="n"/>
      <c r="P172" s="6" t="n"/>
      <c r="Q172" s="6" t="n"/>
      <c r="R172" s="6" t="n"/>
      <c r="S172" s="6" t="n"/>
      <c r="T172" s="9" t="n"/>
    </row>
    <row r="173">
      <c r="A173" s="10" t="inlineStr">
        <is>
          <t>1014566912</t>
        </is>
      </c>
      <c r="B173" s="11" t="n">
        <v>4780126546</v>
      </c>
      <c r="C173" s="11" t="n"/>
      <c r="D173" s="12" t="inlineStr">
        <is>
          <t>https://www.matecat.com/revise2/2025-11-18_704009_en-GB_zh-CN_STA/en-GB-zh-CN/11822964-cdf24fc1df62#4780126546</t>
        </is>
      </c>
      <c r="E173" s="13" t="inlineStr">
        <is>
          <t>Content ID: 35MkZWzRLaTsFvOAmuAE0w|richTextBody | Context: 35MkZWzRLaTsFvOAmuAE0w|richTextBody</t>
        </is>
      </c>
      <c r="F173" s="13" t="inlineStr">
        <is>
          <t>Learn more about cookies and similar technologies || What are cookies and similar technologies?</t>
        </is>
      </c>
      <c r="G173" s="13" t="inlineStr">
        <is>
          <t xml:space="preserve">You can view the main cookies and similar technologies we use at the date of this Policy in the &lt;g id="1"&gt;What cookies and similar technologies do we use and how can you opt out of them?&lt;/g&gt; section of this Policy. || </t>
        </is>
      </c>
      <c r="H173" s="13"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173" s="13" t="inlineStr">
        <is>
          <t>Cookie是一种小型文本文件，应您访问的网站或使用的应用的请求，通过您的网页浏览器放置在您的设备（例如计算机或智能手机）上，并在您的设备上存储信息一段时间。Cookie允许Skyscanner在您每次访问Skyscanner时识别您和您的设备。
我们使用的某些Cookie会在您离开我方网站或应用时立即删除，因为我们不需要在访问期间存储此信息。相比之下，「持久性」Cookie使我方的服务或标签能够在您再次访问时识别出您，并在达到指定的到期日期时自动过期，除非您提前将其删除。Skyscanner放置在您设备上的持久性Cookie的存储时间绝不会超过您上次访问之日起2年。您可以使用工具检查Cookie的到期日期，您的浏览器可能会提供此功能。
我方还可能在应用中使用类似技术，称为「标签」、「跟踪像素」、「代码片段」、「跟踪网址」、「本地存储」和「脚本」以及「软件开发工具包」（「SDK」）和「设备标识符」。这些技术在我们的服务中实施，并可能与文本Cookie一起使用，以便在您用于访问Skyscanner的设备上存储信息，或在设备之间传输信息。
在本政策中，我们将所有这些应用和网页技术统称为「Cookie和类似技术」。
我方可能会不定期添加、删除或更新我方在服务中使用的Cookie和网页技术。</t>
        </is>
      </c>
      <c r="J173" s="13" t="inlineStr">
        <is>
          <t>• App → 应用
• return → 往返
• automatic → 自动挡
• location → 位置/地点/地理位置
• provider → 供应商</t>
        </is>
      </c>
      <c r="K173" s="13" t="inlineStr">
        <is>
          <t>Accuracy - Mistranslation</t>
        </is>
      </c>
      <c r="L173" s="13" t="inlineStr">
        <is>
          <t>Major</t>
        </is>
      </c>
      <c r="M173" s="13" t="inlineStr">
        <is>
          <t>The source 'between visits' refers to the time after one session ends and before the next begins. The translation '在访问期间' means 'during the visit', which contradicts the logic of session cookies (which exist during the visit but not between them).</t>
        </is>
      </c>
      <c r="N173" s="13" t="inlineStr">
        <is>
          <t>Cookie是一种小型文本文件，应您访问的网站或使用的应用的请求，通过您的网页浏览器放置在您的设备（例如计算机或智能手机）上，并在您的设备上存储信息一段时间。Cookie允许Skyscanner在您每次访问Skyscanner时识别您和您的设备。
我们使用的某些Cookie会在您离开我们的网站或应用时立即删除，因为我们不需要在各次访问之间存储此信息。相比之下，「持久性」Cookie使我们的服务或标签能够在您再次访问时识别出您，并在达到指定的到期日期时自动过期，除非您提前将其删除。Skyscanner放置在您设备上的持久性Cookie的存储时间绝不会超过您上次访问之日起2年。您可以使用工具检查Cookie的到期日期，您的浏览器可能会提供此功能。
我们还可能在应用中使用类似技术，称为「标签」、「跟踪像素」、「代码片段」、「跟踪网址」、「本地存储」和「脚本」以及「软件开发工具包」（「SDK」）和「设备标识符」。这些技术在我们的服务中实施，并可能与文本Cookie一起使用，以便在您用于访问Skyscanner的设备上存储信息，或在该设备上进行信息的接收与发送。
在本政策中，我们将所有这些应用和网页技术统称为「Cookie和类似技术」。
我们可能会不定期添加、删除或更新我们在服务中使用的Cookie和网页技术。</t>
        </is>
      </c>
      <c r="O173" s="14" t="n"/>
      <c r="P173" s="13" t="n"/>
      <c r="Q173" s="13" t="n"/>
      <c r="R173" s="13" t="n"/>
      <c r="S173" s="13" t="n"/>
      <c r="T173" s="15" t="n"/>
    </row>
    <row r="174">
      <c r="A174" s="20" t="n"/>
      <c r="B174" s="21" t="n"/>
      <c r="C174" s="21" t="n"/>
      <c r="D174" s="21" t="n"/>
      <c r="E174" s="21" t="n"/>
      <c r="F174" s="21" t="n"/>
      <c r="G174" s="21" t="n"/>
      <c r="H174" s="21" t="n"/>
      <c r="I174" s="21" t="n"/>
      <c r="J174" s="21" t="n"/>
      <c r="K174" s="22" t="inlineStr">
        <is>
          <t>Accuracy - Mistranslation</t>
        </is>
      </c>
      <c r="L174" s="22" t="inlineStr">
        <is>
          <t>Major</t>
        </is>
      </c>
      <c r="M174" s="22" t="inlineStr">
        <is>
          <t>The source 'transmitted to and from, the device' describes data flow in and out of a single device. The translation '在设备之间' implies transfer between multiple devices, which is incorrect.</t>
        </is>
      </c>
      <c r="N174" s="21" t="n"/>
      <c r="O174" s="21" t="n"/>
      <c r="P174" s="22" t="n"/>
      <c r="Q174" s="22" t="n"/>
      <c r="R174" s="22" t="n"/>
      <c r="S174" s="22" t="n"/>
      <c r="T174" s="23" t="n"/>
    </row>
    <row r="175">
      <c r="A175" s="16" t="n"/>
      <c r="B175" s="17" t="n"/>
      <c r="C175" s="17" t="n"/>
      <c r="D175" s="17" t="n"/>
      <c r="E175" s="17" t="n"/>
      <c r="F175" s="17" t="n"/>
      <c r="G175" s="17" t="n"/>
      <c r="H175" s="17" t="n"/>
      <c r="I175" s="17" t="n"/>
      <c r="J175" s="17" t="n"/>
      <c r="K175" s="18" t="inlineStr">
        <is>
          <t>Style - Tone/register</t>
        </is>
      </c>
      <c r="L175" s="18" t="inlineStr">
        <is>
          <t>Minor</t>
        </is>
      </c>
      <c r="M175" s="18" t="inlineStr">
        <is>
          <t>Inconsistent use of '我方' (formal/legalistic) vs '我们' (friendly/standard). Per Skyscanner ToV ('Friendly', 'Approachable') and consistency with surrounding text, '我们/我们的' is preferred.</t>
        </is>
      </c>
      <c r="N175" s="17" t="n"/>
      <c r="O175" s="17" t="n"/>
      <c r="P175" s="18" t="n"/>
      <c r="Q175" s="18" t="n"/>
      <c r="R175" s="18" t="n"/>
      <c r="S175" s="18" t="n"/>
      <c r="T175" s="19" t="n"/>
    </row>
    <row r="176">
      <c r="A176" s="3" t="inlineStr">
        <is>
          <t>1014566912</t>
        </is>
      </c>
      <c r="B176" s="4" t="n">
        <v>4780126547</v>
      </c>
      <c r="C176" s="4" t="n"/>
      <c r="D176" s="5" t="inlineStr">
        <is>
          <t>https://www.matecat.com/revise2/2025-11-18_704009_en-GB_zh-CN_STA/en-GB-zh-CN/11822964-cdf24fc1df62#4780126547</t>
        </is>
      </c>
      <c r="E176" s="6" t="inlineStr">
        <is>
          <t>Content ID: 35MkZWzRLaTsFvOAmuAE0w|richTextBody | Context: 35MkZWzRLaTsFvOAmuAE0w|richTextBody</t>
        </is>
      </c>
      <c r="F176"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176" s="6" t="inlineStr">
        <is>
          <t xml:space="preserve"> || </t>
        </is>
      </c>
      <c r="H176" s="6" t="inlineStr">
        <is>
          <t>You can view the main cookies and similar technologies we use at the date of this Policy in the &lt;g id="1"&gt;What cookies and similar technologies do we use and how can you opt out of them?&lt;/g&gt; section of this Policy.</t>
        </is>
      </c>
      <c r="I176" s="6" t="inlineStr">
        <is>
          <t>您可以在本政策的&lt;g id="1"&gt;「我们使用哪些Cookie和类似技术以及如何选择停止使用？」&lt;/g&gt;一节查看本政策发布之日我们使用的主要Cookie和类似技术。</t>
        </is>
      </c>
      <c r="J176" s="6" t="inlineStr">
        <is>
          <t>No matches</t>
        </is>
      </c>
      <c r="K176" s="7" t="n"/>
      <c r="L176" s="7" t="n"/>
      <c r="M176" s="7" t="n"/>
      <c r="N176" s="6" t="n"/>
      <c r="O176" s="8" t="n"/>
      <c r="P176" s="6" t="n"/>
      <c r="Q176" s="6" t="n"/>
      <c r="R176" s="6" t="n"/>
      <c r="S176" s="6" t="n"/>
      <c r="T176" s="9" t="n"/>
    </row>
    <row r="177">
      <c r="A177" s="3" t="inlineStr">
        <is>
          <t>1014566912</t>
        </is>
      </c>
      <c r="B177" s="4" t="n">
        <v>4780126550</v>
      </c>
      <c r="C177" s="4" t="n"/>
      <c r="D177" s="5" t="inlineStr">
        <is>
          <t>https://www.matecat.com/revise2/2025-11-18_704009_en-GB_zh-CN_STA/en-GB-zh-CN/11822964-cdf24fc1df62#4780126550</t>
        </is>
      </c>
      <c r="E177" s="6" t="inlineStr">
        <is>
          <t>Content ID: 35MkZWzRLaTsFvOAmuAE0w|richTextBody | Context: 35MkZWzRLaTsFvOAmuAE0w|richTextBody</t>
        </is>
      </c>
      <c r="F177" s="6" t="inlineStr">
        <is>
          <t xml:space="preserve"> || </t>
        </is>
      </c>
      <c r="G177"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177" s="6" t="inlineStr">
        <is>
          <t>Purpose of essential cookies or similar technologies</t>
        </is>
      </c>
      <c r="I177" s="6" t="inlineStr">
        <is>
          <t>基本Cookie或类似技术的目的</t>
        </is>
      </c>
      <c r="J177" s="6" t="inlineStr">
        <is>
          <t>No matches</t>
        </is>
      </c>
      <c r="K177" s="6" t="inlineStr">
        <is>
          <t>Accuracy - Mistranslation</t>
        </is>
      </c>
      <c r="L177" s="6" t="inlineStr">
        <is>
          <t>Minor</t>
        </is>
      </c>
      <c r="M177" s="6" t="inlineStr">
        <is>
          <t>The term 'Essential' in the context of cookies (which cannot be opted out of) equates to 'Necessary' (必要), not 'Basic' (基本).</t>
        </is>
      </c>
      <c r="N177" s="6" t="inlineStr">
        <is>
          <t>必要Cookie或类似技术的目的</t>
        </is>
      </c>
      <c r="O177" s="8" t="n"/>
      <c r="P177" s="6" t="n"/>
      <c r="Q177" s="6" t="n"/>
      <c r="R177" s="6" t="n"/>
      <c r="S177" s="6" t="n"/>
      <c r="T177" s="9" t="n"/>
    </row>
    <row r="178">
      <c r="A178" s="3" t="inlineStr">
        <is>
          <t>1014566912</t>
        </is>
      </c>
      <c r="B178" s="4" t="n">
        <v>4780126551</v>
      </c>
      <c r="C178" s="4" t="n"/>
      <c r="D178" s="5" t="inlineStr">
        <is>
          <t>https://www.matecat.com/revise2/2025-11-18_704009_en-GB_zh-CN_STA/en-GB-zh-CN/11822964-cdf24fc1df62#4780126551</t>
        </is>
      </c>
      <c r="E178" s="6" t="inlineStr">
        <is>
          <t>Content ID: 35MkZWzRLaTsFvOAmuAE0w|richTextBody | Context: 35MkZWzRLaTsFvOAmuAE0w|richTextBody</t>
        </is>
      </c>
      <c r="F178" s="6" t="inlineStr">
        <is>
          <t xml:space="preserve"> || Purpose of essential cookies or similar technologies</t>
        </is>
      </c>
      <c r="G178" s="6" t="inlineStr">
        <is>
          <t xml:space="preserve"> || recognise whether you are a first-time visitor or a return visitor to our Website and to tailor the presentation of our services, such as by recalling your language and currency preferences or your most recent searches;</t>
        </is>
      </c>
      <c r="H178"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178" s="6" t="inlineStr">
        <is>
          <t>这些Cookie和类似技术收集基本数据，以确保网站和应用正常运行。您无法选择停止使用这些Cookie，因为没有它们，Skyscanner将无法正常运行。Skyscanner将这些Cookie和类似技术用于以下目的：</t>
        </is>
      </c>
      <c r="J178" s="6" t="inlineStr">
        <is>
          <t>• App → 应用
• property → 房源</t>
        </is>
      </c>
      <c r="K178" s="6" t="inlineStr">
        <is>
          <t>Accuracy - Mistranslation</t>
        </is>
      </c>
      <c r="L178" s="6" t="inlineStr">
        <is>
          <t>Minor</t>
        </is>
      </c>
      <c r="M178" s="6" t="inlineStr">
        <is>
          <t>Consistent with previous segment: 'Essential data' should be translated as '必要数据' (Necessary data) to accurately reflect that it is mandatory for function.</t>
        </is>
      </c>
      <c r="N178" s="6" t="inlineStr">
        <is>
          <t>这些Cookie和类似技术收集必要数据，以确保网站和应用正常运行。您无法选择停止使用这些Cookie，因为没有它们，Skyscanner将无法正常运行。Skyscanner将这些Cookie和类似技术用于以下目的：</t>
        </is>
      </c>
      <c r="O178" s="8" t="n"/>
      <c r="P178" s="6" t="n"/>
      <c r="Q178" s="6" t="n"/>
      <c r="R178" s="6" t="n"/>
      <c r="S178" s="6" t="n"/>
      <c r="T178" s="9" t="n"/>
    </row>
    <row r="179">
      <c r="A179" s="10" t="inlineStr">
        <is>
          <t>1014566912</t>
        </is>
      </c>
      <c r="B179" s="11" t="n">
        <v>4780126553</v>
      </c>
      <c r="C179" s="11" t="n"/>
      <c r="D179" s="12" t="inlineStr">
        <is>
          <t>https://www.matecat.com/revise2/2025-11-18_704009_en-GB_zh-CN_STA/en-GB-zh-CN/11822964-cdf24fc1df62#4780126553</t>
        </is>
      </c>
      <c r="E179" s="13" t="inlineStr">
        <is>
          <t>Content ID: 35MkZWzRLaTsFvOAmuAE0w|richTextBody | Context: 35MkZWzRLaTsFvOAmuAE0w|richTextBody</t>
        </is>
      </c>
      <c r="F179" s="13"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179" s="13" t="inlineStr">
        <is>
          <t xml:space="preserve"> || to record whether or not you complete a booking with a Travel Provider that you have been redirected to via our Platforms;</t>
        </is>
      </c>
      <c r="H179" s="13" t="inlineStr">
        <is>
          <t>recognise whether you are a first-time visitor or a return visitor to our Website and to tailor the presentation of our services, such as by recalling your language and currency preferences or your most recent searches;</t>
        </is>
      </c>
      <c r="I179" s="13" t="inlineStr">
        <is>
          <t>识别您是首次访问还是再次访问我方网站，并定制我方服务的呈现方式，例如通过调用您的语言和货币偏好或您最近的搜索；</t>
        </is>
      </c>
      <c r="J179" s="13" t="inlineStr">
        <is>
          <t>• return → 往返
• recent searches → 最近搜索
• search → 搜索</t>
        </is>
      </c>
      <c r="K179" s="13" t="inlineStr">
        <is>
          <t>Style - Tone/register</t>
        </is>
      </c>
      <c r="L179" s="13" t="inlineStr">
        <is>
          <t>Minor</t>
        </is>
      </c>
      <c r="M179" s="13" t="inlineStr">
        <is>
          <t>'我方' (Our party/side) is overly formal and bureaucratic. Per Style Guide, Skyscanner uses a friendly, approachable tone ('我们' or '我们的').</t>
        </is>
      </c>
      <c r="N179" s="13" t="inlineStr">
        <is>
          <t>识别您是首次访问还是再次访问我们的网站，并定制我们服务的呈现方式，例如通过记住您的语言和货币偏好或您最近的搜索；</t>
        </is>
      </c>
      <c r="O179" s="14" t="n"/>
      <c r="P179" s="13" t="n"/>
      <c r="Q179" s="13" t="n"/>
      <c r="R179" s="13" t="n"/>
      <c r="S179" s="13" t="n"/>
      <c r="T179" s="15" t="n"/>
    </row>
    <row r="180">
      <c r="A180" s="16" t="n"/>
      <c r="B180" s="17" t="n"/>
      <c r="C180" s="17" t="n"/>
      <c r="D180" s="17" t="n"/>
      <c r="E180" s="17" t="n"/>
      <c r="F180" s="17" t="n"/>
      <c r="G180" s="17" t="n"/>
      <c r="H180" s="17" t="n"/>
      <c r="I180" s="17" t="n"/>
      <c r="J180" s="17" t="n"/>
      <c r="K180" s="18" t="inlineStr">
        <is>
          <t>Style - Unnatural</t>
        </is>
      </c>
      <c r="L180" s="18" t="inlineStr">
        <is>
          <t>Minor</t>
        </is>
      </c>
      <c r="M180" s="18" t="inlineStr">
        <is>
          <t>'调用' (Invoke/Call) is technical terminology suited for code, not user experience. 'Recalling' in this context means 'remembering' (`记住`).</t>
        </is>
      </c>
      <c r="N180" s="17" t="n"/>
      <c r="O180" s="17" t="n"/>
      <c r="P180" s="18" t="n"/>
      <c r="Q180" s="18" t="n"/>
      <c r="R180" s="18" t="n"/>
      <c r="S180" s="18" t="n"/>
      <c r="T180" s="19" t="n"/>
    </row>
    <row r="181">
      <c r="A181" s="3" t="inlineStr">
        <is>
          <t>1014566917</t>
        </is>
      </c>
      <c r="B181" s="4" t="n">
        <v>4780126829</v>
      </c>
      <c r="C181" s="4" t="n"/>
      <c r="D181" s="5" t="inlineStr">
        <is>
          <t>https://www.matecat.com/revise2/2025-11-18_704009_en-GB_zh-CN_STA/en-GB-zh-CN/11822964-b1a86a30647a#4780126829</t>
        </is>
      </c>
      <c r="E181" s="6" t="inlineStr">
        <is>
          <t>Content ID: vSdAi6ZOjy6FXP6QGDj1k|richTextBody | Context: vSdAi6ZOjy6FXP6QGDj1k|richTextBody</t>
        </is>
      </c>
      <c r="F181" s="6" t="inlineStr">
        <is>
          <t xml:space="preserve">Used for ads personalisation across communication channels || </t>
        </is>
      </c>
      <c r="G181" s="6" t="inlineStr">
        <is>
          <t xml:space="preserve"> || &lt;g id="1"&gt;https://adara.com/privacy-promise/&lt;/g&gt;</t>
        </is>
      </c>
      <c r="H181" s="6" t="inlineStr">
        <is>
          <t>Adara</t>
        </is>
      </c>
      <c r="I181" s="6" t="inlineStr">
        <is>
          <t>Adara</t>
        </is>
      </c>
      <c r="J181" s="6" t="inlineStr">
        <is>
          <t>No matches</t>
        </is>
      </c>
      <c r="K181" s="7" t="n"/>
      <c r="L181" s="7" t="n"/>
      <c r="M181" s="7" t="n"/>
      <c r="N181" s="6" t="n"/>
      <c r="O181" s="8" t="n"/>
      <c r="P181" s="6" t="n"/>
      <c r="Q181" s="6" t="n"/>
      <c r="R181" s="6" t="n"/>
      <c r="S181" s="6" t="n"/>
      <c r="T181" s="9" t="n"/>
    </row>
    <row r="182">
      <c r="A182" s="3" t="inlineStr">
        <is>
          <t>1014566917</t>
        </is>
      </c>
      <c r="B182" s="4" t="n">
        <v>4780126835</v>
      </c>
      <c r="C182" s="4" t="n"/>
      <c r="D182" s="5" t="inlineStr">
        <is>
          <t>https://www.matecat.com/revise2/2025-11-18_704009_en-GB_zh-CN_STA/en-GB-zh-CN/11822964-b1a86a30647a#4780126835</t>
        </is>
      </c>
      <c r="E182" s="6" t="inlineStr">
        <is>
          <t>Content ID: vSdAi6ZOjy6FXP6QGDj1k|richTextBody | Context: vSdAi6ZOjy6FXP6QGDj1k|richTextBody</t>
        </is>
      </c>
      <c r="F182" s="6" t="inlineStr">
        <is>
          <t xml:space="preserve">Privacy Settings or &lt;g id="1"&gt;https://adara.com/opt-out/&lt;/g&gt; || </t>
        </is>
      </c>
      <c r="G182" s="6" t="inlineStr">
        <is>
          <t xml:space="preserve"> || AddThis</t>
        </is>
      </c>
      <c r="H182" s="6" t="inlineStr">
        <is>
          <t>Web / webview / mWeb</t>
        </is>
      </c>
      <c r="I182" s="6" t="inlineStr">
        <is>
          <t>网页 / 网页视图 / 移动端网页</t>
        </is>
      </c>
      <c r="J182" s="6" t="inlineStr">
        <is>
          <t>No matches</t>
        </is>
      </c>
      <c r="K182" s="7" t="n"/>
      <c r="L182" s="7" t="n"/>
      <c r="M182" s="7" t="n"/>
      <c r="N182" s="6" t="n"/>
      <c r="O182" s="8" t="n"/>
      <c r="P182" s="6" t="n"/>
      <c r="Q182" s="6" t="n"/>
      <c r="R182" s="6" t="n"/>
      <c r="S182" s="6" t="n"/>
      <c r="T182" s="9" t="n"/>
    </row>
    <row r="183">
      <c r="A183" s="3" t="inlineStr">
        <is>
          <t>1014566917</t>
        </is>
      </c>
      <c r="B183" s="4" t="n">
        <v>4780126837</v>
      </c>
      <c r="C183" s="4" t="n"/>
      <c r="D183" s="5" t="inlineStr">
        <is>
          <t>https://www.matecat.com/revise2/2025-11-18_704009_en-GB_zh-CN_STA/en-GB-zh-CN/11822964-b1a86a30647a#4780126837</t>
        </is>
      </c>
      <c r="E183" s="6" t="inlineStr">
        <is>
          <t>Content ID: vSdAi6ZOjy6FXP6QGDj1k|richTextBody | Context: vSdAi6ZOjy6FXP6QGDj1k|richTextBody</t>
        </is>
      </c>
      <c r="F183" s="6" t="inlineStr">
        <is>
          <t xml:space="preserve">Web / webview / mWeb || </t>
        </is>
      </c>
      <c r="G183" s="6" t="inlineStr">
        <is>
          <t xml:space="preserve"> || Technology to enable sharinig on social media sites</t>
        </is>
      </c>
      <c r="H183" s="6" t="inlineStr">
        <is>
          <t>AddThis</t>
        </is>
      </c>
      <c r="I183" s="6" t="inlineStr">
        <is>
          <t>AddThis</t>
        </is>
      </c>
      <c r="J183" s="6" t="inlineStr">
        <is>
          <t>No matches</t>
        </is>
      </c>
      <c r="K183" s="7" t="n"/>
      <c r="L183" s="7" t="n"/>
      <c r="M183" s="7" t="n"/>
      <c r="N183" s="6" t="n"/>
      <c r="O183" s="8" t="n"/>
      <c r="P183" s="6" t="n"/>
      <c r="Q183" s="6" t="n"/>
      <c r="R183" s="6" t="n"/>
      <c r="S183" s="6" t="n"/>
      <c r="T183" s="9" t="n"/>
    </row>
    <row r="184">
      <c r="A184" s="3" t="inlineStr">
        <is>
          <t>1014566917</t>
        </is>
      </c>
      <c r="B184" s="4" t="n">
        <v>4780126839</v>
      </c>
      <c r="C184" s="4" t="n"/>
      <c r="D184" s="5" t="inlineStr">
        <is>
          <t>https://www.matecat.com/revise2/2025-11-18_704009_en-GB_zh-CN_STA/en-GB-zh-CN/11822964-b1a86a30647a#4780126839</t>
        </is>
      </c>
      <c r="E184" s="6" t="inlineStr">
        <is>
          <t>Content ID: vSdAi6ZOjy6FXP6QGDj1k|richTextBody | Context: vSdAi6ZOjy6FXP6QGDj1k|richTextBody</t>
        </is>
      </c>
      <c r="F184" s="6" t="inlineStr">
        <is>
          <t xml:space="preserve">AddThis || </t>
        </is>
      </c>
      <c r="G184" s="6" t="inlineStr">
        <is>
          <t xml:space="preserve"> || Oracle</t>
        </is>
      </c>
      <c r="H184" s="6" t="inlineStr">
        <is>
          <t>Technology to enable sharinig on social media sites</t>
        </is>
      </c>
      <c r="I184" s="6" t="inlineStr">
        <is>
          <t>在社交媒体网站上实现共享的技术</t>
        </is>
      </c>
      <c r="J184" s="6" t="inlineStr">
        <is>
          <t>No matches</t>
        </is>
      </c>
      <c r="K184" s="6" t="inlineStr">
        <is>
          <t>Accuracy - Mistranslation</t>
        </is>
      </c>
      <c r="L184" s="6" t="inlineStr">
        <is>
          <t>Major</t>
        </is>
      </c>
      <c r="M184" s="6" t="inlineStr">
        <is>
          <t>In the context of social media, 'sharing' (posting content) is standardly translated as '分享'. '共享' refers to shared access or pooled resources (e.g., file sharing, bike sharing), which conveys the wrong meaning for this technology.</t>
        </is>
      </c>
      <c r="N184" s="6" t="inlineStr">
        <is>
          <t>在社交媒体网站上实现分享的技术</t>
        </is>
      </c>
      <c r="O184" s="8" t="n"/>
      <c r="P184" s="6" t="n"/>
      <c r="Q184" s="6" t="n"/>
      <c r="R184" s="6" t="n"/>
      <c r="S184" s="6" t="n"/>
      <c r="T184" s="9" t="n"/>
    </row>
    <row r="185">
      <c r="A185" s="3" t="inlineStr">
        <is>
          <t>1014566917</t>
        </is>
      </c>
      <c r="B185" s="4" t="n">
        <v>4780126841</v>
      </c>
      <c r="C185" s="4" t="n"/>
      <c r="D185" s="5" t="inlineStr">
        <is>
          <t>https://www.matecat.com/revise2/2025-11-18_704009_en-GB_zh-CN_STA/en-GB-zh-CN/11822964-b1a86a30647a#4780126841</t>
        </is>
      </c>
      <c r="E185" s="6" t="inlineStr">
        <is>
          <t>Content ID: vSdAi6ZOjy6FXP6QGDj1k|richTextBody | Context: vSdAi6ZOjy6FXP6QGDj1k|richTextBody</t>
        </is>
      </c>
      <c r="F185" s="6" t="inlineStr">
        <is>
          <t xml:space="preserve">Technology to enable sharinig on social media sites || </t>
        </is>
      </c>
      <c r="G185" s="6" t="inlineStr">
        <is>
          <t xml:space="preserve"> || &lt;g id="1"&gt;https://www.oracle.com/legal/privacy/addthis-privacy-policy.html&lt;/g&gt;</t>
        </is>
      </c>
      <c r="H185" s="6" t="inlineStr">
        <is>
          <t>Oracle</t>
        </is>
      </c>
      <c r="I185" s="6" t="inlineStr">
        <is>
          <t>Oracle</t>
        </is>
      </c>
      <c r="J185" s="6" t="inlineStr">
        <is>
          <t>No matches</t>
        </is>
      </c>
      <c r="K185" s="7" t="n"/>
      <c r="L185" s="7" t="n"/>
      <c r="M185" s="7" t="n"/>
      <c r="N185" s="6" t="n"/>
      <c r="O185" s="8" t="n"/>
      <c r="P185" s="6" t="n"/>
      <c r="Q185" s="6" t="n"/>
      <c r="R185" s="6" t="n"/>
      <c r="S185" s="6" t="n"/>
      <c r="T185" s="9" t="n"/>
    </row>
    <row r="186">
      <c r="A186" s="3" t="inlineStr">
        <is>
          <t>1014566917</t>
        </is>
      </c>
      <c r="B186" s="4" t="n">
        <v>4780126849</v>
      </c>
      <c r="C186" s="4" t="n"/>
      <c r="D186" s="5" t="inlineStr">
        <is>
          <t>https://www.matecat.com/revise2/2025-11-18_704009_en-GB_zh-CN_STA/en-GB-zh-CN/11822964-b1a86a30647a#4780126849</t>
        </is>
      </c>
      <c r="E186" s="6" t="inlineStr">
        <is>
          <t>Content ID: vSdAi6ZOjy6FXP6QGDj1k|richTextBody | Context: vSdAi6ZOjy6FXP6QGDj1k|richTextBody</t>
        </is>
      </c>
      <c r="F186" s="6" t="inlineStr">
        <is>
          <t xml:space="preserve">Web / webview / mWeb || </t>
        </is>
      </c>
      <c r="G186" s="6" t="inlineStr">
        <is>
          <t xml:space="preserve"> || Header bidding technology that allows us to serve ads</t>
        </is>
      </c>
      <c r="H186" s="6" t="inlineStr">
        <is>
          <t>AppNexus</t>
        </is>
      </c>
      <c r="I186" s="6" t="inlineStr">
        <is>
          <t>AppNexus</t>
        </is>
      </c>
      <c r="J186" s="6" t="inlineStr">
        <is>
          <t>No matches</t>
        </is>
      </c>
      <c r="K186" s="7" t="n"/>
      <c r="L186" s="7" t="n"/>
      <c r="M186" s="7" t="n"/>
      <c r="N186" s="6" t="n"/>
      <c r="O186" s="8" t="n"/>
      <c r="P186" s="6" t="n"/>
      <c r="Q186" s="6" t="n"/>
      <c r="R186" s="6" t="n"/>
      <c r="S186" s="6" t="n"/>
      <c r="T186" s="9" t="n"/>
    </row>
    <row r="187">
      <c r="A187" s="3" t="inlineStr">
        <is>
          <t>1014566917</t>
        </is>
      </c>
      <c r="B187" s="4" t="n">
        <v>4780126851</v>
      </c>
      <c r="C187" s="4" t="n"/>
      <c r="D187" s="5" t="inlineStr">
        <is>
          <t>https://www.matecat.com/revise2/2025-11-18_704009_en-GB_zh-CN_STA/en-GB-zh-CN/11822964-b1a86a30647a#4780126851</t>
        </is>
      </c>
      <c r="E187" s="6" t="inlineStr">
        <is>
          <t>Content ID: vSdAi6ZOjy6FXP6QGDj1k|richTextBody | Context: vSdAi6ZOjy6FXP6QGDj1k|richTextBody</t>
        </is>
      </c>
      <c r="F187" s="6" t="inlineStr">
        <is>
          <t xml:space="preserve">AppNexus || </t>
        </is>
      </c>
      <c r="G187" s="6" t="inlineStr">
        <is>
          <t xml:space="preserve"> || Xandr</t>
        </is>
      </c>
      <c r="H187" s="6" t="inlineStr">
        <is>
          <t>Header bidding technology that allows us to serve ads</t>
        </is>
      </c>
      <c r="I187" s="6" t="inlineStr">
        <is>
          <t>允许我们投放广告的标题竞价技术</t>
        </is>
      </c>
      <c r="J187" s="6" t="inlineStr">
        <is>
          <t>No matches</t>
        </is>
      </c>
      <c r="K187" s="6" t="inlineStr">
        <is>
          <t>Terminology - Wrong term</t>
        </is>
      </c>
      <c r="L187" s="6" t="inlineStr">
        <is>
          <t>Major</t>
        </is>
      </c>
      <c r="M187" s="6" t="inlineStr">
        <is>
          <t>In the context of AdTech/Programmatic advertising, 'Header bidding' translates to '头部竞价'. '标题' refers to a text headline/title, which is incorrect here.</t>
        </is>
      </c>
      <c r="N187" s="6" t="inlineStr">
        <is>
          <t>允许我们投放广告的头部竞价技术</t>
        </is>
      </c>
      <c r="O187" s="8" t="n"/>
      <c r="P187" s="6" t="n"/>
      <c r="Q187" s="6" t="n"/>
      <c r="R187" s="6" t="n"/>
      <c r="S187" s="6" t="n"/>
      <c r="T187" s="9" t="n"/>
    </row>
    <row r="188">
      <c r="A188" s="3" t="inlineStr">
        <is>
          <t>1014566917</t>
        </is>
      </c>
      <c r="B188" s="4" t="n">
        <v>4780126853</v>
      </c>
      <c r="C188" s="4" t="n"/>
      <c r="D188" s="5" t="inlineStr">
        <is>
          <t>https://www.matecat.com/revise2/2025-11-18_704009_en-GB_zh-CN_STA/en-GB-zh-CN/11822964-b1a86a30647a#4780126853</t>
        </is>
      </c>
      <c r="E188" s="6" t="inlineStr">
        <is>
          <t>Content ID: vSdAi6ZOjy6FXP6QGDj1k|richTextBody | Context: vSdAi6ZOjy6FXP6QGDj1k|richTextBody</t>
        </is>
      </c>
      <c r="F188" s="6" t="inlineStr">
        <is>
          <t xml:space="preserve">Header bidding technology that allows us to serve ads || </t>
        </is>
      </c>
      <c r="G188" s="6" t="inlineStr">
        <is>
          <t xml:space="preserve"> || &lt;g id="1"&gt;https://www.appnexus.com/platform-privacy-policy&lt;/g&gt;</t>
        </is>
      </c>
      <c r="H188" s="6" t="inlineStr">
        <is>
          <t>Xandr</t>
        </is>
      </c>
      <c r="I188" s="6" t="inlineStr">
        <is>
          <t>Xandr</t>
        </is>
      </c>
      <c r="J188" s="6" t="inlineStr">
        <is>
          <t>No matches</t>
        </is>
      </c>
      <c r="K188" s="7" t="n"/>
      <c r="L188" s="7" t="n"/>
      <c r="M188" s="7" t="n"/>
      <c r="N188" s="6" t="n"/>
      <c r="O188" s="8" t="n"/>
      <c r="P188" s="6" t="n"/>
      <c r="Q188" s="6" t="n"/>
      <c r="R188" s="6" t="n"/>
      <c r="S188" s="6" t="n"/>
      <c r="T188" s="9" t="n"/>
    </row>
    <row r="189">
      <c r="A189" s="3" t="inlineStr">
        <is>
          <t>1014566917</t>
        </is>
      </c>
      <c r="B189" s="4" t="n">
        <v>4780126861</v>
      </c>
      <c r="C189" s="4" t="n"/>
      <c r="D189" s="5" t="inlineStr">
        <is>
          <t>https://www.matecat.com/revise2/2025-11-18_704009_en-GB_zh-CN_STA/en-GB-zh-CN/11822964-b1a86a30647a#4780126861</t>
        </is>
      </c>
      <c r="E189" s="6" t="inlineStr">
        <is>
          <t>Content ID: vSdAi6ZOjy6FXP6QGDj1k|richTextBody | Context: vSdAi6ZOjy6FXP6QGDj1k|richTextBody</t>
        </is>
      </c>
      <c r="F189" s="6" t="inlineStr">
        <is>
          <t xml:space="preserve">Web / webview / mWeb || </t>
        </is>
      </c>
      <c r="G189" s="6" t="inlineStr">
        <is>
          <t xml:space="preserve"> || Used to personalise ads on the Bing network</t>
        </is>
      </c>
      <c r="H189" s="6" t="inlineStr">
        <is>
          <t>Bing (Microsoft)</t>
        </is>
      </c>
      <c r="I189" s="6" t="inlineStr">
        <is>
          <t>Bing (Microsoft)</t>
        </is>
      </c>
      <c r="J189" s="6" t="inlineStr">
        <is>
          <t>No matches</t>
        </is>
      </c>
      <c r="K189" s="6" t="inlineStr">
        <is>
          <t>Locale Conventions - Punctuation</t>
        </is>
      </c>
      <c r="L189" s="6" t="inlineStr">
        <is>
          <t>Minor</t>
        </is>
      </c>
      <c r="M189" s="6" t="inlineStr">
        <is>
          <t>The Style Guide requires full-width (全角) punctuation for all marks, including brackets, even when enclosing English text.</t>
        </is>
      </c>
      <c r="N189" s="6" t="inlineStr">
        <is>
          <t>Bing（Microsoft）</t>
        </is>
      </c>
      <c r="O189" s="8" t="n"/>
      <c r="P189" s="6" t="n"/>
      <c r="Q189" s="6" t="n"/>
      <c r="R189" s="6" t="n"/>
      <c r="S189" s="6" t="n"/>
      <c r="T189" s="9" t="n"/>
    </row>
    <row r="190">
      <c r="A190" s="3" t="inlineStr">
        <is>
          <t>1014566917</t>
        </is>
      </c>
      <c r="B190" s="4" t="n">
        <v>4780126863</v>
      </c>
      <c r="C190" s="4" t="n"/>
      <c r="D190" s="5" t="inlineStr">
        <is>
          <t>https://www.matecat.com/revise2/2025-11-18_704009_en-GB_zh-CN_STA/en-GB-zh-CN/11822964-b1a86a30647a#4780126863</t>
        </is>
      </c>
      <c r="E190" s="6" t="inlineStr">
        <is>
          <t>Content ID: vSdAi6ZOjy6FXP6QGDj1k|richTextBody | Context: vSdAi6ZOjy6FXP6QGDj1k|richTextBody</t>
        </is>
      </c>
      <c r="F190" s="6" t="inlineStr">
        <is>
          <t xml:space="preserve">Bing (Microsoft) || </t>
        </is>
      </c>
      <c r="G190" s="6" t="inlineStr">
        <is>
          <t xml:space="preserve"> || Microsoft</t>
        </is>
      </c>
      <c r="H190" s="6" t="inlineStr">
        <is>
          <t>Used to personalise ads on the Bing network</t>
        </is>
      </c>
      <c r="I190" s="6" t="inlineStr">
        <is>
          <t>用于在Bing网络上投放个性化广告</t>
        </is>
      </c>
      <c r="J190" s="6" t="inlineStr">
        <is>
          <t>No matches</t>
        </is>
      </c>
      <c r="K190" s="7" t="n"/>
      <c r="L190" s="7" t="n"/>
      <c r="M190" s="7" t="n"/>
      <c r="N190" s="6" t="n"/>
      <c r="O190" s="8" t="n"/>
      <c r="P190" s="6" t="n"/>
      <c r="Q190" s="6" t="n"/>
      <c r="R190" s="6" t="n"/>
      <c r="S190" s="6" t="n"/>
      <c r="T190" s="9" t="n"/>
    </row>
    <row r="191">
      <c r="A191" s="3" t="inlineStr">
        <is>
          <t>1014566917</t>
        </is>
      </c>
      <c r="B191" s="4" t="n">
        <v>4780126865</v>
      </c>
      <c r="C191" s="4" t="n"/>
      <c r="D191" s="5" t="inlineStr">
        <is>
          <t>https://www.matecat.com/revise2/2025-11-18_704009_en-GB_zh-CN_STA/en-GB-zh-CN/11822964-b1a86a30647a#4780126865</t>
        </is>
      </c>
      <c r="E191" s="6" t="inlineStr">
        <is>
          <t>Content ID: vSdAi6ZOjy6FXP6QGDj1k|richTextBody | Context: vSdAi6ZOjy6FXP6QGDj1k|richTextBody</t>
        </is>
      </c>
      <c r="F191" s="6" t="inlineStr">
        <is>
          <t xml:space="preserve">Used to personalise ads on the Bing network || </t>
        </is>
      </c>
      <c r="G191" s="6" t="inlineStr">
        <is>
          <t xml:space="preserve"> || &lt;g id="1"&gt;https://privacy.microsoft.com/en-gb/privacystatement&lt;/g&gt;</t>
        </is>
      </c>
      <c r="H191" s="6" t="inlineStr">
        <is>
          <t>Microsoft</t>
        </is>
      </c>
      <c r="I191" s="6" t="inlineStr">
        <is>
          <t>Microsoft</t>
        </is>
      </c>
      <c r="J191" s="6" t="inlineStr">
        <is>
          <t>No matches</t>
        </is>
      </c>
      <c r="K191" s="7" t="n"/>
      <c r="L191" s="7" t="n"/>
      <c r="M191" s="7" t="n"/>
      <c r="N191" s="6" t="n"/>
      <c r="O191" s="8" t="n"/>
      <c r="P191" s="6" t="n"/>
      <c r="Q191" s="6" t="n"/>
      <c r="R191" s="6" t="n"/>
      <c r="S191" s="6" t="n"/>
      <c r="T191" s="9" t="n"/>
    </row>
    <row r="192">
      <c r="A192" s="3" t="inlineStr">
        <is>
          <t>1014566917</t>
        </is>
      </c>
      <c r="B192" s="4" t="n">
        <v>4780126869</v>
      </c>
      <c r="C192" s="4" t="n"/>
      <c r="D192" s="5" t="inlineStr">
        <is>
          <t>https://www.matecat.com/revise2/2025-11-18_704009_en-GB_zh-CN_STA/en-GB-zh-CN/11822964-b1a86a30647a#4780126869</t>
        </is>
      </c>
      <c r="E192" s="6" t="inlineStr">
        <is>
          <t>Content ID: vSdAi6ZOjy6FXP6QGDj1k|richTextBody | Context: vSdAi6ZOjy6FXP6QGDj1k|richTextBody</t>
        </is>
      </c>
      <c r="F192" s="6" t="inlineStr">
        <is>
          <t xml:space="preserve">&lt;g id="1"&gt;https://privacy.microsoft.com/en-gb/privacystatement&lt;/g&gt; || </t>
        </is>
      </c>
      <c r="G192" s="6" t="inlineStr">
        <is>
          <t xml:space="preserve"> || Web / webview / mWeb</t>
        </is>
      </c>
      <c r="H192" s="6" t="inlineStr">
        <is>
          <t>Privacy Settings</t>
        </is>
      </c>
      <c r="I192" s="6" t="inlineStr">
        <is>
          <t>隐私设置</t>
        </is>
      </c>
      <c r="J192" s="6" t="inlineStr">
        <is>
          <t>No matches</t>
        </is>
      </c>
      <c r="K192" s="7" t="n"/>
      <c r="L192" s="7" t="n"/>
      <c r="M192" s="7" t="n"/>
      <c r="N192" s="6" t="n"/>
      <c r="O192" s="8" t="n"/>
      <c r="P192" s="6" t="n"/>
      <c r="Q192" s="6" t="n"/>
      <c r="R192" s="6" t="n"/>
      <c r="S192" s="6" t="n"/>
      <c r="T192" s="9" t="n"/>
    </row>
    <row r="193">
      <c r="A193" s="3" t="inlineStr">
        <is>
          <t>1014566917</t>
        </is>
      </c>
      <c r="B193" s="4" t="n">
        <v>4780126873</v>
      </c>
      <c r="C193" s="4" t="n"/>
      <c r="D193" s="5" t="inlineStr">
        <is>
          <t>https://www.matecat.com/revise2/2025-11-18_704009_en-GB_zh-CN_STA/en-GB-zh-CN/11822964-b1a86a30647a#4780126873</t>
        </is>
      </c>
      <c r="E193" s="6" t="inlineStr">
        <is>
          <t>Content ID: vSdAi6ZOjy6FXP6QGDj1k|richTextBody | Context: vSdAi6ZOjy6FXP6QGDj1k|richTextBody</t>
        </is>
      </c>
      <c r="F193" s="6" t="inlineStr">
        <is>
          <t xml:space="preserve">Web / webview / mWeb || </t>
        </is>
      </c>
      <c r="G193" s="6" t="inlineStr">
        <is>
          <t xml:space="preserve"> || Used to create audiences for advertising retargeting</t>
        </is>
      </c>
      <c r="H193" s="6" t="inlineStr">
        <is>
          <t>Criteo</t>
        </is>
      </c>
      <c r="I193" s="6" t="inlineStr">
        <is>
          <t>Criteo</t>
        </is>
      </c>
      <c r="J193" s="6" t="inlineStr">
        <is>
          <t>No matches</t>
        </is>
      </c>
      <c r="K193" s="7" t="n"/>
      <c r="L193" s="7" t="n"/>
      <c r="M193" s="7" t="n"/>
      <c r="N193" s="6" t="n"/>
      <c r="O193" s="8" t="n"/>
      <c r="P193" s="6" t="n"/>
      <c r="Q193" s="6" t="n"/>
      <c r="R193" s="6" t="n"/>
      <c r="S193" s="6" t="n"/>
      <c r="T193" s="9" t="n"/>
    </row>
    <row r="194">
      <c r="A194" s="3" t="inlineStr">
        <is>
          <t>1014566917</t>
        </is>
      </c>
      <c r="B194" s="4" t="n">
        <v>4780126875</v>
      </c>
      <c r="C194" s="4" t="n"/>
      <c r="D194" s="5" t="inlineStr">
        <is>
          <t>https://www.matecat.com/revise2/2025-11-18_704009_en-GB_zh-CN_STA/en-GB-zh-CN/11822964-b1a86a30647a#4780126875</t>
        </is>
      </c>
      <c r="E194" s="6" t="inlineStr">
        <is>
          <t>Content ID: vSdAi6ZOjy6FXP6QGDj1k|richTextBody | Context: vSdAi6ZOjy6FXP6QGDj1k|richTextBody</t>
        </is>
      </c>
      <c r="F194" s="6" t="inlineStr">
        <is>
          <t xml:space="preserve">Criteo || </t>
        </is>
      </c>
      <c r="G194" s="6" t="inlineStr">
        <is>
          <t xml:space="preserve"> || Criteo</t>
        </is>
      </c>
      <c r="H194" s="6" t="inlineStr">
        <is>
          <t>Used to create audiences for advertising retargeting</t>
        </is>
      </c>
      <c r="I194" s="6" t="inlineStr">
        <is>
          <t>用于创建广告重定向的受众群体</t>
        </is>
      </c>
      <c r="J194" s="6" t="inlineStr">
        <is>
          <t>No matches</t>
        </is>
      </c>
      <c r="K194" s="7" t="n"/>
      <c r="L194" s="7" t="n"/>
      <c r="M194" s="7" t="n"/>
      <c r="N194" s="6" t="n"/>
      <c r="O194" s="8" t="n"/>
      <c r="P194" s="6" t="n"/>
      <c r="Q194" s="6" t="n"/>
      <c r="R194" s="6" t="n"/>
      <c r="S194" s="6" t="n"/>
      <c r="T194" s="9" t="n"/>
    </row>
    <row r="195">
      <c r="A195" s="3" t="inlineStr">
        <is>
          <t>1014566917</t>
        </is>
      </c>
      <c r="B195" s="4" t="n">
        <v>4780126885</v>
      </c>
      <c r="C195" s="4" t="n"/>
      <c r="D195" s="5" t="inlineStr">
        <is>
          <t>https://www.matecat.com/revise2/2025-11-18_704009_en-GB_zh-CN_STA/en-GB-zh-CN/11822964-b1a86a30647a#4780126885</t>
        </is>
      </c>
      <c r="E195" s="6" t="inlineStr">
        <is>
          <t>Content ID: vSdAi6ZOjy6FXP6QGDj1k|richTextBody | Context: vSdAi6ZOjy6FXP6QGDj1k|richTextBody</t>
        </is>
      </c>
      <c r="F195" s="6" t="inlineStr">
        <is>
          <t xml:space="preserve">Web / webview / mWeb || </t>
        </is>
      </c>
      <c r="G195" s="6" t="inlineStr">
        <is>
          <t xml:space="preserve"> || Used for personalising and optimising ads shown on the Facebook network</t>
        </is>
      </c>
      <c r="H195" s="6" t="inlineStr">
        <is>
          <t>Facebook Analytics</t>
        </is>
      </c>
      <c r="I195" s="6" t="inlineStr">
        <is>
          <t>Facebook Analytics</t>
        </is>
      </c>
      <c r="J195" s="6" t="inlineStr">
        <is>
          <t>No matches</t>
        </is>
      </c>
      <c r="K195" s="7" t="n"/>
      <c r="L195" s="7" t="n"/>
      <c r="M195" s="7" t="n"/>
      <c r="N195" s="6" t="n"/>
      <c r="O195" s="8" t="n"/>
      <c r="P195" s="6" t="n"/>
      <c r="Q195" s="6" t="n"/>
      <c r="R195" s="6" t="n"/>
      <c r="S195" s="6" t="n"/>
      <c r="T195" s="9" t="n"/>
    </row>
    <row r="196">
      <c r="A196" s="3" t="inlineStr">
        <is>
          <t>1014566917</t>
        </is>
      </c>
      <c r="B196" s="4" t="n">
        <v>4780126887</v>
      </c>
      <c r="C196" s="4" t="n"/>
      <c r="D196" s="5" t="inlineStr">
        <is>
          <t>https://www.matecat.com/revise2/2025-11-18_704009_en-GB_zh-CN_STA/en-GB-zh-CN/11822964-b1a86a30647a#4780126887</t>
        </is>
      </c>
      <c r="E196" s="6" t="inlineStr">
        <is>
          <t>Content ID: vSdAi6ZOjy6FXP6QGDj1k|richTextBody | Context: vSdAi6ZOjy6FXP6QGDj1k|richTextBody</t>
        </is>
      </c>
      <c r="F196" s="6" t="inlineStr">
        <is>
          <t xml:space="preserve">Facebook Analytics || </t>
        </is>
      </c>
      <c r="G196" s="6" t="inlineStr">
        <is>
          <t xml:space="preserve"> || Facebook</t>
        </is>
      </c>
      <c r="H196" s="6" t="inlineStr">
        <is>
          <t>Used for personalising and optimising ads shown on the Facebook network</t>
        </is>
      </c>
      <c r="I196" s="6" t="inlineStr">
        <is>
          <t>用于个性化和优化Facebook网络上显示的广告</t>
        </is>
      </c>
      <c r="J196" s="6" t="inlineStr">
        <is>
          <t>No matches</t>
        </is>
      </c>
      <c r="K196" s="7" t="n"/>
      <c r="L196" s="7" t="n"/>
      <c r="M196" s="7" t="n"/>
      <c r="N196" s="6" t="n"/>
      <c r="O196" s="8" t="n"/>
      <c r="P196" s="6" t="n"/>
      <c r="Q196" s="6" t="n"/>
      <c r="R196" s="6" t="n"/>
      <c r="S196" s="6" t="n"/>
      <c r="T196" s="9" t="n"/>
    </row>
    <row r="197">
      <c r="A197" s="3" t="inlineStr">
        <is>
          <t>1014566917</t>
        </is>
      </c>
      <c r="B197" s="4" t="n">
        <v>4780126889</v>
      </c>
      <c r="C197" s="4" t="n"/>
      <c r="D197" s="5" t="inlineStr">
        <is>
          <t>https://www.matecat.com/revise2/2025-11-18_704009_en-GB_zh-CN_STA/en-GB-zh-CN/11822964-b1a86a30647a#4780126889</t>
        </is>
      </c>
      <c r="E197" s="6" t="inlineStr">
        <is>
          <t>Content ID: vSdAi6ZOjy6FXP6QGDj1k|richTextBody | Context: vSdAi6ZOjy6FXP6QGDj1k|richTextBody</t>
        </is>
      </c>
      <c r="F197" s="6" t="inlineStr">
        <is>
          <t xml:space="preserve">Used for personalising and optimising ads shown on the Facebook network || </t>
        </is>
      </c>
      <c r="G197" s="6" t="inlineStr">
        <is>
          <t xml:space="preserve"> || &lt;g id="1"&gt;https://en-gb.facebook.com/policy.php&lt;/g&gt;</t>
        </is>
      </c>
      <c r="H197" s="6" t="inlineStr">
        <is>
          <t>Facebook</t>
        </is>
      </c>
      <c r="I197" s="6" t="inlineStr">
        <is>
          <t>Facebook</t>
        </is>
      </c>
      <c r="J197" s="6" t="inlineStr">
        <is>
          <t>No matches</t>
        </is>
      </c>
      <c r="K197" s="7" t="n"/>
      <c r="L197" s="7" t="n"/>
      <c r="M197" s="7" t="n"/>
      <c r="N197" s="6" t="n"/>
      <c r="O197" s="8" t="n"/>
      <c r="P197" s="6" t="n"/>
      <c r="Q197" s="6" t="n"/>
      <c r="R197" s="6" t="n"/>
      <c r="S197" s="6" t="n"/>
      <c r="T197" s="9" t="n"/>
    </row>
    <row r="198">
      <c r="A198" s="3" t="inlineStr">
        <is>
          <t>1014566917</t>
        </is>
      </c>
      <c r="B198" s="4" t="n">
        <v>4780126897</v>
      </c>
      <c r="C198" s="4" t="n"/>
      <c r="D198" s="5" t="inlineStr">
        <is>
          <t>https://www.matecat.com/revise2/2025-11-18_704009_en-GB_zh-CN_STA/en-GB-zh-CN/11822964-b1a86a30647a#4780126897</t>
        </is>
      </c>
      <c r="E198" s="6" t="inlineStr">
        <is>
          <t>Content ID: vSdAi6ZOjy6FXP6QGDj1k|richTextBody | Context: vSdAi6ZOjy6FXP6QGDj1k|richTextBody</t>
        </is>
      </c>
      <c r="F198" s="6" t="inlineStr">
        <is>
          <t xml:space="preserve">Web / webview / mWeb || </t>
        </is>
      </c>
      <c r="G198" s="6" t="inlineStr">
        <is>
          <t xml:space="preserve"> || Used by Facebook to resolve deferred deeplinks after an app has been installed from an ad shown in their network. It's not collected by Skyscanner.</t>
        </is>
      </c>
      <c r="H198" s="6" t="inlineStr">
        <is>
          <t>Facebook App Links</t>
        </is>
      </c>
      <c r="I198" s="6" t="inlineStr">
        <is>
          <t>Facebook应用链接</t>
        </is>
      </c>
      <c r="J198" s="6" t="inlineStr">
        <is>
          <t>• App → 应用</t>
        </is>
      </c>
      <c r="K198" s="7" t="n"/>
      <c r="L198" s="7" t="n"/>
      <c r="M198" s="7" t="n"/>
      <c r="N198" s="6" t="n"/>
      <c r="O198" s="8" t="n"/>
      <c r="P198" s="6" t="n"/>
      <c r="Q198" s="6" t="n"/>
      <c r="R198" s="6" t="n"/>
      <c r="S198" s="6" t="n"/>
      <c r="T198" s="9" t="n"/>
    </row>
    <row r="199">
      <c r="A199" s="3" t="inlineStr">
        <is>
          <t>1014566917</t>
        </is>
      </c>
      <c r="B199" s="4" t="n">
        <v>4780126899</v>
      </c>
      <c r="C199" s="4" t="n"/>
      <c r="D199" s="5" t="inlineStr">
        <is>
          <t>https://www.matecat.com/revise2/2025-11-18_704009_en-GB_zh-CN_STA/en-GB-zh-CN/11822964-b1a86a30647a#4780126899</t>
        </is>
      </c>
      <c r="E199" s="6" t="inlineStr">
        <is>
          <t>Content ID: vSdAi6ZOjy6FXP6QGDj1k|richTextBody | Context: vSdAi6ZOjy6FXP6QGDj1k|richTextBody</t>
        </is>
      </c>
      <c r="F199" s="6" t="inlineStr">
        <is>
          <t xml:space="preserve">Facebook App Links || </t>
        </is>
      </c>
      <c r="G199" s="6" t="inlineStr">
        <is>
          <t xml:space="preserve"> || Facebook</t>
        </is>
      </c>
      <c r="H199" s="6" t="inlineStr">
        <is>
          <t>Used by Facebook to resolve deferred deeplinks after an app has been installed from an ad shown in their network. It's not collected by Skyscanner.</t>
        </is>
      </c>
      <c r="I199" s="6" t="inlineStr">
        <is>
          <t>用户通过Facebook网络中显示的广告安装应用程序后，Facebook会使用该功能来解析延迟的深层链接。Skyscanner不会收集该信息。</t>
        </is>
      </c>
      <c r="J199" s="6" t="inlineStr">
        <is>
          <t>• App → 应用</t>
        </is>
      </c>
      <c r="K199" s="7" t="n"/>
      <c r="L199" s="7" t="n"/>
      <c r="M199" s="7" t="n"/>
      <c r="N199" s="6" t="n"/>
      <c r="O199" s="8" t="n"/>
      <c r="P199" s="6" t="n"/>
      <c r="Q199" s="6" t="n"/>
      <c r="R199" s="6" t="n"/>
      <c r="S199" s="6" t="n"/>
      <c r="T199" s="9" t="n"/>
    </row>
    <row r="200">
      <c r="A200" s="3" t="inlineStr">
        <is>
          <t>1014566917</t>
        </is>
      </c>
      <c r="B200" s="4" t="n">
        <v>4780126909</v>
      </c>
      <c r="C200" s="4" t="n"/>
      <c r="D200" s="5" t="inlineStr">
        <is>
          <t>https://www.matecat.com/revise2/2025-11-18_704009_en-GB_zh-CN_STA/en-GB-zh-CN/11822964-b1a86a30647a#4780126909</t>
        </is>
      </c>
      <c r="E200" s="6" t="inlineStr">
        <is>
          <t>Content ID: vSdAi6ZOjy6FXP6QGDj1k|richTextBody | Context: vSdAi6ZOjy6FXP6QGDj1k|richTextBody</t>
        </is>
      </c>
      <c r="F200" s="6" t="inlineStr">
        <is>
          <t xml:space="preserve">Web / webview / mWeb || </t>
        </is>
      </c>
      <c r="G200" s="6" t="inlineStr">
        <is>
          <t xml:space="preserve"> || Used to create customer audiences for ads personalisation on the Facebook network</t>
        </is>
      </c>
      <c r="H200" s="6" t="inlineStr">
        <is>
          <t>Facebook Retargeting</t>
        </is>
      </c>
      <c r="I200" s="6" t="inlineStr">
        <is>
          <t>Facebook重定向</t>
        </is>
      </c>
      <c r="J200" s="6" t="inlineStr">
        <is>
          <t>No matches</t>
        </is>
      </c>
      <c r="K200" s="7" t="n"/>
      <c r="L200" s="7" t="n"/>
      <c r="M200" s="7" t="n"/>
      <c r="N200" s="6" t="n"/>
      <c r="O200" s="8" t="n"/>
      <c r="P200" s="6" t="n"/>
      <c r="Q200" s="6" t="n"/>
      <c r="R200" s="6" t="n"/>
      <c r="S200" s="6" t="n"/>
      <c r="T200" s="9" t="n"/>
    </row>
    <row r="201">
      <c r="A201" s="3" t="inlineStr">
        <is>
          <t>1014566917</t>
        </is>
      </c>
      <c r="B201" s="4" t="n">
        <v>4780126911</v>
      </c>
      <c r="C201" s="4" t="n"/>
      <c r="D201" s="5" t="inlineStr">
        <is>
          <t>https://www.matecat.com/revise2/2025-11-18_704009_en-GB_zh-CN_STA/en-GB-zh-CN/11822964-b1a86a30647a#4780126911</t>
        </is>
      </c>
      <c r="E201" s="6" t="inlineStr">
        <is>
          <t>Content ID: vSdAi6ZOjy6FXP6QGDj1k|richTextBody | Context: vSdAi6ZOjy6FXP6QGDj1k|richTextBody</t>
        </is>
      </c>
      <c r="F201" s="6" t="inlineStr">
        <is>
          <t xml:space="preserve">Facebook Retargeting || </t>
        </is>
      </c>
      <c r="G201" s="6" t="inlineStr">
        <is>
          <t xml:space="preserve"> || Facebook</t>
        </is>
      </c>
      <c r="H201" s="6" t="inlineStr">
        <is>
          <t>Used to create customer audiences for ads personalisation on the Facebook network</t>
        </is>
      </c>
      <c r="I201" s="6" t="inlineStr">
        <is>
          <t>用于在Facebook网络上创建个性化广告的客户受众群体</t>
        </is>
      </c>
      <c r="J201" s="6" t="inlineStr">
        <is>
          <t>No matches</t>
        </is>
      </c>
      <c r="K201" s="7" t="n"/>
      <c r="L201" s="7" t="n"/>
      <c r="M201" s="7" t="n"/>
      <c r="N201" s="6" t="n"/>
      <c r="O201" s="8" t="n"/>
      <c r="P201" s="6" t="n"/>
      <c r="Q201" s="6" t="n"/>
      <c r="R201" s="6" t="n"/>
      <c r="S201" s="6" t="n"/>
      <c r="T201" s="9" t="n"/>
    </row>
    <row r="202">
      <c r="A202" s="3" t="inlineStr">
        <is>
          <t>1014566917</t>
        </is>
      </c>
      <c r="B202" s="4" t="n">
        <v>4780126921</v>
      </c>
      <c r="C202" s="4" t="n"/>
      <c r="D202" s="5" t="inlineStr">
        <is>
          <t>https://www.matecat.com/revise2/2025-11-18_704009_en-GB_zh-CN_STA/en-GB-zh-CN/11822964-b1a86a30647a#4780126921</t>
        </is>
      </c>
      <c r="E202" s="6" t="inlineStr">
        <is>
          <t>Content ID: vSdAi6ZOjy6FXP6QGDj1k|richTextBody | Context: vSdAi6ZOjy6FXP6QGDj1k|richTextBody</t>
        </is>
      </c>
      <c r="F202" s="6" t="inlineStr">
        <is>
          <t xml:space="preserve">Web / webview / mWeb || </t>
        </is>
      </c>
      <c r="G202" s="6" t="inlineStr">
        <is>
          <t xml:space="preserve"> || Used to personalise ads on the Google advertising network</t>
        </is>
      </c>
      <c r="H202" s="6" t="inlineStr">
        <is>
          <t>Google Ads &amp;amp; their Ad Technology Providers</t>
        </is>
      </c>
      <c r="I202" s="6" t="inlineStr">
        <is>
          <t>Google Ads及其广告技术提供商</t>
        </is>
      </c>
      <c r="J202" s="6" t="inlineStr">
        <is>
          <t>• provider → 供应商</t>
        </is>
      </c>
      <c r="K202" s="7" t="n"/>
      <c r="L202" s="7" t="n"/>
      <c r="M202" s="7" t="n"/>
      <c r="N202" s="6" t="n"/>
      <c r="O202" s="8" t="n"/>
      <c r="P202" s="6" t="n"/>
      <c r="Q202" s="6" t="n"/>
      <c r="R202" s="6" t="n"/>
      <c r="S202" s="6" t="n"/>
      <c r="T202" s="9" t="n"/>
    </row>
    <row r="203">
      <c r="A203" s="3" t="inlineStr">
        <is>
          <t>1014566917</t>
        </is>
      </c>
      <c r="B203" s="4" t="n">
        <v>4780126923</v>
      </c>
      <c r="C203" s="4" t="n"/>
      <c r="D203" s="5" t="inlineStr">
        <is>
          <t>https://www.matecat.com/revise2/2025-11-18_704009_en-GB_zh-CN_STA/en-GB-zh-CN/11822964-b1a86a30647a#4780126923</t>
        </is>
      </c>
      <c r="E203" s="6" t="inlineStr">
        <is>
          <t>Content ID: vSdAi6ZOjy6FXP6QGDj1k|richTextBody | Context: vSdAi6ZOjy6FXP6QGDj1k|richTextBody</t>
        </is>
      </c>
      <c r="F203" s="6" t="inlineStr">
        <is>
          <t xml:space="preserve">Google Ads &amp;amp; their Ad Technology Providers || </t>
        </is>
      </c>
      <c r="G203" s="6" t="inlineStr">
        <is>
          <t xml:space="preserve"> || Google</t>
        </is>
      </c>
      <c r="H203" s="6" t="inlineStr">
        <is>
          <t>Used to personalise ads on the Google advertising network</t>
        </is>
      </c>
      <c r="I203" s="6" t="inlineStr">
        <is>
          <t>用于在Google广告网络上投放个性化广告</t>
        </is>
      </c>
      <c r="J203" s="6" t="inlineStr">
        <is>
          <t>No matches</t>
        </is>
      </c>
      <c r="K203" s="7" t="n"/>
      <c r="L203" s="7" t="n"/>
      <c r="M203" s="7" t="n"/>
      <c r="N203" s="6" t="n"/>
      <c r="O203" s="8" t="n"/>
      <c r="P203" s="6" t="n"/>
      <c r="Q203" s="6" t="n"/>
      <c r="R203" s="6" t="n"/>
      <c r="S203" s="6" t="n"/>
      <c r="T203" s="9" t="n"/>
    </row>
    <row r="204">
      <c r="A204" s="3" t="inlineStr">
        <is>
          <t>1014566917</t>
        </is>
      </c>
      <c r="B204" s="4" t="n">
        <v>4780126925</v>
      </c>
      <c r="C204" s="4" t="n"/>
      <c r="D204" s="5" t="inlineStr">
        <is>
          <t>https://www.matecat.com/revise2/2025-11-18_704009_en-GB_zh-CN_STA/en-GB-zh-CN/11822964-b1a86a30647a#4780126925</t>
        </is>
      </c>
      <c r="E204" s="6" t="inlineStr">
        <is>
          <t>Content ID: vSdAi6ZOjy6FXP6QGDj1k|richTextBody | Context: vSdAi6ZOjy6FXP6QGDj1k|richTextBody</t>
        </is>
      </c>
      <c r="F204" s="6" t="inlineStr">
        <is>
          <t xml:space="preserve">Used to personalise ads on the Google advertising network || </t>
        </is>
      </c>
      <c r="G204" s="6" t="inlineStr">
        <is>
          <t xml:space="preserve"> || &lt;g id="1"&gt;https://policies.google.com/technologies/ads?hl=en-GB&lt;/g&gt;
&lt;g id="2"&gt;https://support.google.com/admanager/answer/9012903?hl=en&amp;amp;ref_topic=28145&lt;/g&gt;</t>
        </is>
      </c>
      <c r="H204" s="6" t="inlineStr">
        <is>
          <t>Google</t>
        </is>
      </c>
      <c r="I204" s="6" t="inlineStr">
        <is>
          <t>Google</t>
        </is>
      </c>
      <c r="J204" s="6" t="inlineStr">
        <is>
          <t>No matches</t>
        </is>
      </c>
      <c r="K204" s="7" t="n"/>
      <c r="L204" s="7" t="n"/>
      <c r="M204" s="7" t="n"/>
      <c r="N204" s="6" t="n"/>
      <c r="O204" s="8" t="n"/>
      <c r="P204" s="6" t="n"/>
      <c r="Q204" s="6" t="n"/>
      <c r="R204" s="6" t="n"/>
      <c r="S204" s="6" t="n"/>
      <c r="T204" s="9" t="n"/>
    </row>
    <row r="205">
      <c r="A205" s="3" t="inlineStr">
        <is>
          <t>1014566917</t>
        </is>
      </c>
      <c r="B205" s="4" t="n">
        <v>4780126933</v>
      </c>
      <c r="C205" s="4" t="n"/>
      <c r="D205" s="5" t="inlineStr">
        <is>
          <t>https://www.matecat.com/revise2/2025-11-18_704009_en-GB_zh-CN_STA/en-GB-zh-CN/11822964-b1a86a30647a#4780126933</t>
        </is>
      </c>
      <c r="E205" s="6" t="inlineStr">
        <is>
          <t>Content ID: vSdAi6ZOjy6FXP6QGDj1k|richTextBody | Context: vSdAi6ZOjy6FXP6QGDj1k|richTextBody</t>
        </is>
      </c>
      <c r="F205" s="6" t="inlineStr">
        <is>
          <t xml:space="preserve">Web / webview / mWeb || </t>
        </is>
      </c>
      <c r="G205" s="6" t="inlineStr">
        <is>
          <t xml:space="preserve"> || Header bidding technology to allow us to display ads</t>
        </is>
      </c>
      <c r="H205" s="6" t="inlineStr">
        <is>
          <t>Prebid.js</t>
        </is>
      </c>
      <c r="I205" s="6" t="inlineStr">
        <is>
          <t>Prebid.js</t>
        </is>
      </c>
      <c r="J205" s="6" t="inlineStr">
        <is>
          <t>No matches</t>
        </is>
      </c>
      <c r="K205" s="7" t="n"/>
      <c r="L205" s="7" t="n"/>
      <c r="M205" s="7" t="n"/>
      <c r="N205" s="6" t="n"/>
      <c r="O205" s="8" t="n"/>
      <c r="P205" s="6" t="n"/>
      <c r="Q205" s="6" t="n"/>
      <c r="R205" s="6" t="n"/>
      <c r="S205" s="6" t="n"/>
      <c r="T205" s="9" t="n"/>
    </row>
    <row r="206">
      <c r="A206" s="3" t="inlineStr">
        <is>
          <t>1014566917</t>
        </is>
      </c>
      <c r="B206" s="4" t="n">
        <v>4780126935</v>
      </c>
      <c r="C206" s="4" t="n"/>
      <c r="D206" s="5" t="inlineStr">
        <is>
          <t>https://www.matecat.com/revise2/2025-11-18_704009_en-GB_zh-CN_STA/en-GB-zh-CN/11822964-b1a86a30647a#4780126935</t>
        </is>
      </c>
      <c r="E206" s="6" t="inlineStr">
        <is>
          <t>Content ID: vSdAi6ZOjy6FXP6QGDj1k|richTextBody | Context: vSdAi6ZOjy6FXP6QGDj1k|richTextBody</t>
        </is>
      </c>
      <c r="F206" s="6" t="inlineStr">
        <is>
          <t xml:space="preserve">Prebid.js || </t>
        </is>
      </c>
      <c r="G206" s="6" t="inlineStr">
        <is>
          <t xml:space="preserve"> || Prebid.org</t>
        </is>
      </c>
      <c r="H206" s="6" t="inlineStr">
        <is>
          <t>Header bidding technology to allow us to display ads</t>
        </is>
      </c>
      <c r="I206" s="6" t="inlineStr">
        <is>
          <t>允许我们展示广告的标题竞价技术</t>
        </is>
      </c>
      <c r="J206" s="6" t="inlineStr">
        <is>
          <t>No matches</t>
        </is>
      </c>
      <c r="K206" s="6" t="inlineStr">
        <is>
          <t>Terminology - Wrong term</t>
        </is>
      </c>
      <c r="L206" s="6" t="inlineStr">
        <is>
          <t>Major</t>
        </is>
      </c>
      <c r="M206" s="6" t="inlineStr">
        <is>
          <t>"Header bidding" is a specific ad-tech term translated as "头部竞价" (Head/Header) or "标头竞价". "标题" means "Title" or "Headline" (of text), which is factually incorrect for the technical concept of web headers.</t>
        </is>
      </c>
      <c r="N206" s="6" t="inlineStr">
        <is>
          <t>允许我们展示广告的头部竞价技术</t>
        </is>
      </c>
      <c r="O206" s="8" t="n"/>
      <c r="P206" s="6" t="n"/>
      <c r="Q206" s="6" t="n"/>
      <c r="R206" s="6" t="n"/>
      <c r="S206" s="6" t="n"/>
      <c r="T206" s="9" t="n"/>
    </row>
    <row r="207">
      <c r="A207" s="3" t="inlineStr">
        <is>
          <t>1014566917</t>
        </is>
      </c>
      <c r="B207" s="4" t="n">
        <v>4780126937</v>
      </c>
      <c r="C207" s="4" t="n"/>
      <c r="D207" s="5" t="inlineStr">
        <is>
          <t>https://www.matecat.com/revise2/2025-11-18_704009_en-GB_zh-CN_STA/en-GB-zh-CN/11822964-b1a86a30647a#4780126937</t>
        </is>
      </c>
      <c r="E207" s="6" t="inlineStr">
        <is>
          <t>Content ID: vSdAi6ZOjy6FXP6QGDj1k|richTextBody | Context: vSdAi6ZOjy6FXP6QGDj1k|richTextBody</t>
        </is>
      </c>
      <c r="F207" s="6" t="inlineStr">
        <is>
          <t xml:space="preserve">Header bidding technology to allow us to display ads || </t>
        </is>
      </c>
      <c r="G207" s="6" t="inlineStr">
        <is>
          <t xml:space="preserve"> || &lt;g id="1"&gt;http://prebid.org/privacy.html&lt;/g&gt;</t>
        </is>
      </c>
      <c r="H207" s="6" t="inlineStr">
        <is>
          <t>Prebid.org</t>
        </is>
      </c>
      <c r="I207" s="6" t="inlineStr">
        <is>
          <t>Prebid.org</t>
        </is>
      </c>
      <c r="J207" s="6" t="inlineStr">
        <is>
          <t>No matches</t>
        </is>
      </c>
      <c r="K207" s="7" t="n"/>
      <c r="L207" s="7" t="n"/>
      <c r="M207" s="7" t="n"/>
      <c r="N207" s="6" t="n"/>
      <c r="O207" s="8" t="n"/>
      <c r="P207" s="6" t="n"/>
      <c r="Q207" s="6" t="n"/>
      <c r="R207" s="6" t="n"/>
      <c r="S207" s="6" t="n"/>
      <c r="T207" s="9" t="n"/>
    </row>
    <row r="208">
      <c r="A208" s="3" t="inlineStr">
        <is>
          <t>1014566917</t>
        </is>
      </c>
      <c r="B208" s="4" t="n">
        <v>4780126945</v>
      </c>
      <c r="C208" s="4" t="n"/>
      <c r="D208" s="5" t="inlineStr">
        <is>
          <t>https://www.matecat.com/revise2/2025-11-18_704009_en-GB_zh-CN_STA/en-GB-zh-CN/11822964-b1a86a30647a#4780126945</t>
        </is>
      </c>
      <c r="E208" s="6" t="inlineStr">
        <is>
          <t>Content ID: vSdAi6ZOjy6FXP6QGDj1k|richTextBody | Context: vSdAi6ZOjy6FXP6QGDj1k|richTextBody</t>
        </is>
      </c>
      <c r="F208" s="6" t="inlineStr">
        <is>
          <t xml:space="preserve">Web / webview / mWeb || </t>
        </is>
      </c>
      <c r="G208" s="6" t="inlineStr">
        <is>
          <t xml:space="preserve"> || Used for personalising and optimising ads shown on the TikTok network</t>
        </is>
      </c>
      <c r="H208" s="6" t="inlineStr">
        <is>
          <t>TikTok Analytics</t>
        </is>
      </c>
      <c r="I208" s="6" t="inlineStr">
        <is>
          <t>TikTok Analytics</t>
        </is>
      </c>
      <c r="J208" s="6" t="inlineStr">
        <is>
          <t>No matches</t>
        </is>
      </c>
      <c r="K208" s="7" t="n"/>
      <c r="L208" s="7" t="n"/>
      <c r="M208" s="7" t="n"/>
      <c r="N208" s="6" t="n"/>
      <c r="O208" s="8" t="n"/>
      <c r="P208" s="6" t="n"/>
      <c r="Q208" s="6" t="n"/>
      <c r="R208" s="6" t="n"/>
      <c r="S208" s="6" t="n"/>
      <c r="T208" s="9" t="n"/>
    </row>
    <row r="209">
      <c r="A209" s="3" t="inlineStr">
        <is>
          <t>1014566917</t>
        </is>
      </c>
      <c r="B209" s="4" t="n">
        <v>4780126947</v>
      </c>
      <c r="C209" s="4" t="n"/>
      <c r="D209" s="5" t="inlineStr">
        <is>
          <t>https://www.matecat.com/revise2/2025-11-18_704009_en-GB_zh-CN_STA/en-GB-zh-CN/11822964-b1a86a30647a#4780126947</t>
        </is>
      </c>
      <c r="E209" s="6" t="inlineStr">
        <is>
          <t>Content ID: vSdAi6ZOjy6FXP6QGDj1k|richTextBody | Context: vSdAi6ZOjy6FXP6QGDj1k|richTextBody</t>
        </is>
      </c>
      <c r="F209" s="6" t="inlineStr">
        <is>
          <t xml:space="preserve">TikTok Analytics || </t>
        </is>
      </c>
      <c r="G209" s="6" t="inlineStr">
        <is>
          <t xml:space="preserve"> || ByteDance</t>
        </is>
      </c>
      <c r="H209" s="6" t="inlineStr">
        <is>
          <t>Used for personalising and optimising ads shown on the TikTok network</t>
        </is>
      </c>
      <c r="I209" s="6" t="inlineStr">
        <is>
          <t>用于个性化和优化TikTok网络上显示的广告</t>
        </is>
      </c>
      <c r="J209" s="6" t="inlineStr">
        <is>
          <t>No matches</t>
        </is>
      </c>
      <c r="K209" s="7" t="n"/>
      <c r="L209" s="7" t="n"/>
      <c r="M209" s="7" t="n"/>
      <c r="N209" s="6" t="n"/>
      <c r="O209" s="8" t="n"/>
      <c r="P209" s="6" t="n"/>
      <c r="Q209" s="6" t="n"/>
      <c r="R209" s="6" t="n"/>
      <c r="S209" s="6" t="n"/>
      <c r="T209" s="9" t="n"/>
    </row>
    <row r="210">
      <c r="A210" s="3" t="inlineStr">
        <is>
          <t>1014566917</t>
        </is>
      </c>
      <c r="B210" s="4" t="n">
        <v>4780126949</v>
      </c>
      <c r="C210" s="4" t="n"/>
      <c r="D210" s="5" t="inlineStr">
        <is>
          <t>https://www.matecat.com/revise2/2025-11-18_704009_en-GB_zh-CN_STA/en-GB-zh-CN/11822964-b1a86a30647a#4780126949</t>
        </is>
      </c>
      <c r="E210" s="6" t="inlineStr">
        <is>
          <t>Content ID: vSdAi6ZOjy6FXP6QGDj1k|richTextBody | Context: vSdAi6ZOjy6FXP6QGDj1k|richTextBody</t>
        </is>
      </c>
      <c r="F210" s="6" t="inlineStr">
        <is>
          <t xml:space="preserve">Used for personalising and optimising ads shown on the TikTok network || </t>
        </is>
      </c>
      <c r="G210" s="6" t="inlineStr">
        <is>
          <t xml:space="preserve"> || &lt;g id="1"&gt;https://www.tiktok.com/legal/page/eea/privacy-policy/en&lt;/g&gt;</t>
        </is>
      </c>
      <c r="H210" s="6" t="inlineStr">
        <is>
          <t>ByteDance</t>
        </is>
      </c>
      <c r="I210" s="6" t="inlineStr">
        <is>
          <t>ByteDance</t>
        </is>
      </c>
      <c r="J210" s="6" t="inlineStr">
        <is>
          <t>No matches</t>
        </is>
      </c>
      <c r="K210" s="7" t="n"/>
      <c r="L210" s="7" t="n"/>
      <c r="M210" s="7" t="n"/>
      <c r="N210" s="6" t="n"/>
      <c r="O210" s="8" t="n"/>
      <c r="P210" s="6" t="n"/>
      <c r="Q210" s="6" t="n"/>
      <c r="R210" s="6" t="n"/>
      <c r="S210" s="6" t="n"/>
      <c r="T210" s="9" t="n"/>
    </row>
    <row r="211">
      <c r="A211" s="3" t="inlineStr">
        <is>
          <t>1014566917</t>
        </is>
      </c>
      <c r="B211" s="4" t="n">
        <v>4780126957</v>
      </c>
      <c r="C211" s="4" t="n"/>
      <c r="D211" s="5" t="inlineStr">
        <is>
          <t>https://www.matecat.com/revise2/2025-11-18_704009_en-GB_zh-CN_STA/en-GB-zh-CN/11822964-b1a86a30647a#4780126957</t>
        </is>
      </c>
      <c r="E211" s="6" t="inlineStr">
        <is>
          <t>Content ID: vSdAi6ZOjy6FXP6QGDj1k|richTextBody | Context: vSdAi6ZOjy6FXP6QGDj1k|richTextBody</t>
        </is>
      </c>
      <c r="F211" s="6" t="inlineStr">
        <is>
          <t xml:space="preserve">Web / webview / mWeb || </t>
        </is>
      </c>
      <c r="G211" s="6" t="inlineStr">
        <is>
          <t xml:space="preserve"> || Used to create customer audiences for ads personalisation on the TikTok network</t>
        </is>
      </c>
      <c r="H211" s="6" t="inlineStr">
        <is>
          <t>TikTok Retargeting</t>
        </is>
      </c>
      <c r="I211" s="6" t="inlineStr">
        <is>
          <t>TikTok重定向</t>
        </is>
      </c>
      <c r="J211" s="6" t="inlineStr">
        <is>
          <t>No matches</t>
        </is>
      </c>
      <c r="K211" s="7" t="n"/>
      <c r="L211" s="7" t="n"/>
      <c r="M211" s="7" t="n"/>
      <c r="N211" s="6" t="n"/>
      <c r="O211" s="8" t="n"/>
      <c r="P211" s="6" t="n"/>
      <c r="Q211" s="6" t="n"/>
      <c r="R211" s="6" t="n"/>
      <c r="S211" s="6" t="n"/>
      <c r="T211" s="9" t="n"/>
    </row>
    <row r="212">
      <c r="A212" s="3" t="inlineStr">
        <is>
          <t>1014566917</t>
        </is>
      </c>
      <c r="B212" s="4" t="n">
        <v>4780126959</v>
      </c>
      <c r="C212" s="4" t="n"/>
      <c r="D212" s="5" t="inlineStr">
        <is>
          <t>https://www.matecat.com/revise2/2025-11-18_704009_en-GB_zh-CN_STA/en-GB-zh-CN/11822964-b1a86a30647a#4780126959</t>
        </is>
      </c>
      <c r="E212" s="6" t="inlineStr">
        <is>
          <t>Content ID: vSdAi6ZOjy6FXP6QGDj1k|richTextBody | Context: vSdAi6ZOjy6FXP6QGDj1k|richTextBody</t>
        </is>
      </c>
      <c r="F212" s="6" t="inlineStr">
        <is>
          <t xml:space="preserve">TikTok Retargeting || </t>
        </is>
      </c>
      <c r="G212" s="6" t="inlineStr">
        <is>
          <t xml:space="preserve"> || ByteDance</t>
        </is>
      </c>
      <c r="H212" s="6" t="inlineStr">
        <is>
          <t>Used to create customer audiences for ads personalisation on the TikTok network</t>
        </is>
      </c>
      <c r="I212" s="6" t="inlineStr">
        <is>
          <t>用于在TikTok网络上创建个性化广告的客户受众群体</t>
        </is>
      </c>
      <c r="J212" s="6" t="inlineStr">
        <is>
          <t>No matches</t>
        </is>
      </c>
      <c r="K212" s="7" t="n"/>
      <c r="L212" s="7" t="n"/>
      <c r="M212" s="7" t="n"/>
      <c r="N212" s="6" t="n"/>
      <c r="O212" s="8" t="n"/>
      <c r="P212" s="6" t="n"/>
      <c r="Q212" s="6" t="n"/>
      <c r="R212" s="6" t="n"/>
      <c r="S212" s="6" t="n"/>
      <c r="T212" s="9" t="n"/>
    </row>
    <row r="213">
      <c r="A213" s="3" t="inlineStr">
        <is>
          <t>1014566917</t>
        </is>
      </c>
      <c r="B213" s="4" t="n">
        <v>4780126969</v>
      </c>
      <c r="C213" s="4" t="n"/>
      <c r="D213" s="5" t="inlineStr">
        <is>
          <t>https://www.matecat.com/revise2/2025-11-18_704009_en-GB_zh-CN_STA/en-GB-zh-CN/11822964-b1a86a30647a#4780126969</t>
        </is>
      </c>
      <c r="E213" s="6" t="inlineStr">
        <is>
          <t>Content ID: vSdAi6ZOjy6FXP6QGDj1k|richTextBody | Context: vSdAi6ZOjy6FXP6QGDj1k|richTextBody</t>
        </is>
      </c>
      <c r="F213" s="6" t="inlineStr">
        <is>
          <t xml:space="preserve">Web / webview / mWeb || </t>
        </is>
      </c>
      <c r="G213" s="6" t="inlineStr">
        <is>
          <t xml:space="preserve"> || Used to create advertising campaigns on twitter</t>
        </is>
      </c>
      <c r="H213" s="6" t="inlineStr">
        <is>
          <t>Twitter</t>
        </is>
      </c>
      <c r="I213" s="6" t="inlineStr">
        <is>
          <t>Twitter</t>
        </is>
      </c>
      <c r="J213" s="6" t="inlineStr">
        <is>
          <t>No matches</t>
        </is>
      </c>
      <c r="K213" s="7" t="n"/>
      <c r="L213" s="7" t="n"/>
      <c r="M213" s="7" t="n"/>
      <c r="N213" s="6" t="n"/>
      <c r="O213" s="8" t="n"/>
      <c r="P213" s="6" t="n"/>
      <c r="Q213" s="6" t="n"/>
      <c r="R213" s="6" t="n"/>
      <c r="S213" s="6" t="n"/>
      <c r="T213" s="9" t="n"/>
    </row>
    <row r="214">
      <c r="A214" s="3" t="inlineStr">
        <is>
          <t>1014566917</t>
        </is>
      </c>
      <c r="B214" s="4" t="n">
        <v>4780126971</v>
      </c>
      <c r="C214" s="4" t="n"/>
      <c r="D214" s="5" t="inlineStr">
        <is>
          <t>https://www.matecat.com/revise2/2025-11-18_704009_en-GB_zh-CN_STA/en-GB-zh-CN/11822964-b1a86a30647a#4780126971</t>
        </is>
      </c>
      <c r="E214" s="6" t="inlineStr">
        <is>
          <t>Content ID: vSdAi6ZOjy6FXP6QGDj1k|richTextBody | Context: vSdAi6ZOjy6FXP6QGDj1k|richTextBody</t>
        </is>
      </c>
      <c r="F214" s="6" t="inlineStr">
        <is>
          <t xml:space="preserve">Twitter || </t>
        </is>
      </c>
      <c r="G214" s="6" t="inlineStr">
        <is>
          <t xml:space="preserve"> || Twitter</t>
        </is>
      </c>
      <c r="H214" s="6" t="inlineStr">
        <is>
          <t>Used to create advertising campaigns on twitter</t>
        </is>
      </c>
      <c r="I214" s="6" t="inlineStr">
        <is>
          <t>用于在Twitter上创建广告宣传</t>
        </is>
      </c>
      <c r="J214" s="6" t="inlineStr">
        <is>
          <t>No matches</t>
        </is>
      </c>
      <c r="K214" s="6" t="inlineStr">
        <is>
          <t>Terminology - Wrong term</t>
        </is>
      </c>
      <c r="L214" s="6" t="inlineStr">
        <is>
          <t>Minor</t>
        </is>
      </c>
      <c r="M214" s="6" t="inlineStr">
        <is>
          <t>In digital advertising contexts, 'advertising campaigns' is standardly translated as '广告活动'. '广告宣传' (publicity/propaganda) is imprecise for a technical campaign object.</t>
        </is>
      </c>
      <c r="N214" s="6" t="inlineStr">
        <is>
          <t>用于在Twitter上创建广告活动</t>
        </is>
      </c>
      <c r="O214" s="8" t="n"/>
      <c r="P214" s="6" t="n"/>
      <c r="Q214" s="6" t="n"/>
      <c r="R214" s="6" t="n"/>
      <c r="S214" s="6" t="n"/>
      <c r="T214" s="9" t="n"/>
    </row>
    <row r="215">
      <c r="A215" s="3" t="inlineStr">
        <is>
          <t>1014566917</t>
        </is>
      </c>
      <c r="B215" s="4" t="n">
        <v>4780126981</v>
      </c>
      <c r="C215" s="4" t="n"/>
      <c r="D215" s="5" t="inlineStr">
        <is>
          <t>https://www.matecat.com/revise2/2025-11-18_704009_en-GB_zh-CN_STA/en-GB-zh-CN/11822964-b1a86a30647a#4780126981</t>
        </is>
      </c>
      <c r="E215" s="6" t="inlineStr">
        <is>
          <t>Content ID: vSdAi6ZOjy6FXP6QGDj1k|richTextBody | Context: vSdAi6ZOjy6FXP6QGDj1k|richTextBody</t>
        </is>
      </c>
      <c r="F215" s="6" t="inlineStr">
        <is>
          <t xml:space="preserve">Web / webview / mWeb || </t>
        </is>
      </c>
      <c r="G215" s="6" t="inlineStr">
        <is>
          <t xml:space="preserve"> || Used for advertising personalisation the Yahoo advertising network</t>
        </is>
      </c>
      <c r="H215" s="6" t="inlineStr">
        <is>
          <t>Yahoo</t>
        </is>
      </c>
      <c r="I215" s="6" t="inlineStr">
        <is>
          <t>Yahoo</t>
        </is>
      </c>
      <c r="J215" s="6" t="inlineStr">
        <is>
          <t>No matches</t>
        </is>
      </c>
      <c r="K215" s="7" t="n"/>
      <c r="L215" s="7" t="n"/>
      <c r="M215" s="7" t="n"/>
      <c r="N215" s="6" t="n"/>
      <c r="O215" s="8" t="n"/>
      <c r="P215" s="6" t="n"/>
      <c r="Q215" s="6" t="n"/>
      <c r="R215" s="6" t="n"/>
      <c r="S215" s="6" t="n"/>
      <c r="T215" s="9" t="n"/>
    </row>
    <row r="216">
      <c r="A216" s="3" t="inlineStr">
        <is>
          <t>1014566917</t>
        </is>
      </c>
      <c r="B216" s="4" t="n">
        <v>4780126983</v>
      </c>
      <c r="C216" s="4" t="n"/>
      <c r="D216" s="5" t="inlineStr">
        <is>
          <t>https://www.matecat.com/revise2/2025-11-18_704009_en-GB_zh-CN_STA/en-GB-zh-CN/11822964-b1a86a30647a#4780126983</t>
        </is>
      </c>
      <c r="E216" s="6" t="inlineStr">
        <is>
          <t>Content ID: vSdAi6ZOjy6FXP6QGDj1k|richTextBody | Context: vSdAi6ZOjy6FXP6QGDj1k|richTextBody</t>
        </is>
      </c>
      <c r="F216" s="6" t="inlineStr">
        <is>
          <t xml:space="preserve">Yahoo || </t>
        </is>
      </c>
      <c r="G216" s="6" t="inlineStr">
        <is>
          <t xml:space="preserve"> || Oath</t>
        </is>
      </c>
      <c r="H216" s="6" t="inlineStr">
        <is>
          <t>Used for advertising personalisation the Yahoo advertising network</t>
        </is>
      </c>
      <c r="I216" s="6" t="inlineStr">
        <is>
          <t>用于在Yahoo广告网络上投放个性化广告</t>
        </is>
      </c>
      <c r="J216" s="6" t="inlineStr">
        <is>
          <t>No matches</t>
        </is>
      </c>
      <c r="K216" s="6" t="inlineStr">
        <is>
          <t>Accuracy - Mistranslation</t>
        </is>
      </c>
      <c r="L216" s="6" t="inlineStr">
        <is>
          <t>Major</t>
        </is>
      </c>
      <c r="M216" s="6" t="inlineStr">
        <is>
          <t>The source specifies 'advertising personalisation' (a data processing purpose), whereas the translation '投放...广告' (delivering/running ads) describes an action of ad display. In Legal/Policy contexts, the description of data usage must be accurate and not deviate to a different action.</t>
        </is>
      </c>
      <c r="N216" s="6" t="inlineStr">
        <is>
          <t>用于Yahoo广告网络上的广告个性化</t>
        </is>
      </c>
      <c r="O216" s="8" t="n"/>
      <c r="P216" s="6" t="n"/>
      <c r="Q216" s="6" t="n"/>
      <c r="R216" s="6" t="n"/>
      <c r="S216" s="6" t="n"/>
      <c r="T216" s="9" t="n"/>
    </row>
    <row r="217">
      <c r="A217" s="3" t="inlineStr">
        <is>
          <t>1014566917</t>
        </is>
      </c>
      <c r="B217" s="4" t="n">
        <v>4780126985</v>
      </c>
      <c r="C217" s="4" t="n"/>
      <c r="D217" s="5" t="inlineStr">
        <is>
          <t>https://www.matecat.com/revise2/2025-11-18_704009_en-GB_zh-CN_STA/en-GB-zh-CN/11822964-b1a86a30647a#4780126985</t>
        </is>
      </c>
      <c r="E217" s="6" t="inlineStr">
        <is>
          <t>Content ID: vSdAi6ZOjy6FXP6QGDj1k|richTextBody | Context: vSdAi6ZOjy6FXP6QGDj1k|richTextBody</t>
        </is>
      </c>
      <c r="F217" s="6" t="inlineStr">
        <is>
          <t xml:space="preserve">Used for advertising personalisation the Yahoo advertising network || </t>
        </is>
      </c>
      <c r="G217" s="6" t="inlineStr">
        <is>
          <t xml:space="preserve"> || &lt;g id="1"&gt;https://policies.oath.com/us/en/oath/privacy/index.html&lt;/g&gt;</t>
        </is>
      </c>
      <c r="H217" s="6" t="inlineStr">
        <is>
          <t>Oath</t>
        </is>
      </c>
      <c r="I217" s="6" t="inlineStr">
        <is>
          <t>Oath</t>
        </is>
      </c>
      <c r="J217" s="6" t="inlineStr">
        <is>
          <t>No matches</t>
        </is>
      </c>
      <c r="K217" s="7" t="n"/>
      <c r="L217" s="7" t="n"/>
      <c r="M217" s="7" t="n"/>
      <c r="N217" s="6" t="n"/>
      <c r="O217" s="8" t="n"/>
      <c r="P217" s="6" t="n"/>
      <c r="Q217" s="6" t="n"/>
      <c r="R217" s="6" t="n"/>
      <c r="S217" s="6" t="n"/>
      <c r="T217" s="9" t="n"/>
    </row>
    <row r="218">
      <c r="A218" s="3" t="inlineStr">
        <is>
          <t>1014566915</t>
        </is>
      </c>
      <c r="B218" s="4" t="n">
        <v>4781107672</v>
      </c>
      <c r="C218" s="4" t="n"/>
      <c r="D218" s="5" t="inlineStr">
        <is>
          <t>https://www.matecat.com/revise2/2025-11-19_705300_en-GB_zh-CN_STA/en-GB-zh-CN/11827549-9b72461d8b90#4781107672</t>
        </is>
      </c>
      <c r="E21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218" s="6" t="inlineStr"/>
      <c r="G218" s="6" t="inlineStr">
        <is>
          <t>How to track your flight’s price || Explore Everywhere</t>
        </is>
      </c>
      <c r="H218" s="6" t="inlineStr">
        <is>
          <t>Where to catch price drops of 20% or more</t>
        </is>
      </c>
      <c r="I218" s="6" t="inlineStr">
        <is>
          <t>在哪里可以找到降价幅度至少达20%的机票</t>
        </is>
      </c>
      <c r="J218" s="6" t="inlineStr">
        <is>
          <t>• DROPS → DROPS
• Price → 价格</t>
        </is>
      </c>
      <c r="K218" s="6" t="inlineStr">
        <is>
          <t>Style - Tone/register</t>
        </is>
      </c>
      <c r="L218" s="6" t="inlineStr">
        <is>
          <t>Minor</t>
        </is>
      </c>
      <c r="M218" s="6" t="inlineStr">
        <is>
          <t>The original phrasing '降价幅度至少达' (price drop magnitude reaching at least) is overly formal and bureaucratic for a subject line. This violates the guideline to be 'Simple, clear, and concise'. The revision '去哪找...20%以上' is more natural and punchy.</t>
        </is>
      </c>
      <c r="N218" s="6" t="inlineStr">
        <is>
          <t>去哪找降价20%以上的机票</t>
        </is>
      </c>
      <c r="O218" s="8" t="n"/>
      <c r="P218" s="6" t="n"/>
      <c r="Q218" s="6" t="n"/>
      <c r="R218" s="6" t="n"/>
      <c r="S218" s="6" t="n"/>
      <c r="T218" s="9" t="n"/>
    </row>
    <row r="219">
      <c r="A219" s="3" t="inlineStr">
        <is>
          <t>1014566915</t>
        </is>
      </c>
      <c r="B219" s="4" t="n">
        <v>4781107673</v>
      </c>
      <c r="C219" s="4" t="n"/>
      <c r="D219" s="5" t="inlineStr">
        <is>
          <t>https://www.matecat.com/revise2/2025-11-19_705300_en-GB_zh-CN_STA/en-GB-zh-CN/11827549-9b72461d8b90#4781107673</t>
        </is>
      </c>
      <c r="E21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219" s="6" t="inlineStr">
        <is>
          <t>Where to catch price drops of 20% or more</t>
        </is>
      </c>
      <c r="G219" s="6" t="inlineStr">
        <is>
          <t>Explore Everywhere || Our award-winning app offers exclusive features to help you plan, book and save more on your travels.</t>
        </is>
      </c>
      <c r="H219" s="6" t="inlineStr">
        <is>
          <t>How to track your flight’s price</t>
        </is>
      </c>
      <c r="I219" s="6" t="inlineStr">
        <is>
          <t>如何追踪航班价格</t>
        </is>
      </c>
      <c r="J219" s="6" t="inlineStr">
        <is>
          <t>• Price → 价格
• Flights → 航班</t>
        </is>
      </c>
      <c r="K219" s="7" t="n"/>
      <c r="L219" s="7" t="n"/>
      <c r="M219" s="7" t="n"/>
      <c r="N219" s="6" t="n"/>
      <c r="O219" s="8" t="n"/>
      <c r="P219" s="6" t="n"/>
      <c r="Q219" s="6" t="n"/>
      <c r="R219" s="6" t="n"/>
      <c r="S219" s="6" t="n"/>
      <c r="T219" s="9" t="n"/>
    </row>
    <row r="220">
      <c r="A220" s="3" t="inlineStr">
        <is>
          <t>1014566915</t>
        </is>
      </c>
      <c r="B220" s="4" t="n">
        <v>4781107674</v>
      </c>
      <c r="C220" s="4" t="n"/>
      <c r="D220" s="5" t="inlineStr">
        <is>
          <t>https://www.matecat.com/revise2/2025-11-19_705300_en-GB_zh-CN_STA/en-GB-zh-CN/11827549-9b72461d8b90#4781107674</t>
        </is>
      </c>
      <c r="E22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220" s="6" t="inlineStr">
        <is>
          <t>Where to catch price drops of 20% or more || How to track your flight’s price</t>
        </is>
      </c>
      <c r="G220" s="6" t="inlineStr">
        <is>
          <t>Our award-winning app offers exclusive features to help you plan, book and save more on your travels. || Welcome to the Skyscanner app</t>
        </is>
      </c>
      <c r="H220" s="6" t="inlineStr">
        <is>
          <t>Explore Everywhere</t>
        </is>
      </c>
      <c r="I220" s="6" t="inlineStr">
        <is>
          <t>探索任意目的地</t>
        </is>
      </c>
      <c r="J220" s="6" t="inlineStr">
        <is>
          <t>• Everywhere → 任意目的地
• explore → 探索
• Explore everywhere → 探索任意目的地
• Explore Everywhere → 探索任意目的地</t>
        </is>
      </c>
      <c r="K220" s="7" t="n"/>
      <c r="L220" s="7" t="n"/>
      <c r="M220" s="7" t="n"/>
      <c r="N220" s="6" t="n"/>
      <c r="O220" s="8" t="n"/>
      <c r="P220" s="6" t="n"/>
      <c r="Q220" s="6" t="n"/>
      <c r="R220" s="6" t="n"/>
      <c r="S220" s="6" t="n"/>
      <c r="T220" s="9" t="n"/>
    </row>
    <row r="221">
      <c r="A221" s="3" t="inlineStr">
        <is>
          <t>1014566915</t>
        </is>
      </c>
      <c r="B221" s="4" t="n">
        <v>4781107675</v>
      </c>
      <c r="C221" s="4" t="n"/>
      <c r="D221" s="5" t="inlineStr">
        <is>
          <t>https://www.matecat.com/revise2/2025-11-19_705300_en-GB_zh-CN_STA/en-GB-zh-CN/11827549-9b72461d8b90#4781107675</t>
        </is>
      </c>
      <c r="E22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221" s="6" t="inlineStr">
        <is>
          <t>How to track your flight’s price || Explore Everywhere</t>
        </is>
      </c>
      <c r="G221" s="6" t="inlineStr">
        <is>
          <t>Welcome to the Skyscanner app || Welcome to the Skyscanner app 📱</t>
        </is>
      </c>
      <c r="H221" s="6" t="inlineStr">
        <is>
          <t>Our award-winning app offers exclusive features to help you plan, book and save more on your travels.</t>
        </is>
      </c>
      <c r="I221" s="6" t="inlineStr">
        <is>
          <t>我们屡获殊荣的应用程序提供独家功能，帮助您规划、预订行程，并节省更多费用。</t>
        </is>
      </c>
      <c r="J221" s="6" t="inlineStr">
        <is>
          <t>• App → 应用
• book → 预订</t>
        </is>
      </c>
      <c r="K221" s="6" t="inlineStr">
        <is>
          <t>Terminology - Wrong term</t>
        </is>
      </c>
      <c r="L221" s="6" t="inlineStr">
        <is>
          <t>Minor</t>
        </is>
      </c>
      <c r="M221" s="6" t="inlineStr">
        <is>
          <t>Matches TB term 'App' but was translated as '应用程序'. The TB specifies '应用', which is also more concise and strictly adheres to the glossary.</t>
        </is>
      </c>
      <c r="N221" s="6" t="inlineStr">
        <is>
          <t>我们屡获殊荣的应用提供独家功能，帮助您规划、预订行程，并节省更多费用。</t>
        </is>
      </c>
      <c r="O221" s="8" t="n"/>
      <c r="P221" s="6" t="n"/>
      <c r="Q221" s="6" t="n"/>
      <c r="R221" s="6" t="n"/>
      <c r="S221" s="6" t="n"/>
      <c r="T221" s="9" t="n"/>
    </row>
    <row r="222">
      <c r="A222" s="3" t="inlineStr">
        <is>
          <t>1014566915</t>
        </is>
      </c>
      <c r="B222" s="4" t="n">
        <v>4781107676</v>
      </c>
      <c r="C222" s="4" t="n"/>
      <c r="D222" s="5" t="inlineStr">
        <is>
          <t>https://www.matecat.com/revise2/2025-11-19_705300_en-GB_zh-CN_STA/en-GB-zh-CN/11827549-9b72461d8b90#4781107676</t>
        </is>
      </c>
      <c r="E22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222" s="6" t="inlineStr">
        <is>
          <t>Explore Everywhere || Our award-winning app offers exclusive features to help you plan, book and save more on your travels.</t>
        </is>
      </c>
      <c r="G222" s="6" t="inlineStr">
        <is>
          <t>Welcome to the Skyscanner app 📱 || Check out your Drops feed</t>
        </is>
      </c>
      <c r="H222" s="6" t="inlineStr">
        <is>
          <t>Welcome to the Skyscanner app</t>
        </is>
      </c>
      <c r="I222" s="6" t="inlineStr">
        <is>
          <t>欢迎使用Skyscanner应用</t>
        </is>
      </c>
      <c r="J222" s="6" t="inlineStr">
        <is>
          <t>• App → 应用</t>
        </is>
      </c>
      <c r="K222" s="7" t="n"/>
      <c r="L222" s="7" t="n"/>
      <c r="M222" s="7" t="n"/>
      <c r="N222" s="6" t="n"/>
      <c r="O222" s="8" t="n"/>
      <c r="P222" s="6" t="n"/>
      <c r="Q222" s="6" t="n"/>
      <c r="R222" s="6" t="n"/>
      <c r="S222" s="6" t="n"/>
      <c r="T222" s="9" t="n"/>
    </row>
    <row r="223">
      <c r="A223" s="3" t="inlineStr">
        <is>
          <t>1014566915</t>
        </is>
      </c>
      <c r="B223" s="4" t="n">
        <v>4781107677</v>
      </c>
      <c r="C223" s="4" t="n"/>
      <c r="D223" s="5" t="inlineStr">
        <is>
          <t>https://www.matecat.com/revise2/2025-11-19_705300_en-GB_zh-CN_STA/en-GB-zh-CN/11827549-9b72461d8b90#4781107677</t>
        </is>
      </c>
      <c r="E22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223" s="6" t="inlineStr">
        <is>
          <t>Our award-winning app offers exclusive features to help you plan, book and save more on your travels. || Welcome to the Skyscanner app</t>
        </is>
      </c>
      <c r="G223" s="6" t="inlineStr">
        <is>
          <t>Check out your Drops feed || Plan and discover with AI</t>
        </is>
      </c>
      <c r="H223" s="6" t="inlineStr">
        <is>
          <t>Welcome to the Skyscanner app 📱</t>
        </is>
      </c>
      <c r="I223" s="6" t="inlineStr">
        <is>
          <t>欢迎使用Skyscanner应用 📱</t>
        </is>
      </c>
      <c r="J223" s="6" t="inlineStr">
        <is>
          <t>• App → 应用</t>
        </is>
      </c>
      <c r="K223" s="7" t="n"/>
      <c r="L223" s="7" t="n"/>
      <c r="M223" s="7" t="n"/>
      <c r="N223" s="6" t="n"/>
      <c r="O223" s="8" t="n"/>
      <c r="P223" s="6" t="n"/>
      <c r="Q223" s="6" t="n"/>
      <c r="R223" s="6" t="n"/>
      <c r="S223" s="6" t="n"/>
      <c r="T223" s="9" t="n"/>
    </row>
    <row r="224">
      <c r="A224" s="3" t="inlineStr">
        <is>
          <t>1014566915</t>
        </is>
      </c>
      <c r="B224" s="4" t="n">
        <v>4781107678</v>
      </c>
      <c r="C224" s="4" t="n"/>
      <c r="D224" s="5" t="inlineStr">
        <is>
          <t>https://www.matecat.com/revise2/2025-11-19_705300_en-GB_zh-CN_STA/en-GB-zh-CN/11827549-9b72461d8b90#4781107678</t>
        </is>
      </c>
      <c r="E22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224" s="6" t="inlineStr">
        <is>
          <t>Welcome to the Skyscanner app || Welcome to the Skyscanner app 📱</t>
        </is>
      </c>
      <c r="G224" s="6" t="inlineStr">
        <is>
          <t>Plan and discover with AI || Choose where you fly from</t>
        </is>
      </c>
      <c r="H224" s="6" t="inlineStr">
        <is>
          <t>Check out your Drops feed</t>
        </is>
      </c>
      <c r="I224" s="6" t="inlineStr">
        <is>
          <t>查看您的Drops动态</t>
        </is>
      </c>
      <c r="J224" s="6" t="inlineStr">
        <is>
          <t>• DROPS → DROPS
• check out → 退房
• check-out → 退房
• check in → 值机
• check in → 入住</t>
        </is>
      </c>
      <c r="K224" s="7" t="n"/>
      <c r="L224" s="7" t="n"/>
      <c r="M224" s="7" t="n"/>
      <c r="N224" s="6" t="n"/>
      <c r="O224" s="8" t="n"/>
      <c r="P224" s="6" t="n"/>
      <c r="Q224" s="6" t="n"/>
      <c r="R224" s="6" t="n"/>
      <c r="S224" s="6" t="n"/>
      <c r="T224" s="9" t="n"/>
    </row>
    <row r="225">
      <c r="A225" s="3" t="inlineStr">
        <is>
          <t>1014566915</t>
        </is>
      </c>
      <c r="B225" s="4" t="n">
        <v>4781107679</v>
      </c>
      <c r="C225" s="4" t="n"/>
      <c r="D225" s="5" t="inlineStr">
        <is>
          <t>https://www.matecat.com/revise2/2025-11-19_705300_en-GB_zh-CN_STA/en-GB-zh-CN/11827549-9b72461d8b90#4781107679</t>
        </is>
      </c>
      <c r="E22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225" s="6" t="inlineStr">
        <is>
          <t>Welcome to the Skyscanner app 📱 || Check out your Drops feed</t>
        </is>
      </c>
      <c r="G225" s="6" t="inlineStr">
        <is>
          <t>Choose where you fly from || No hotel chain</t>
        </is>
      </c>
      <c r="H225" s="6" t="inlineStr">
        <is>
          <t>Plan and discover with AI</t>
        </is>
      </c>
      <c r="I225" s="6" t="inlineStr">
        <is>
          <t>通过人工智能规划并探索</t>
        </is>
      </c>
      <c r="J225" s="6" t="inlineStr">
        <is>
          <t>No matches</t>
        </is>
      </c>
      <c r="K225" s="7" t="n"/>
      <c r="L225" s="7" t="n"/>
      <c r="M225" s="7" t="n"/>
      <c r="N225" s="6" t="n"/>
      <c r="O225" s="8" t="n"/>
      <c r="P225" s="6" t="n"/>
      <c r="Q225" s="6" t="n"/>
      <c r="R225" s="6" t="n"/>
      <c r="S225" s="6" t="n"/>
      <c r="T225" s="9" t="n"/>
    </row>
    <row r="226">
      <c r="A226" s="3" t="inlineStr">
        <is>
          <t>1014566915</t>
        </is>
      </c>
      <c r="B226" s="4" t="n">
        <v>4781107680</v>
      </c>
      <c r="C226" s="4" t="n"/>
      <c r="D226" s="5" t="inlineStr">
        <is>
          <t>https://www.matecat.com/revise2/2025-11-19_705300_en-GB_zh-CN_STA/en-GB-zh-CN/11827549-9b72461d8b90#4781107680</t>
        </is>
      </c>
      <c r="E226"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226" s="6" t="inlineStr">
        <is>
          <t>Check out your Drops feed || Plan and discover with AI</t>
        </is>
      </c>
      <c r="G226" s="6" t="inlineStr">
        <is>
          <t>No hotel chain || Travellers like you have spotted savings of up to 60%.</t>
        </is>
      </c>
      <c r="H226" s="6" t="inlineStr">
        <is>
          <t>Choose where you fly from</t>
        </is>
      </c>
      <c r="I226" s="6" t="inlineStr">
        <is>
          <t>选择出发地</t>
        </is>
      </c>
      <c r="J226" s="6" t="inlineStr">
        <is>
          <t>No matches</t>
        </is>
      </c>
      <c r="K226" s="7" t="n"/>
      <c r="L226" s="7" t="n"/>
      <c r="M226" s="7" t="n"/>
      <c r="N226" s="6" t="n"/>
      <c r="O226" s="8" t="n"/>
      <c r="P226" s="6" t="n"/>
      <c r="Q226" s="6" t="n"/>
      <c r="R226" s="6" t="n"/>
      <c r="S226" s="6" t="n"/>
      <c r="T226" s="9" t="n"/>
    </row>
    <row r="227">
      <c r="A227" s="3" t="inlineStr">
        <is>
          <t>1014566915</t>
        </is>
      </c>
      <c r="B227" s="4" t="n">
        <v>4781107681</v>
      </c>
      <c r="C227" s="4" t="n"/>
      <c r="D227" s="5" t="inlineStr">
        <is>
          <t>https://www.matecat.com/revise2/2025-11-19_705300_en-GB_zh-CN_STA/en-GB-zh-CN/11827549-9b72461d8b90#4781107681</t>
        </is>
      </c>
      <c r="E227"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227" s="6" t="inlineStr">
        <is>
          <t>Plan and discover with AI || Choose where you fly from</t>
        </is>
      </c>
      <c r="G227" s="6" t="inlineStr">
        <is>
          <t>Travellers like you have spotted savings of up to 60%. || Ready to make it your own?</t>
        </is>
      </c>
      <c r="H227" s="6" t="inlineStr">
        <is>
          <t>No hotel chain</t>
        </is>
      </c>
      <c r="I227" s="6" t="inlineStr">
        <is>
          <t>无连锁酒店</t>
        </is>
      </c>
      <c r="J227" s="6" t="inlineStr">
        <is>
          <t>• hotel → 酒店</t>
        </is>
      </c>
      <c r="K227" s="7" t="n"/>
      <c r="L227" s="7" t="n"/>
      <c r="M227" s="7" t="n"/>
      <c r="N227" s="6" t="n"/>
      <c r="O227" s="8" t="n"/>
      <c r="P227" s="6" t="n"/>
      <c r="Q227" s="6" t="n"/>
      <c r="R227" s="6" t="n"/>
      <c r="S227" s="6" t="n"/>
      <c r="T227" s="9" t="n"/>
    </row>
    <row r="228">
      <c r="A228" s="3" t="inlineStr">
        <is>
          <t>1014566915</t>
        </is>
      </c>
      <c r="B228" s="4" t="n">
        <v>4781107682</v>
      </c>
      <c r="C228" s="4" t="n"/>
      <c r="D228" s="5" t="inlineStr">
        <is>
          <t>https://www.matecat.com/revise2/2025-11-19_705300_en-GB_zh-CN_STA/en-GB-zh-CN/11827549-9b72461d8b90#4781107682</t>
        </is>
      </c>
      <c r="E22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228" s="6" t="inlineStr">
        <is>
          <t>Choose where you fly from || No hotel chain</t>
        </is>
      </c>
      <c r="G228" s="6" t="inlineStr">
        <is>
          <t>Ready to make it your own? || Welcome to Skyscanner</t>
        </is>
      </c>
      <c r="H228" s="6" t="inlineStr">
        <is>
          <t>Travellers like you have spotted savings of up to 60%.</t>
        </is>
      </c>
      <c r="I228" s="6" t="inlineStr">
        <is>
          <t>与您相似的旅客已发现最高可节省60%的优惠。</t>
        </is>
      </c>
      <c r="J228" s="6" t="inlineStr">
        <is>
          <t>• traveller → 旅客</t>
        </is>
      </c>
      <c r="K228" s="7" t="n"/>
      <c r="L228" s="7" t="n"/>
      <c r="M228" s="7" t="n"/>
      <c r="N228" s="6" t="n"/>
      <c r="O228" s="8" t="n"/>
      <c r="P228" s="6" t="n"/>
      <c r="Q228" s="6" t="n"/>
      <c r="R228" s="6" t="n"/>
      <c r="S228" s="6" t="n"/>
      <c r="T228" s="9" t="n"/>
    </row>
    <row r="229">
      <c r="A229" s="3" t="inlineStr">
        <is>
          <t>1014566915</t>
        </is>
      </c>
      <c r="B229" s="4" t="n">
        <v>4781107683</v>
      </c>
      <c r="C229" s="4" t="n"/>
      <c r="D229" s="5" t="inlineStr">
        <is>
          <t>https://www.matecat.com/revise2/2025-11-19_705300_en-GB_zh-CN_STA/en-GB-zh-CN/11827549-9b72461d8b90#4781107683</t>
        </is>
      </c>
      <c r="E22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229" s="6" t="inlineStr">
        <is>
          <t>No hotel chain || Travellers like you have spotted savings of up to 60%.</t>
        </is>
      </c>
      <c r="G229" s="6" t="inlineStr">
        <is>
          <t>Welcome to Skyscanner || Search flexible dates</t>
        </is>
      </c>
      <c r="H229" s="6" t="inlineStr">
        <is>
          <t>Ready to make it your own?</t>
        </is>
      </c>
      <c r="I229" s="6" t="inlineStr">
        <is>
          <t>准备好享受超值好价了吗？</t>
        </is>
      </c>
      <c r="J229" s="6" t="inlineStr">
        <is>
          <t>No matches</t>
        </is>
      </c>
      <c r="K229" s="6" t="inlineStr">
        <is>
          <t>Accuracy - Mistranslation</t>
        </is>
      </c>
      <c r="L229" s="6" t="inlineStr">
        <is>
          <t>Major</t>
        </is>
      </c>
      <c r="M229" s="6" t="inlineStr">
        <is>
          <t>The source "make it your own" refers to personalization or customization of the user's experience/trip. The current target translates this as "enjoy great value prices", which hallucinates a pricing aspect not present in the source and misses the core message of customization.</t>
        </is>
      </c>
      <c r="N229" s="6" t="inlineStr">
        <is>
          <t>准备好打造您的专属旅程了吗？</t>
        </is>
      </c>
      <c r="O229" s="8" t="n"/>
      <c r="P229" s="6" t="n"/>
      <c r="Q229" s="6" t="n"/>
      <c r="R229" s="6" t="n"/>
      <c r="S229" s="6" t="n"/>
      <c r="T229" s="9" t="n"/>
    </row>
    <row r="230">
      <c r="A230" s="3" t="inlineStr">
        <is>
          <t>1014566915</t>
        </is>
      </c>
      <c r="B230" s="4" t="n">
        <v>4781107684</v>
      </c>
      <c r="C230" s="4" t="n"/>
      <c r="D230" s="5" t="inlineStr">
        <is>
          <t>https://www.matecat.com/revise2/2025-11-19_705300_en-GB_zh-CN_STA/en-GB-zh-CN/11827549-9b72461d8b90#4781107684</t>
        </is>
      </c>
      <c r="E23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230" s="6" t="inlineStr">
        <is>
          <t>Travellers like you have spotted savings of up to 60%. || Ready to make it your own?</t>
        </is>
      </c>
      <c r="G230" s="6" t="inlineStr">
        <is>
          <t>Search flexible dates || Unlock exclusive features designed to help you save.</t>
        </is>
      </c>
      <c r="H230" s="6" t="inlineStr">
        <is>
          <t>Welcome to Skyscanner</t>
        </is>
      </c>
      <c r="I230" s="6" t="inlineStr">
        <is>
          <t>欢迎使用Skyscanner</t>
        </is>
      </c>
      <c r="J230" s="6" t="inlineStr">
        <is>
          <t>No matches</t>
        </is>
      </c>
      <c r="K230" s="7" t="n"/>
      <c r="L230" s="7" t="n"/>
      <c r="M230" s="7" t="n"/>
      <c r="N230" s="6" t="n"/>
      <c r="O230" s="8" t="n"/>
      <c r="P230" s="6" t="n"/>
      <c r="Q230" s="6" t="n"/>
      <c r="R230" s="6" t="n"/>
      <c r="S230" s="6" t="n"/>
      <c r="T230" s="9" t="n"/>
    </row>
    <row r="231">
      <c r="A231" s="3" t="inlineStr">
        <is>
          <t>1014566915</t>
        </is>
      </c>
      <c r="B231" s="4" t="n">
        <v>4781107685</v>
      </c>
      <c r="C231" s="4" t="n"/>
      <c r="D231" s="5" t="inlineStr">
        <is>
          <t>https://www.matecat.com/revise2/2025-11-19_705300_en-GB_zh-CN_STA/en-GB-zh-CN/11827549-9b72461d8b90#4781107685</t>
        </is>
      </c>
      <c r="E23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231" s="6" t="inlineStr">
        <is>
          <t>Ready to make it your own? || Welcome to Skyscanner</t>
        </is>
      </c>
      <c r="G231" s="6" t="inlineStr">
        <is>
          <t>Unlock exclusive features designed to help you save. || Track flight prices</t>
        </is>
      </c>
      <c r="H231" s="6" t="inlineStr">
        <is>
          <t>Search flexible dates</t>
        </is>
      </c>
      <c r="I231" s="6" t="inlineStr">
        <is>
          <t>搜索灵活日期</t>
        </is>
      </c>
      <c r="J231" s="6" t="inlineStr">
        <is>
          <t>• search → 搜索
• Flexible dates → 日期灵活</t>
        </is>
      </c>
      <c r="K231" s="7" t="n"/>
      <c r="L231" s="7" t="n"/>
      <c r="M231" s="7" t="n"/>
      <c r="N231" s="6" t="n"/>
      <c r="O231" s="8" t="n"/>
      <c r="P231" s="6" t="n"/>
      <c r="Q231" s="6" t="n"/>
      <c r="R231" s="6" t="n"/>
      <c r="S231" s="6" t="n"/>
      <c r="T231" s="9" t="n"/>
    </row>
    <row r="232">
      <c r="A232" s="3" t="inlineStr">
        <is>
          <t>1014566915</t>
        </is>
      </c>
      <c r="B232" s="4" t="n">
        <v>4781107686</v>
      </c>
      <c r="C232" s="4" t="n"/>
      <c r="D232" s="5" t="inlineStr">
        <is>
          <t>https://www.matecat.com/revise2/2025-11-19_705300_en-GB_zh-CN_STA/en-GB-zh-CN/11827549-9b72461d8b90#4781107686</t>
        </is>
      </c>
      <c r="E23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232" s="6" t="inlineStr">
        <is>
          <t>Welcome to Skyscanner || Search flexible dates</t>
        </is>
      </c>
      <c r="G232" s="6" t="inlineStr">
        <is>
          <t>Track flight prices || We’ve got more ways to help you save.</t>
        </is>
      </c>
      <c r="H232" s="6" t="inlineStr">
        <is>
          <t>Unlock exclusive features designed to help you save.</t>
        </is>
      </c>
      <c r="I232" s="6" t="inlineStr">
        <is>
          <t>解锁专属功能，助您节省费用。</t>
        </is>
      </c>
      <c r="J232" s="6" t="inlineStr">
        <is>
          <t>No matches</t>
        </is>
      </c>
      <c r="K232" s="7" t="n"/>
      <c r="L232" s="7" t="n"/>
      <c r="M232" s="7" t="n"/>
      <c r="N232" s="6" t="n"/>
      <c r="O232" s="8" t="n"/>
      <c r="P232" s="6" t="n"/>
      <c r="Q232" s="6" t="n"/>
      <c r="R232" s="6" t="n"/>
      <c r="S232" s="6" t="n"/>
      <c r="T232" s="9" t="n"/>
    </row>
    <row r="233">
      <c r="A233" s="3" t="inlineStr">
        <is>
          <t>1014566915</t>
        </is>
      </c>
      <c r="B233" s="4" t="n">
        <v>4781107687</v>
      </c>
      <c r="C233" s="4" t="n"/>
      <c r="D233" s="5" t="inlineStr">
        <is>
          <t>https://www.matecat.com/revise2/2025-11-19_705300_en-GB_zh-CN_STA/en-GB-zh-CN/11827549-9b72461d8b90#4781107687</t>
        </is>
      </c>
      <c r="E23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233" s="6" t="inlineStr">
        <is>
          <t>Search flexible dates || Unlock exclusive features designed to help you save.</t>
        </is>
      </c>
      <c r="G233" s="6" t="inlineStr">
        <is>
          <t>We’ve got more ways to help you save. || Explore Everywhere</t>
        </is>
      </c>
      <c r="H233" s="6" t="inlineStr">
        <is>
          <t>Track flight prices</t>
        </is>
      </c>
      <c r="I233" s="6" t="inlineStr">
        <is>
          <t>追踪机票价格</t>
        </is>
      </c>
      <c r="J233" s="6" t="inlineStr">
        <is>
          <t>• Price → 价格
• Flights → 航班</t>
        </is>
      </c>
      <c r="K233" s="7" t="n"/>
      <c r="L233" s="7" t="n"/>
      <c r="M233" s="7" t="n"/>
      <c r="N233" s="6" t="n"/>
      <c r="O233" s="8" t="n"/>
      <c r="P233" s="6" t="n"/>
      <c r="Q233" s="6" t="n"/>
      <c r="R233" s="6" t="n"/>
      <c r="S233" s="6" t="n"/>
      <c r="T233" s="9" t="n"/>
    </row>
    <row r="234">
      <c r="A234" s="3" t="inlineStr">
        <is>
          <t>1014566915</t>
        </is>
      </c>
      <c r="B234" s="4" t="n">
        <v>4781107688</v>
      </c>
      <c r="C234" s="4" t="n"/>
      <c r="D234" s="5" t="inlineStr">
        <is>
          <t>https://www.matecat.com/revise2/2025-11-19_705300_en-GB_zh-CN_STA/en-GB-zh-CN/11827549-9b72461d8b90#4781107688</t>
        </is>
      </c>
      <c r="E23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234" s="6" t="inlineStr">
        <is>
          <t>Unlock exclusive features designed to help you save. || Track flight prices</t>
        </is>
      </c>
      <c r="G234" s="6" t="inlineStr">
        <is>
          <t>Explore Everywhere || Sponsored. More information.</t>
        </is>
      </c>
      <c r="H234" s="6" t="inlineStr">
        <is>
          <t>We’ve got more ways to help you save.</t>
        </is>
      </c>
      <c r="I234" s="6" t="inlineStr">
        <is>
          <t>我们还有更多省钱方式。</t>
        </is>
      </c>
      <c r="J234" s="6" t="inlineStr">
        <is>
          <t>• one way → 单程</t>
        </is>
      </c>
      <c r="K234" s="7" t="n"/>
      <c r="L234" s="7" t="n"/>
      <c r="M234" s="7" t="n"/>
      <c r="N234" s="6" t="n"/>
      <c r="O234" s="8" t="n"/>
      <c r="P234" s="6" t="n"/>
      <c r="Q234" s="6" t="n"/>
      <c r="R234" s="6" t="n"/>
      <c r="S234" s="6" t="n"/>
      <c r="T234" s="9" t="n"/>
    </row>
    <row r="235">
      <c r="A235" s="3" t="inlineStr">
        <is>
          <t>1014566915</t>
        </is>
      </c>
      <c r="B235" s="4" t="n">
        <v>4781107690</v>
      </c>
      <c r="C235" s="4" t="n"/>
      <c r="D235" s="5" t="inlineStr">
        <is>
          <t>https://www.matecat.com/revise2/2025-11-19_705300_en-GB_zh-CN_STA/en-GB-zh-CN/11827549-9b72461d8b90#4781107690</t>
        </is>
      </c>
      <c r="E235"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235" s="6" t="inlineStr">
        <is>
          <t>We’ve got more ways to help you save. || Explore Everywhere</t>
        </is>
      </c>
      <c r="G235" s="6" t="inlineStr">
        <is>
          <t>Put your in-pocket travel agent to work || Always book a bargain</t>
        </is>
      </c>
      <c r="H235" s="6" t="inlineStr">
        <is>
          <t>Sponsored. More information.</t>
        </is>
      </c>
      <c r="I235" s="6" t="inlineStr">
        <is>
          <t>赞助内容。更多信息。</t>
        </is>
      </c>
      <c r="J235" s="6" t="inlineStr">
        <is>
          <t>• Read more → 阅读详情</t>
        </is>
      </c>
      <c r="K235" s="7" t="n"/>
      <c r="L235" s="7" t="n"/>
      <c r="M235" s="7" t="n"/>
      <c r="N235" s="6" t="n"/>
      <c r="O235" s="8" t="n"/>
      <c r="P235" s="6" t="n"/>
      <c r="Q235" s="6" t="n"/>
      <c r="R235" s="6" t="n"/>
      <c r="S235" s="6" t="n"/>
      <c r="T235" s="9" t="n"/>
    </row>
    <row r="236">
      <c r="A236" s="3" t="inlineStr">
        <is>
          <t>1014566915</t>
        </is>
      </c>
      <c r="B236" s="4" t="n">
        <v>4781107691</v>
      </c>
      <c r="C236" s="4" t="n"/>
      <c r="D236" s="5" t="inlineStr">
        <is>
          <t>https://www.matecat.com/revise2/2025-11-19_705300_en-GB_zh-CN_STA/en-GB-zh-CN/11827549-9b72461d8b90#4781107691</t>
        </is>
      </c>
      <c r="E236"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236" s="6" t="inlineStr">
        <is>
          <t>Explore Everywhere || Sponsored. More information.</t>
        </is>
      </c>
      <c r="G236" s="6" t="inlineStr">
        <is>
          <t>Always book a bargain || Know where’s cheapest to to go</t>
        </is>
      </c>
      <c r="H236" s="6" t="inlineStr">
        <is>
          <t>Put your in-pocket travel agent to work</t>
        </is>
      </c>
      <c r="I236" s="6" t="inlineStr">
        <is>
          <t>让您的掌上旅行社为您效劳</t>
        </is>
      </c>
      <c r="J236" s="6" t="inlineStr">
        <is>
          <t>• travel agent → 旅行社</t>
        </is>
      </c>
      <c r="K236" s="7" t="n"/>
      <c r="L236" s="7" t="n"/>
      <c r="M236" s="7" t="n"/>
      <c r="N236" s="6" t="n"/>
      <c r="O236" s="8" t="n"/>
      <c r="P236" s="6" t="n"/>
      <c r="Q236" s="6" t="n"/>
      <c r="R236" s="6" t="n"/>
      <c r="S236" s="6" t="n"/>
      <c r="T236" s="9" t="n"/>
    </row>
    <row r="237">
      <c r="A237" s="3" t="inlineStr">
        <is>
          <t>1014566915</t>
        </is>
      </c>
      <c r="B237" s="4" t="n">
        <v>4781107692</v>
      </c>
      <c r="C237" s="4" t="n"/>
      <c r="D237" s="5" t="inlineStr">
        <is>
          <t>https://www.matecat.com/revise2/2025-11-19_705300_en-GB_zh-CN_STA/en-GB-zh-CN/11827549-9b72461d8b90#4781107692</t>
        </is>
      </c>
      <c r="E23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237" s="6" t="inlineStr">
        <is>
          <t>Sponsored. More information. || Put your in-pocket travel agent to work</t>
        </is>
      </c>
      <c r="G237" s="6" t="inlineStr">
        <is>
          <t>Know where’s cheapest to to go || Start tracking</t>
        </is>
      </c>
      <c r="H237" s="6" t="inlineStr">
        <is>
          <t>Always book a bargain</t>
        </is>
      </c>
      <c r="I237" s="6" t="inlineStr">
        <is>
          <t>随时预订超值好价</t>
        </is>
      </c>
      <c r="J237" s="6" t="inlineStr">
        <is>
          <t>• book → 预订</t>
        </is>
      </c>
      <c r="K237" s="7" t="n"/>
      <c r="L237" s="7" t="n"/>
      <c r="M237" s="7" t="n"/>
      <c r="N237" s="6" t="n"/>
      <c r="O237" s="8" t="n"/>
      <c r="P237" s="6" t="n"/>
      <c r="Q237" s="6" t="n"/>
      <c r="R237" s="6" t="n"/>
      <c r="S237" s="6" t="n"/>
      <c r="T237" s="9" t="n"/>
    </row>
    <row r="238">
      <c r="A238" s="3" t="inlineStr">
        <is>
          <t>1014566915</t>
        </is>
      </c>
      <c r="B238" s="4" t="n">
        <v>4781107693</v>
      </c>
      <c r="C238" s="4" t="n"/>
      <c r="D238" s="5" t="inlineStr">
        <is>
          <t>https://www.matecat.com/revise2/2025-11-19_705300_en-GB_zh-CN_STA/en-GB-zh-CN/11827549-9b72461d8b90#4781107693</t>
        </is>
      </c>
      <c r="E23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238" s="6" t="inlineStr">
        <is>
          <t>Put your in-pocket travel agent to work || Always book a bargain</t>
        </is>
      </c>
      <c r="G238" s="6" t="inlineStr">
        <is>
          <t>Start tracking || Get the vibe right</t>
        </is>
      </c>
      <c r="H238" s="6" t="inlineStr">
        <is>
          <t>Know where’s cheapest to to go</t>
        </is>
      </c>
      <c r="I238" s="6" t="inlineStr">
        <is>
          <t>了解去哪里的机票最便宜</t>
        </is>
      </c>
      <c r="J238" s="6" t="inlineStr">
        <is>
          <t>No matches</t>
        </is>
      </c>
      <c r="K238" s="7" t="n"/>
      <c r="L238" s="7" t="n"/>
      <c r="M238" s="7" t="n"/>
      <c r="N238" s="6" t="n"/>
      <c r="O238" s="8" t="n"/>
      <c r="P238" s="6" t="n"/>
      <c r="Q238" s="6" t="n"/>
      <c r="R238" s="6" t="n"/>
      <c r="S238" s="6" t="n"/>
      <c r="T238" s="9" t="n"/>
    </row>
    <row r="239">
      <c r="A239" s="3" t="inlineStr">
        <is>
          <t>1014566915</t>
        </is>
      </c>
      <c r="B239" s="4" t="n">
        <v>4781107694</v>
      </c>
      <c r="C239" s="4" t="n"/>
      <c r="D239" s="5" t="inlineStr">
        <is>
          <t>https://www.matecat.com/revise2/2025-11-19_705300_en-GB_zh-CN_STA/en-GB-zh-CN/11827549-9b72461d8b90#4781107694</t>
        </is>
      </c>
      <c r="E23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239" s="6" t="inlineStr">
        <is>
          <t>Always book a bargain || Know where’s cheapest to to go</t>
        </is>
      </c>
      <c r="G239" s="6" t="inlineStr">
        <is>
          <t>Get the vibe right || We’ll bump your best matches to the top of your list, so you can save on the flights you’re after.</t>
        </is>
      </c>
      <c r="H239" s="6" t="inlineStr">
        <is>
          <t>Start tracking</t>
        </is>
      </c>
      <c r="I239" s="6" t="inlineStr">
        <is>
          <t>开始追踪</t>
        </is>
      </c>
      <c r="J239" s="6" t="inlineStr">
        <is>
          <t>No matches</t>
        </is>
      </c>
      <c r="K239" s="7" t="n"/>
      <c r="L239" s="7" t="n"/>
      <c r="M239" s="7" t="n"/>
      <c r="N239" s="6" t="n"/>
      <c r="O239" s="8" t="n"/>
      <c r="P239" s="6" t="n"/>
      <c r="Q239" s="6" t="n"/>
      <c r="R239" s="6" t="n"/>
      <c r="S239" s="6" t="n"/>
      <c r="T239" s="9" t="n"/>
    </row>
    <row r="240">
      <c r="A240" s="3" t="inlineStr">
        <is>
          <t>1014566915</t>
        </is>
      </c>
      <c r="B240" s="4" t="n">
        <v>4781107695</v>
      </c>
      <c r="C240" s="4" t="n"/>
      <c r="D240" s="5" t="inlineStr">
        <is>
          <t>https://www.matecat.com/revise2/2025-11-19_705300_en-GB_zh-CN_STA/en-GB-zh-CN/11827549-9b72461d8b90#4781107695</t>
        </is>
      </c>
      <c r="E24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240" s="6" t="inlineStr">
        <is>
          <t>Know where’s cheapest to to go || Start tracking</t>
        </is>
      </c>
      <c r="G240" s="6" t="inlineStr">
        <is>
          <t>We’ll bump your best matches to the top of your list, so you can save on the flights you’re after. || We’ll only show you price drops of 20% or more — the kind that make a difference.</t>
        </is>
      </c>
      <c r="H240" s="6" t="inlineStr">
        <is>
          <t>Get the vibe right</t>
        </is>
      </c>
      <c r="I240" s="6" t="inlineStr">
        <is>
          <t>感受旅行氛围</t>
        </is>
      </c>
      <c r="J240" s="6" t="inlineStr">
        <is>
          <t>No matches</t>
        </is>
      </c>
      <c r="K240" s="6" t="inlineStr">
        <is>
          <t>Accuracy - Mistranslation</t>
        </is>
      </c>
      <c r="L240" s="6" t="inlineStr">
        <is>
          <t>Minor</t>
        </is>
      </c>
      <c r="M240" s="6" t="inlineStr">
        <is>
          <t>The source 'Get... right' implies active selection or finding the correct match (supported by the context 'best matches' in the following segment). '感受' (Feel) implies passive experience, losing the functional USP of the feature (filtering/matching).</t>
        </is>
      </c>
      <c r="N240" s="6" t="inlineStr">
        <is>
          <t>找到理想旅行氛围</t>
        </is>
      </c>
      <c r="O240" s="8" t="n"/>
      <c r="P240" s="6" t="n"/>
      <c r="Q240" s="6" t="n"/>
      <c r="R240" s="6" t="n"/>
      <c r="S240" s="6" t="n"/>
      <c r="T240" s="9" t="n"/>
    </row>
    <row r="241">
      <c r="A241" s="3" t="inlineStr">
        <is>
          <t>1014566915</t>
        </is>
      </c>
      <c r="B241" s="4" t="n">
        <v>4781107696</v>
      </c>
      <c r="C241" s="4" t="n"/>
      <c r="D241" s="5" t="inlineStr">
        <is>
          <t>https://www.matecat.com/revise2/2025-11-19_705300_en-GB_zh-CN_STA/en-GB-zh-CN/11827549-9b72461d8b90#4781107696</t>
        </is>
      </c>
      <c r="E24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241" s="6" t="inlineStr">
        <is>
          <t>Start tracking || Get the vibe right</t>
        </is>
      </c>
      <c r="G241" s="6" t="inlineStr">
        <is>
          <t>We’ll only show you price drops of 20% or more — the kind that make a difference. || You can switch it up at any time, we’ll have drops waiting for you.</t>
        </is>
      </c>
      <c r="H241" s="6" t="inlineStr">
        <is>
          <t>We’ll bump your best matches to the top of your list, so you can save on the flights you’re after.</t>
        </is>
      </c>
      <c r="I241" s="6" t="inlineStr">
        <is>
          <t>我们会将最符合您需求的航班排在列表顶部，让您轻松预订心仪航班，同时节省开支。</t>
        </is>
      </c>
      <c r="J241" s="6" t="inlineStr">
        <is>
          <t>• Flights → 航班</t>
        </is>
      </c>
      <c r="K241" s="7" t="n"/>
      <c r="L241" s="7" t="n"/>
      <c r="M241" s="7" t="n"/>
      <c r="N241" s="6" t="n"/>
      <c r="O241" s="8" t="n"/>
      <c r="P241" s="6" t="n"/>
      <c r="Q241" s="6" t="n"/>
      <c r="R241" s="6" t="n"/>
      <c r="S241" s="6" t="n"/>
      <c r="T241" s="9" t="n"/>
    </row>
    <row r="242">
      <c r="A242" s="3" t="inlineStr">
        <is>
          <t>1014566915</t>
        </is>
      </c>
      <c r="B242" s="4" t="n">
        <v>4781107697</v>
      </c>
      <c r="C242" s="4" t="n"/>
      <c r="D242" s="5" t="inlineStr">
        <is>
          <t>https://www.matecat.com/revise2/2025-11-19_705300_en-GB_zh-CN_STA/en-GB-zh-CN/11827549-9b72461d8b90#4781107697</t>
        </is>
      </c>
      <c r="E24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242" s="6" t="inlineStr">
        <is>
          <t>Get the vibe right || We’ll bump your best matches to the top of your list, so you can save on the flights you’re after.</t>
        </is>
      </c>
      <c r="G242" s="6" t="inlineStr">
        <is>
          <t>You can switch it up at any time, we’ll have drops waiting for you. || Set a Price Alert to track the cheapest overall option for your route, or save a flight to track a specific itinerary.</t>
        </is>
      </c>
      <c r="H242" s="6" t="inlineStr">
        <is>
          <t>We’ll only show you price drops of 20% or more — the kind that make a difference.</t>
        </is>
      </c>
      <c r="I242" s="6" t="inlineStr">
        <is>
          <t>我们只会向您展示降价幅度至少达20%的机票，让您真正体验省钱的快乐。</t>
        </is>
      </c>
      <c r="J242" s="6" t="inlineStr">
        <is>
          <t>• DROPS → DROPS
• Price → 价格</t>
        </is>
      </c>
      <c r="K242" s="7" t="n"/>
      <c r="L242" s="7" t="n"/>
      <c r="M242" s="7" t="n"/>
      <c r="N242" s="6" t="n"/>
      <c r="O242" s="8" t="n"/>
      <c r="P242" s="6" t="n"/>
      <c r="Q242" s="6" t="n"/>
      <c r="R242" s="6" t="n"/>
      <c r="S242" s="6" t="n"/>
      <c r="T242" s="9" t="n"/>
    </row>
    <row r="243">
      <c r="A243" s="3" t="inlineStr">
        <is>
          <t>1014566915</t>
        </is>
      </c>
      <c r="B243" s="4" t="n">
        <v>4781107698</v>
      </c>
      <c r="C243" s="4" t="n"/>
      <c r="D243" s="5" t="inlineStr">
        <is>
          <t>https://www.matecat.com/revise2/2025-11-19_705300_en-GB_zh-CN_STA/en-GB-zh-CN/11827549-9b72461d8b90#4781107698</t>
        </is>
      </c>
      <c r="E24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243" s="6" t="inlineStr">
        <is>
          <t>We’ll bump your best matches to the top of your list, so you can save on the flights you’re after. || We’ll only show you price drops of 20% or more — the kind that make a difference.</t>
        </is>
      </c>
      <c r="G243" s="6" t="inlineStr">
        <is>
          <t>Set a Price Alert to track the cheapest overall option for your route, or save a flight to track a specific itinerary. || It’s no myth — there’s a best time to book</t>
        </is>
      </c>
      <c r="H243" s="6" t="inlineStr">
        <is>
          <t>You can switch it up at any time, we’ll have drops waiting for you.</t>
        </is>
      </c>
      <c r="I243" s="6" t="inlineStr">
        <is>
          <t>随时切换，让我们为您提供降价提醒。</t>
        </is>
      </c>
      <c r="J243" s="6" t="inlineStr">
        <is>
          <t>• DROPS → DROPS</t>
        </is>
      </c>
      <c r="K243" s="6" t="inlineStr">
        <is>
          <t>Accuracy - Mistranslation</t>
        </is>
      </c>
      <c r="L243" s="6" t="inlineStr">
        <is>
          <t>Major</t>
        </is>
      </c>
      <c r="M243" s="6" t="inlineStr">
        <is>
          <t>The term 'drops' refers to the discounted flight results (feature items), not 'Price Alerts' (notifications), which is a separate feature mentioned in the next segment. Translating as '降价提醒' (Price drop alerts) causes feature confusion. Additionally, 'have drops waiting' implies availability, not the action of providing alerts.</t>
        </is>
      </c>
      <c r="N243" s="6" t="inlineStr">
        <is>
          <t>随时调整，我们会为您准备好降价机票。</t>
        </is>
      </c>
      <c r="O243" s="8" t="n"/>
      <c r="P243" s="6" t="n"/>
      <c r="Q243" s="6" t="n"/>
      <c r="R243" s="6" t="n"/>
      <c r="S243" s="6" t="n"/>
      <c r="T243" s="9" t="n"/>
    </row>
    <row r="244">
      <c r="A244" s="3" t="inlineStr">
        <is>
          <t>1014566915</t>
        </is>
      </c>
      <c r="B244" s="4" t="n">
        <v>4781107699</v>
      </c>
      <c r="C244" s="4" t="n"/>
      <c r="D244" s="5" t="inlineStr">
        <is>
          <t>https://www.matecat.com/revise2/2025-11-19_705300_en-GB_zh-CN_STA/en-GB-zh-CN/11827549-9b72461d8b90#4781107699</t>
        </is>
      </c>
      <c r="E24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244" s="6" t="inlineStr">
        <is>
          <t>We’ll only show you price drops of 20% or more — the kind that make a difference. || You can switch it up at any time, we’ll have drops waiting for you.</t>
        </is>
      </c>
      <c r="G244" s="6" t="inlineStr">
        <is>
          <t>It’s no myth — there’s a best time to book || Select ‘Flexible dates’ when you search to find the cheapest month, with every price in one calendar view.</t>
        </is>
      </c>
      <c r="H244" s="6" t="inlineStr">
        <is>
          <t>Set a Price Alert to track the cheapest overall option for your route, or save a flight to track a specific itinerary.</t>
        </is>
      </c>
      <c r="I244" s="6" t="inlineStr">
        <is>
          <t>设置价格变动提醒，追踪最便宜的整体路线选项；或收藏航班，追踪特定行程。</t>
        </is>
      </c>
      <c r="J244" s="6" t="inlineStr">
        <is>
          <t>• itinerary → 行程/行程单/行程安排
• Price → 价格
• Price Alert → 价格变动提醒
• Price Alerts → 价格变动提醒
• Flights → 航班</t>
        </is>
      </c>
      <c r="K244" s="7" t="n"/>
      <c r="L244" s="7" t="n"/>
      <c r="M244" s="7" t="n"/>
      <c r="N244" s="6" t="n"/>
      <c r="O244" s="8" t="n"/>
      <c r="P244" s="6" t="n"/>
      <c r="Q244" s="6" t="n"/>
      <c r="R244" s="6" t="n"/>
      <c r="S244" s="6" t="n"/>
      <c r="T244" s="9" t="n"/>
    </row>
    <row r="245">
      <c r="A245" s="3" t="inlineStr">
        <is>
          <t>1014566915</t>
        </is>
      </c>
      <c r="B245" s="4" t="n">
        <v>4781107700</v>
      </c>
      <c r="C245" s="4" t="n"/>
      <c r="D245" s="5" t="inlineStr">
        <is>
          <t>https://www.matecat.com/revise2/2025-11-19_705300_en-GB_zh-CN_STA/en-GB-zh-CN/11827549-9b72461d8b90#4781107700</t>
        </is>
      </c>
      <c r="E24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245" s="6" t="inlineStr">
        <is>
          <t>You can switch it up at any time, we’ll have drops waiting for you. || Set a Price Alert to track the cheapest overall option for your route, or save a flight to track a specific itinerary.</t>
        </is>
      </c>
      <c r="G245" s="6" t="inlineStr">
        <is>
          <t>Select ‘Flexible dates’ when you search to find the cheapest month, with every price in one calendar view. || Set a Price Alert to track the cheapest overall option, or save a flight to track that specific itinerary.</t>
        </is>
      </c>
      <c r="H245" s="6" t="inlineStr">
        <is>
          <t>It’s no myth — there’s a best time to book</t>
        </is>
      </c>
      <c r="I245" s="6" t="inlineStr">
        <is>
          <t>预订确有最佳时机，这话千真万确</t>
        </is>
      </c>
      <c r="J245" s="6" t="inlineStr">
        <is>
          <t>• book → 预订</t>
        </is>
      </c>
      <c r="K245" s="7" t="n"/>
      <c r="L245" s="7" t="n"/>
      <c r="M245" s="7" t="n"/>
      <c r="N245" s="6" t="n"/>
      <c r="O245" s="8" t="n"/>
      <c r="P245" s="6" t="n"/>
      <c r="Q245" s="6" t="n"/>
      <c r="R245" s="6" t="n"/>
      <c r="S245" s="6" t="n"/>
      <c r="T245" s="9" t="n"/>
    </row>
    <row r="246">
      <c r="A246" s="3" t="inlineStr">
        <is>
          <t>1014566915</t>
        </is>
      </c>
      <c r="B246" s="4" t="n">
        <v>4781107701</v>
      </c>
      <c r="C246" s="4" t="n"/>
      <c r="D246" s="5" t="inlineStr">
        <is>
          <t>https://www.matecat.com/revise2/2025-11-19_705300_en-GB_zh-CN_STA/en-GB-zh-CN/11827549-9b72461d8b90#4781107701</t>
        </is>
      </c>
      <c r="E24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246" s="6" t="inlineStr">
        <is>
          <t>Set a Price Alert to track the cheapest overall option for your route, or save a flight to track a specific itinerary. || It’s no myth — there’s a best time to book</t>
        </is>
      </c>
      <c r="G246" s="6" t="inlineStr">
        <is>
          <t>Set a Price Alert to track the cheapest overall option, or save a flight to track that specific itinerary. || Explore Everywhere search ranks the thriftiest destinations to take off to from your home airport.</t>
        </is>
      </c>
      <c r="H246" s="6" t="inlineStr">
        <is>
          <t>Select ‘Flexible dates’ when you search to find the cheapest month, with every price in one calendar view.</t>
        </is>
      </c>
      <c r="I246" s="6" t="inlineStr">
        <is>
          <t>在搜索时选择「灵活日期」即可查找最便宜的月份，并在同一日历视图中查看所有价格。</t>
        </is>
      </c>
      <c r="J246" s="6" t="inlineStr">
        <is>
          <t>• Price → 价格
• search → 搜索
• select → 选择
• Cheapest month → 最便宜的月份
• Flexible dates → 日期灵活</t>
        </is>
      </c>
      <c r="K246" s="6" t="inlineStr">
        <is>
          <t>Terminology - Wrong term</t>
        </is>
      </c>
      <c r="L246" s="6" t="inlineStr">
        <is>
          <t>Major</t>
        </is>
      </c>
      <c r="M246" s="6" t="inlineStr">
        <is>
          <t>The term 'Flexible dates' maps to '日期灵活' in the provided Termbase. UI instructions must match the specific term exactly to ensure usability.</t>
        </is>
      </c>
      <c r="N246" s="6" t="inlineStr">
        <is>
          <t>在搜索时选择「日期灵活」即可查找最便宜的月份，并在同一日历视图中查看所有价格。</t>
        </is>
      </c>
      <c r="O246" s="8" t="n"/>
      <c r="P246" s="6" t="n"/>
      <c r="Q246" s="6" t="n"/>
      <c r="R246" s="6" t="n"/>
      <c r="S246" s="6" t="n"/>
      <c r="T246" s="9" t="n"/>
    </row>
    <row r="247">
      <c r="A247" s="3" t="inlineStr">
        <is>
          <t>1014566915</t>
        </is>
      </c>
      <c r="B247" s="4" t="n">
        <v>4781107702</v>
      </c>
      <c r="C247" s="4" t="n"/>
      <c r="D247" s="5" t="inlineStr">
        <is>
          <t>https://www.matecat.com/revise2/2025-11-19_705300_en-GB_zh-CN_STA/en-GB-zh-CN/11827549-9b72461d8b90#4781107702</t>
        </is>
      </c>
      <c r="E247"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247" s="6" t="inlineStr">
        <is>
          <t>It’s no myth — there’s a best time to book || Select ‘Flexible dates’ when you search to find the cheapest month, with every price in one calendar view.</t>
        </is>
      </c>
      <c r="G247" s="6" t="inlineStr">
        <is>
          <t>Explore Everywhere search ranks the thriftiest destinations to take off to from your home airport. || Save 20% or more on flights</t>
        </is>
      </c>
      <c r="H247" s="6" t="inlineStr">
        <is>
          <t>Set a Price Alert to track the cheapest overall option, or save a flight to track that specific itinerary.</t>
        </is>
      </c>
      <c r="I247" s="6" t="inlineStr">
        <is>
          <t>设置价格变动提醒，追踪最便宜的整体选项；或收藏航班，追踪特定行程。</t>
        </is>
      </c>
      <c r="J247" s="6" t="inlineStr">
        <is>
          <t>• itinerary → 行程/行程单/行程安排
• Price → 价格
• Price Alert → 价格变动提醒
• Price Alerts → 价格变动提醒
• Flights → 航班</t>
        </is>
      </c>
      <c r="K247" s="7" t="n"/>
      <c r="L247" s="7" t="n"/>
      <c r="M247" s="7" t="n"/>
      <c r="N247" s="6" t="n"/>
      <c r="O247" s="8" t="n"/>
      <c r="P247" s="6" t="n"/>
      <c r="Q247" s="6" t="n"/>
      <c r="R247" s="6" t="n"/>
      <c r="S247" s="6" t="n"/>
      <c r="T247" s="9" t="n"/>
    </row>
    <row r="248">
      <c r="A248" s="10" t="inlineStr">
        <is>
          <t>1014566915</t>
        </is>
      </c>
      <c r="B248" s="11" t="n">
        <v>4781107703</v>
      </c>
      <c r="C248" s="11" t="n"/>
      <c r="D248" s="12" t="inlineStr">
        <is>
          <t>https://www.matecat.com/revise2/2025-11-19_705300_en-GB_zh-CN_STA/en-GB-zh-CN/11827549-9b72461d8b90#4781107703</t>
        </is>
      </c>
      <c r="E248"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248" s="13" t="inlineStr">
        <is>
          <t>Select ‘Flexible dates’ when you search to find the cheapest month, with every price in one calendar view. || Set a Price Alert to track the cheapest overall option, or save a flight to track that specific itinerary.</t>
        </is>
      </c>
      <c r="G248" s="13" t="inlineStr">
        <is>
          <t>Save 20% or more on flights || Advertisement by {{|0|}}</t>
        </is>
      </c>
      <c r="H248" s="13" t="inlineStr">
        <is>
          <t>Explore Everywhere search ranks the thriftiest destinations to take off to from your home airport.</t>
        </is>
      </c>
      <c r="I248" s="13" t="inlineStr">
        <is>
          <t>「探索任意目的地」搜索功能会为您排出最划算目的地（从常用机场出发）。</t>
        </is>
      </c>
      <c r="J248" s="13" t="inlineStr">
        <is>
          <t>• Everywhere → 任意目的地
• explore → 探索
• search → 搜索
• destination → 目的地
• Explore everywhere → 探索任意目的地
• Explore Everywhere → 探索任意目的地
• home airport → 常用机场</t>
        </is>
      </c>
      <c r="K248" s="13" t="inlineStr">
        <is>
          <t>Style - Tone/register</t>
        </is>
      </c>
      <c r="L248" s="13" t="inlineStr">
        <is>
          <t>Minor</t>
        </is>
      </c>
      <c r="M248" s="13" t="inlineStr">
        <is>
          <t>The verb '排出' (often associated with discharging or excreting) is unnatural in this context. '列出' (list) or '排序' (rank) is appropriate for search results.</t>
        </is>
      </c>
      <c r="N248" s="13" t="inlineStr">
        <is>
          <t>「探索任意目的地」搜索功能会为您列出从常用机场出发的最划算目的地。</t>
        </is>
      </c>
      <c r="O248" s="14" t="n"/>
      <c r="P248" s="13" t="n"/>
      <c r="Q248" s="13" t="n"/>
      <c r="R248" s="13" t="n"/>
      <c r="S248" s="13" t="n"/>
      <c r="T248" s="15" t="n"/>
    </row>
    <row r="249">
      <c r="A249" s="16" t="n"/>
      <c r="B249" s="17" t="n"/>
      <c r="C249" s="17" t="n"/>
      <c r="D249" s="17" t="n"/>
      <c r="E249" s="17" t="n"/>
      <c r="F249" s="17" t="n"/>
      <c r="G249" s="17" t="n"/>
      <c r="H249" s="17" t="n"/>
      <c r="I249" s="17" t="n"/>
      <c r="J249" s="17" t="n"/>
      <c r="K249" s="18" t="inlineStr">
        <is>
          <t>Grammar - Syntax error</t>
        </is>
      </c>
      <c r="L249" s="18" t="inlineStr">
        <is>
          <t>Minor</t>
        </is>
      </c>
      <c r="M249" s="18" t="inlineStr">
        <is>
          <t>Placing the origin condition in parentheses at the end of the sentence disrupts the natural flow. In Simplified Chinese, the modifier (from your home airport) should naturally precede the noun (destinations).</t>
        </is>
      </c>
      <c r="N249" s="17" t="n"/>
      <c r="O249" s="17" t="n"/>
      <c r="P249" s="18" t="n"/>
      <c r="Q249" s="18" t="n"/>
      <c r="R249" s="18" t="n"/>
      <c r="S249" s="18" t="n"/>
      <c r="T249" s="19" t="n"/>
    </row>
    <row r="250">
      <c r="A250" s="3" t="inlineStr">
        <is>
          <t>1014566915</t>
        </is>
      </c>
      <c r="B250" s="4" t="n">
        <v>4781107704</v>
      </c>
      <c r="C250" s="4" t="n"/>
      <c r="D250" s="5" t="inlineStr">
        <is>
          <t>https://www.matecat.com/revise2/2025-11-19_705300_en-GB_zh-CN_STA/en-GB-zh-CN/11827549-9b72461d8b90#4781107704</t>
        </is>
      </c>
      <c r="E25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250" s="6" t="inlineStr">
        <is>
          <t>Set a Price Alert to track the cheapest overall option, or save a flight to track that specific itinerary. || Explore Everywhere search ranks the thriftiest destinations to take off to from your home airport.</t>
        </is>
      </c>
      <c r="G250" s="6" t="inlineStr">
        <is>
          <t>Advertisement by {{|0|}} || No matter what kind of trip you’re after, our AI-powered search will find it.</t>
        </is>
      </c>
      <c r="H250" s="6" t="inlineStr">
        <is>
          <t>Save 20% or more on flights</t>
        </is>
      </c>
      <c r="I250" s="6" t="inlineStr">
        <is>
          <t>享受至少降价20%的机票优惠</t>
        </is>
      </c>
      <c r="J250" s="6" t="inlineStr">
        <is>
          <t>• Flights → 航班
• Saved → 心愿单</t>
        </is>
      </c>
      <c r="K250" s="7" t="n"/>
      <c r="L250" s="7" t="n"/>
      <c r="M250" s="7" t="n"/>
      <c r="N250" s="6" t="n"/>
      <c r="O250" s="8" t="n"/>
      <c r="P250" s="6" t="n"/>
      <c r="Q250" s="6" t="n"/>
      <c r="R250" s="6" t="n"/>
      <c r="S250" s="6" t="n"/>
      <c r="T250" s="9" t="n"/>
    </row>
    <row r="251">
      <c r="A251" s="3" t="inlineStr">
        <is>
          <t>1014566915</t>
        </is>
      </c>
      <c r="B251" s="4" t="n">
        <v>4781107705</v>
      </c>
      <c r="C251" s="4" t="n"/>
      <c r="D251" s="5" t="inlineStr">
        <is>
          <t>https://www.matecat.com/revise2/2025-11-19_705300_en-GB_zh-CN_STA/en-GB-zh-CN/11827549-9b72461d8b90#4781107705</t>
        </is>
      </c>
      <c r="E251"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251" s="6" t="inlineStr">
        <is>
          <t>Explore Everywhere search ranks the thriftiest destinations to take off to from your home airport. || Save 20% or more on flights</t>
        </is>
      </c>
      <c r="G251" s="6" t="inlineStr">
        <is>
          <t>No matter what kind of trip you’re after, our AI-powered search will find it. || Explore Everywhere search ranks the thriftiest destinations to take off to from @@home-city@@.</t>
        </is>
      </c>
      <c r="H251" s="6" t="inlineStr">
        <is>
          <t>Advertisement by {{|0|}}</t>
        </is>
      </c>
      <c r="I251" s="6" t="inlineStr">
        <is>
          <t>广告投放：{{|0|}}</t>
        </is>
      </c>
      <c r="J251" s="6" t="inlineStr">
        <is>
          <t>No matches</t>
        </is>
      </c>
      <c r="K251" s="6" t="inlineStr">
        <is>
          <t>Accuracy - Mistranslation</t>
        </is>
      </c>
      <c r="L251" s="6" t="inlineStr">
        <is>
          <t>Minor</t>
        </is>
      </c>
      <c r="M251" s="6" t="inlineStr">
        <is>
          <t>'Advertisement by' indicates the source/provider of the ad. '广告投放' incorrectly refers to the action of ad placement/delivery rather than attribution.</t>
        </is>
      </c>
      <c r="N251" s="6" t="inlineStr">
        <is>
          <t>由{{|0|}}提供的广告</t>
        </is>
      </c>
      <c r="O251" s="8" t="n"/>
      <c r="P251" s="6" t="n"/>
      <c r="Q251" s="6" t="n"/>
      <c r="R251" s="6" t="n"/>
      <c r="S251" s="6" t="n"/>
      <c r="T251" s="9" t="n"/>
    </row>
    <row r="252">
      <c r="A252" s="3" t="inlineStr">
        <is>
          <t>1014566915</t>
        </is>
      </c>
      <c r="B252" s="4" t="n">
        <v>4781107706</v>
      </c>
      <c r="C252" s="4" t="n"/>
      <c r="D252" s="5" t="inlineStr">
        <is>
          <t>https://www.matecat.com/revise2/2025-11-19_705300_en-GB_zh-CN_STA/en-GB-zh-CN/11827549-9b72461d8b90#4781107706</t>
        </is>
      </c>
      <c r="E25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252" s="6" t="inlineStr">
        <is>
          <t>Save 20% or more on flights || Advertisement by {{|0|}}</t>
        </is>
      </c>
      <c r="G252" s="6" t="inlineStr">
        <is>
          <t>Explore Everywhere search ranks the thriftiest destinations to take off to from @@home-city@@. || Cars</t>
        </is>
      </c>
      <c r="H252" s="6" t="inlineStr">
        <is>
          <t>No matter what kind of trip you’re after, our AI-powered search will find it.</t>
        </is>
      </c>
      <c r="I252" s="6" t="inlineStr">
        <is>
          <t>无论您想体验何种行程，我们的人工智能搜索都能为您找到心仪选项。</t>
        </is>
      </c>
      <c r="J252" s="6" t="inlineStr">
        <is>
          <t>• search → 搜索
• trip → 行程</t>
        </is>
      </c>
      <c r="K252" s="7" t="n"/>
      <c r="L252" s="7" t="n"/>
      <c r="M252" s="7" t="n"/>
      <c r="N252" s="6" t="n"/>
      <c r="O252" s="8" t="n"/>
      <c r="P252" s="6" t="n"/>
      <c r="Q252" s="6" t="n"/>
      <c r="R252" s="6" t="n"/>
      <c r="S252" s="6" t="n"/>
      <c r="T252" s="9" t="n"/>
    </row>
    <row r="253">
      <c r="A253" s="3" t="inlineStr">
        <is>
          <t>1014566915</t>
        </is>
      </c>
      <c r="B253" s="4" t="n">
        <v>4781107707</v>
      </c>
      <c r="C253" s="4" t="n"/>
      <c r="D253" s="5" t="inlineStr">
        <is>
          <t>https://www.matecat.com/revise2/2025-11-19_705300_en-GB_zh-CN_STA/en-GB-zh-CN/11827549-9b72461d8b90#4781107707</t>
        </is>
      </c>
      <c r="E253"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253" s="6" t="inlineStr">
        <is>
          <t>Advertisement by {{|0|}} || No matter what kind of trip you’re after, our AI-powered search will find it.</t>
        </is>
      </c>
      <c r="G253" s="6" t="inlineStr">
        <is>
          <t>Cars || Drops rounds up the biggest price drops of 20% or more on flights from @@home-city@@, refreshed daily.</t>
        </is>
      </c>
      <c r="H253" s="6" t="inlineStr">
        <is>
          <t>Explore Everywhere search ranks the thriftiest destinations to take off to from @@home-city@@.</t>
        </is>
      </c>
      <c r="I253" s="6" t="inlineStr">
        <is>
          <t>「探索任意目的地」搜索功能会为您排出最划算目的地（从@@home-city@@出发）。</t>
        </is>
      </c>
      <c r="J253" s="6" t="inlineStr">
        <is>
          <t>• Everywhere → 任意目的地
• explore → 探索
• search → 搜索
• destination → 目的地
• Explore everywhere → 探索任意目的地
• Explore Everywhere → 探索任意目的地</t>
        </is>
      </c>
      <c r="K253" s="6" t="inlineStr">
        <is>
          <t>Grammar - Syntax error</t>
        </is>
      </c>
      <c r="L253" s="6" t="inlineStr">
        <is>
          <t>Minor</t>
        </is>
      </c>
      <c r="M253" s="6" t="inlineStr">
        <is>
          <t>The placement of the departure modifier '（从@@home-city@@出发）' in parentheses at the end of the sentence is unnatural for this context. It should be integrated before 'destinations' (目的地) to create a fluent Chinese sentence.</t>
        </is>
      </c>
      <c r="N253" s="6" t="inlineStr">
        <is>
          <t>「探索任意目的地」搜索功能会为您列出从@@home-city@@出发的最划算目的地。</t>
        </is>
      </c>
      <c r="O253" s="8" t="n"/>
      <c r="P253" s="6" t="n"/>
      <c r="Q253" s="6" t="n"/>
      <c r="R253" s="6" t="n"/>
      <c r="S253" s="6" t="n"/>
      <c r="T253" s="9" t="n"/>
    </row>
    <row r="254">
      <c r="A254" s="3" t="inlineStr">
        <is>
          <t>1014566915</t>
        </is>
      </c>
      <c r="B254" s="4" t="n">
        <v>4781107708</v>
      </c>
      <c r="C254" s="4" t="n"/>
      <c r="D254" s="5" t="inlineStr">
        <is>
          <t>https://www.matecat.com/revise2/2025-11-19_705300_en-GB_zh-CN_STA/en-GB-zh-CN/11827549-9b72461d8b90#4781107708</t>
        </is>
      </c>
      <c r="E254"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254" s="6" t="inlineStr">
        <is>
          <t>No matter what kind of trip you’re after, our AI-powered search will find it. || Explore Everywhere search ranks the thriftiest destinations to take off to from @@home-city@@.</t>
        </is>
      </c>
      <c r="G254" s="6" t="inlineStr">
        <is>
          <t>Drops rounds up the biggest price drops of 20% or more on flights from @@home-city@@, refreshed daily. || One last step to complete your profile ➡️</t>
        </is>
      </c>
      <c r="H254" s="6" t="inlineStr">
        <is>
          <t>Cars</t>
        </is>
      </c>
      <c r="I254" s="6" t="inlineStr">
        <is>
          <t>租车</t>
        </is>
      </c>
      <c r="J254" s="6" t="inlineStr">
        <is>
          <t>• car hire → 租车
• Car hire → 租车
• car hire company → 租车公司
• car hire deal → 特价租车
• carbon footprint → 碳足迹</t>
        </is>
      </c>
      <c r="K254" s="7" t="n"/>
      <c r="L254" s="7" t="n"/>
      <c r="M254" s="7" t="n"/>
      <c r="N254" s="6" t="n"/>
      <c r="O254" s="8" t="n"/>
      <c r="P254" s="6" t="n"/>
      <c r="Q254" s="6" t="n"/>
      <c r="R254" s="6" t="n"/>
      <c r="S254" s="6" t="n"/>
      <c r="T254" s="9" t="n"/>
    </row>
    <row r="255">
      <c r="A255" s="3" t="inlineStr">
        <is>
          <t>1014566915</t>
        </is>
      </c>
      <c r="B255" s="4" t="n">
        <v>4781107709</v>
      </c>
      <c r="C255" s="4" t="n"/>
      <c r="D255" s="5" t="inlineStr">
        <is>
          <t>https://www.matecat.com/revise2/2025-11-19_705300_en-GB_zh-CN_STA/en-GB-zh-CN/11827549-9b72461d8b90#4781107709</t>
        </is>
      </c>
      <c r="E25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255" s="6" t="inlineStr">
        <is>
          <t>Explore Everywhere search ranks the thriftiest destinations to take off to from @@home-city@@. || Cars</t>
        </is>
      </c>
      <c r="G255" s="6" t="inlineStr">
        <is>
          <t>One last step to complete your profile ➡️ || Scan the QR to download the Skyscanner app.</t>
        </is>
      </c>
      <c r="H255" s="6" t="inlineStr">
        <is>
          <t>Drops rounds up the biggest price drops of 20% or more on flights from @@home-city@@, refreshed daily.</t>
        </is>
      </c>
      <c r="I255" s="6" t="inlineStr">
        <is>
          <t>Drops专区汇集从@@home-city@@出发的超值好价机票，至少8折，每日更新。</t>
        </is>
      </c>
      <c r="J255" s="6" t="inlineStr">
        <is>
          <t>• DROPS → DROPS
• Flights → 航班
• Price → 价格</t>
        </is>
      </c>
      <c r="K255" s="6" t="inlineStr">
        <is>
          <t>Accuracy - Mistranslation</t>
        </is>
      </c>
      <c r="L255" s="6" t="inlineStr">
        <is>
          <t>Major</t>
        </is>
      </c>
      <c r="M255" s="6" t="inlineStr">
        <is>
          <t>Logic error in discount representation. '至少8折' (At least 80% price) implies the price is 80% or higher (discounts of 20% or less). The source 'price drops of 20% or more' signifies prices are 80% or lower. Changed to '8折及以下' (80% price and below) to reflect the correct value range.</t>
        </is>
      </c>
      <c r="N255" s="6" t="inlineStr">
        <is>
          <t>Drops专区汇集从@@home-city@@出发的超值好价机票，8折及以下，每日更新。</t>
        </is>
      </c>
      <c r="O255" s="8" t="n"/>
      <c r="P255" s="6" t="n"/>
      <c r="Q255" s="6" t="n"/>
      <c r="R255" s="6" t="n"/>
      <c r="S255" s="6" t="n"/>
      <c r="T255" s="9" t="n"/>
    </row>
    <row r="256">
      <c r="A256" s="3" t="inlineStr">
        <is>
          <t>1014566915</t>
        </is>
      </c>
      <c r="B256" s="4" t="n">
        <v>4781107710</v>
      </c>
      <c r="C256" s="4" t="n"/>
      <c r="D256" s="5" t="inlineStr">
        <is>
          <t>https://www.matecat.com/revise2/2025-11-19_705300_en-GB_zh-CN_STA/en-GB-zh-CN/11827549-9b72461d8b90#4781107710</t>
        </is>
      </c>
      <c r="E25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256" s="6" t="inlineStr">
        <is>
          <t>Cars || Drops rounds up the biggest price drops of 20% or more on flights from @@home-city@@, refreshed daily.</t>
        </is>
      </c>
      <c r="G256" s="6" t="inlineStr">
        <is>
          <t>Scan the QR to download the Skyscanner app. || Now that you’re here, why don’t you have a look around?</t>
        </is>
      </c>
      <c r="H256" s="6" t="inlineStr">
        <is>
          <t>One last step to complete your profile ➡️</t>
        </is>
      </c>
      <c r="I256" s="6" t="inlineStr">
        <is>
          <t>完成个人资料的最后一步 ➡️</t>
        </is>
      </c>
      <c r="J256" s="6" t="inlineStr">
        <is>
          <t>No matches</t>
        </is>
      </c>
      <c r="K256" s="7" t="n"/>
      <c r="L256" s="7" t="n"/>
      <c r="M256" s="7" t="n"/>
      <c r="N256" s="6" t="n"/>
      <c r="O256" s="8" t="n"/>
      <c r="P256" s="6" t="n"/>
      <c r="Q256" s="6" t="n"/>
      <c r="R256" s="6" t="n"/>
      <c r="S256" s="6" t="n"/>
      <c r="T256" s="9" t="n"/>
    </row>
    <row r="257">
      <c r="A257" s="3" t="inlineStr">
        <is>
          <t>1014566915</t>
        </is>
      </c>
      <c r="B257" s="4" t="n">
        <v>4781107711</v>
      </c>
      <c r="C257" s="4" t="n"/>
      <c r="D257" s="5" t="inlineStr">
        <is>
          <t>https://www.matecat.com/revise2/2025-11-19_705300_en-GB_zh-CN_STA/en-GB-zh-CN/11827549-9b72461d8b90#4781107711</t>
        </is>
      </c>
      <c r="E257"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257" s="6" t="inlineStr">
        <is>
          <t>Drops rounds up the biggest price drops of 20% or more on flights from @@home-city@@, refreshed daily. || One last step to complete your profile ➡️</t>
        </is>
      </c>
      <c r="G257" s="6" t="inlineStr">
        <is>
          <t>Now that you’re here, why don’t you have a look around? || We’ll show you our smartest deals and biggest price drops, taking off near you.</t>
        </is>
      </c>
      <c r="H257" s="6" t="inlineStr">
        <is>
          <t>Scan the QR to download the Skyscanner app.</t>
        </is>
      </c>
      <c r="I257" s="6" t="inlineStr">
        <is>
          <t>扫描二维码下载Skyscanner应用。</t>
        </is>
      </c>
      <c r="J257" s="6" t="inlineStr">
        <is>
          <t>• App → 应用</t>
        </is>
      </c>
      <c r="K257" s="7" t="n"/>
      <c r="L257" s="7" t="n"/>
      <c r="M257" s="7" t="n"/>
      <c r="N257" s="6" t="n"/>
      <c r="O257" s="8" t="n"/>
      <c r="P257" s="6" t="n"/>
      <c r="Q257" s="6" t="n"/>
      <c r="R257" s="6" t="n"/>
      <c r="S257" s="6" t="n"/>
      <c r="T257" s="9" t="n"/>
    </row>
    <row r="258">
      <c r="A258" s="3" t="inlineStr">
        <is>
          <t>1014566915</t>
        </is>
      </c>
      <c r="B258" s="4" t="n">
        <v>4781107712</v>
      </c>
      <c r="C258" s="4" t="n"/>
      <c r="D258" s="5" t="inlineStr">
        <is>
          <t>https://www.matecat.com/revise2/2025-11-19_705300_en-GB_zh-CN_STA/en-GB-zh-CN/11827549-9b72461d8b90#4781107712</t>
        </is>
      </c>
      <c r="E258"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258" s="6" t="inlineStr">
        <is>
          <t>One last step to complete your profile ➡️ || Scan the QR to download the Skyscanner app.</t>
        </is>
      </c>
      <c r="G258" s="6" t="inlineStr">
        <is>
          <t>We’ll show you our smartest deals and biggest price drops, taking off near you. || There’s more for you in the app</t>
        </is>
      </c>
      <c r="H258" s="6" t="inlineStr">
        <is>
          <t>Now that you’re here, why don’t you have a look around?</t>
        </is>
      </c>
      <c r="I258" s="6" t="inlineStr">
        <is>
          <t>既然来了，不妨就四处看看吧！</t>
        </is>
      </c>
      <c r="J258" s="6" t="inlineStr">
        <is>
          <t>No matches</t>
        </is>
      </c>
      <c r="K258" s="7" t="n"/>
      <c r="L258" s="7" t="n"/>
      <c r="M258" s="7" t="n"/>
      <c r="N258" s="6" t="n"/>
      <c r="O258" s="8" t="n"/>
      <c r="P258" s="6" t="n"/>
      <c r="Q258" s="6" t="n"/>
      <c r="R258" s="6" t="n"/>
      <c r="S258" s="6" t="n"/>
      <c r="T258" s="9" t="n"/>
    </row>
    <row r="259">
      <c r="A259" s="10" t="inlineStr">
        <is>
          <t>1014566915</t>
        </is>
      </c>
      <c r="B259" s="11" t="n">
        <v>4781107713</v>
      </c>
      <c r="C259" s="11" t="n"/>
      <c r="D259" s="12" t="inlineStr">
        <is>
          <t>https://www.matecat.com/revise2/2025-11-19_705300_en-GB_zh-CN_STA/en-GB-zh-CN/11827549-9b72461d8b90#4781107713</t>
        </is>
      </c>
      <c r="E259"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259" s="13" t="inlineStr">
        <is>
          <t>Scan the QR to download the Skyscanner app. || Now that you’re here, why don’t you have a look around?</t>
        </is>
      </c>
      <c r="G259" s="13" t="inlineStr">
        <is>
          <t>There’s more for you in the app || Reminder: you’re missing out on app exclusives</t>
        </is>
      </c>
      <c r="H259" s="13" t="inlineStr">
        <is>
          <t>We’ll show you our smartest deals and biggest price drops, taking off near you.</t>
        </is>
      </c>
      <c r="I259" s="13" t="inlineStr">
        <is>
          <t>我们将向您展示最划算的特价和最大的降价幅度（从附近机场出发）。</t>
        </is>
      </c>
      <c r="J259" s="13" t="inlineStr">
        <is>
          <t>• DROPS → DROPS
• Price → 价格</t>
        </is>
      </c>
      <c r="K259" s="13" t="inlineStr">
        <is>
          <t>Style - Tone/register</t>
        </is>
      </c>
      <c r="L259" s="13" t="inlineStr">
        <is>
          <t>Minor</t>
        </is>
      </c>
      <c r="M259" s="13" t="inlineStr">
        <is>
          <t>The phrasing is overly formal and robotic ('We will show to you display'). Per Style Guide, a more human and direct tone is preferred (e.g., '为您展示' - Show you).</t>
        </is>
      </c>
      <c r="N259" s="13" t="inlineStr">
        <is>
          <t>为您展示从您附近出发的最划算特价和大幅降价航班。</t>
        </is>
      </c>
      <c r="O259" s="14" t="n"/>
      <c r="P259" s="13" t="n"/>
      <c r="Q259" s="13" t="n"/>
      <c r="R259" s="13" t="n"/>
      <c r="S259" s="13" t="n"/>
      <c r="T259" s="15" t="n"/>
    </row>
    <row r="260">
      <c r="A260" s="20" t="n"/>
      <c r="B260" s="21" t="n"/>
      <c r="C260" s="21" t="n"/>
      <c r="D260" s="21" t="n"/>
      <c r="E260" s="21" t="n"/>
      <c r="F260" s="21" t="n"/>
      <c r="G260" s="21" t="n"/>
      <c r="H260" s="21" t="n"/>
      <c r="I260" s="21" t="n"/>
      <c r="J260" s="21" t="n"/>
      <c r="K260" s="22" t="inlineStr">
        <is>
          <t>Accuracy - Mistranslation</t>
        </is>
      </c>
      <c r="L260" s="22" t="inlineStr">
        <is>
          <t>Minor</t>
        </is>
      </c>
      <c r="M260" s="22" t="inlineStr">
        <is>
          <t>Mistranslates 'price drops' (the specific flight deals) as 'magnitude of price drops' (a statistical abstract value). The user should be shown the flights, not the variance.</t>
        </is>
      </c>
      <c r="N260" s="21" t="n"/>
      <c r="O260" s="21" t="n"/>
      <c r="P260" s="22" t="n"/>
      <c r="Q260" s="22" t="n"/>
      <c r="R260" s="22" t="n"/>
      <c r="S260" s="22" t="n"/>
      <c r="T260" s="23" t="n"/>
    </row>
    <row r="261">
      <c r="A261" s="16" t="n"/>
      <c r="B261" s="17" t="n"/>
      <c r="C261" s="17" t="n"/>
      <c r="D261" s="17" t="n"/>
      <c r="E261" s="17" t="n"/>
      <c r="F261" s="17" t="n"/>
      <c r="G261" s="17" t="n"/>
      <c r="H261" s="17" t="n"/>
      <c r="I261" s="17" t="n"/>
      <c r="J261" s="17" t="n"/>
      <c r="K261" s="18" t="inlineStr">
        <is>
          <t>Style - Tone/register</t>
        </is>
      </c>
      <c r="L261" s="18" t="inlineStr">
        <is>
          <t>Minor</t>
        </is>
      </c>
      <c r="M261" s="18" t="inlineStr">
        <is>
          <t>Placing the location modifier in parentheses at the end disrupts the natural flow. In Simplified Chinese, the location modifier should naturally precede the object it modifies.</t>
        </is>
      </c>
      <c r="N261" s="17" t="n"/>
      <c r="O261" s="17" t="n"/>
      <c r="P261" s="18" t="n"/>
      <c r="Q261" s="18" t="n"/>
      <c r="R261" s="18" t="n"/>
      <c r="S261" s="18" t="n"/>
      <c r="T261" s="19" t="n"/>
    </row>
    <row r="262">
      <c r="A262" s="3" t="inlineStr">
        <is>
          <t>1014566915</t>
        </is>
      </c>
      <c r="B262" s="4" t="n">
        <v>4781107714</v>
      </c>
      <c r="C262" s="4" t="n"/>
      <c r="D262" s="5" t="inlineStr">
        <is>
          <t>https://www.matecat.com/revise2/2025-11-19_705300_en-GB_zh-CN_STA/en-GB-zh-CN/11827549-9b72461d8b90#4781107714</t>
        </is>
      </c>
      <c r="E262"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262" s="6" t="inlineStr">
        <is>
          <t>Now that you’re here, why don’t you have a look around? || We’ll show you our smartest deals and biggest price drops, taking off near you.</t>
        </is>
      </c>
      <c r="G262" s="6" t="inlineStr">
        <is>
          <t>Reminder: you’re missing out on app exclusives || Join 63 million travellers who saved a flight last year.</t>
        </is>
      </c>
      <c r="H262" s="6" t="inlineStr">
        <is>
          <t>There’s more for you in the app</t>
        </is>
      </c>
      <c r="I262" s="6" t="inlineStr">
        <is>
          <t>应用中还有更多精彩内容</t>
        </is>
      </c>
      <c r="J262" s="6" t="inlineStr">
        <is>
          <t>• App → 应用</t>
        </is>
      </c>
      <c r="K262" s="7" t="n"/>
      <c r="L262" s="7" t="n"/>
      <c r="M262" s="7" t="n"/>
      <c r="N262" s="6" t="n"/>
      <c r="O262" s="8" t="n"/>
      <c r="P262" s="6" t="n"/>
      <c r="Q262" s="6" t="n"/>
      <c r="R262" s="6" t="n"/>
      <c r="S262" s="6" t="n"/>
      <c r="T262" s="9" t="n"/>
    </row>
    <row r="263">
      <c r="A263" s="3" t="inlineStr">
        <is>
          <t>1014566915</t>
        </is>
      </c>
      <c r="B263" s="4" t="n">
        <v>4781107715</v>
      </c>
      <c r="C263" s="4" t="n"/>
      <c r="D263" s="5" t="inlineStr">
        <is>
          <t>https://www.matecat.com/revise2/2025-11-19_705300_en-GB_zh-CN_STA/en-GB-zh-CN/11827549-9b72461d8b90#4781107715</t>
        </is>
      </c>
      <c r="E26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263" s="6" t="inlineStr">
        <is>
          <t>We’ll show you our smartest deals and biggest price drops, taking off near you. || There’s more for you in the app</t>
        </is>
      </c>
      <c r="G263" s="6" t="inlineStr">
        <is>
          <t>Join 63 million travellers who saved a flight last year. || Download the Ultimate Travel Hack</t>
        </is>
      </c>
      <c r="H263" s="6" t="inlineStr">
        <is>
          <t>Reminder: you’re missing out on app exclusives</t>
        </is>
      </c>
      <c r="I263" s="6" t="inlineStr">
        <is>
          <t>温馨提示：您错过了应用专属优惠</t>
        </is>
      </c>
      <c r="J263" s="6" t="inlineStr">
        <is>
          <t>• App → 应用</t>
        </is>
      </c>
      <c r="K263" s="7" t="n"/>
      <c r="L263" s="7" t="n"/>
      <c r="M263" s="7" t="n"/>
      <c r="N263" s="6" t="n"/>
      <c r="O263" s="8" t="n"/>
      <c r="P263" s="6" t="n"/>
      <c r="Q263" s="6" t="n"/>
      <c r="R263" s="6" t="n"/>
      <c r="S263" s="6" t="n"/>
      <c r="T263" s="9" t="n"/>
    </row>
    <row r="264">
      <c r="A264" s="10" t="inlineStr">
        <is>
          <t>1014566915</t>
        </is>
      </c>
      <c r="B264" s="11" t="n">
        <v>4781107716</v>
      </c>
      <c r="C264" s="11" t="n"/>
      <c r="D264" s="12" t="inlineStr">
        <is>
          <t>https://www.matecat.com/revise2/2025-11-19_705300_en-GB_zh-CN_STA/en-GB-zh-CN/11827549-9b72461d8b90#4781107716</t>
        </is>
      </c>
      <c r="E264" s="13"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264" s="13" t="inlineStr">
        <is>
          <t>There’s more for you in the app || Reminder: you’re missing out on app exclusives</t>
        </is>
      </c>
      <c r="G264" s="13" t="inlineStr">
        <is>
          <t>Download the Ultimate Travel Hack || Must-visits on your Skyscanner tour</t>
        </is>
      </c>
      <c r="H264" s="13" t="inlineStr">
        <is>
          <t>Join 63 million travellers who saved a flight last year.</t>
        </is>
      </c>
      <c r="I264" s="13" t="inlineStr">
        <is>
          <t>加入6300万旅客的行列，收藏心仪航班。</t>
        </is>
      </c>
      <c r="J264" s="13" t="inlineStr">
        <is>
          <t>• Saved → 心愿单
• traveller → 旅客
• solo travellers → 独行旅客
• Flights → 航班</t>
        </is>
      </c>
      <c r="K264" s="13" t="inlineStr">
        <is>
          <t>Accuracy - Omission</t>
        </is>
      </c>
      <c r="L264" s="13" t="inlineStr">
        <is>
          <t>Major</t>
        </is>
      </c>
      <c r="M264" s="13" t="inlineStr">
        <is>
          <t>The temporal context 'last year' was omitted, removing a specific data point relevant to the social proof.</t>
        </is>
      </c>
      <c r="N264" s="13" t="inlineStr">
        <is>
          <t>加入去年收藏过航班的6300万旅客行列。</t>
        </is>
      </c>
      <c r="O264" s="14" t="n"/>
      <c r="P264" s="13" t="n"/>
      <c r="Q264" s="13" t="n"/>
      <c r="R264" s="13" t="n"/>
      <c r="S264" s="13" t="n"/>
      <c r="T264" s="15" t="n"/>
    </row>
    <row r="265">
      <c r="A265" s="16" t="n"/>
      <c r="B265" s="17" t="n"/>
      <c r="C265" s="17" t="n"/>
      <c r="D265" s="17" t="n"/>
      <c r="E265" s="17" t="n"/>
      <c r="F265" s="17" t="n"/>
      <c r="G265" s="17" t="n"/>
      <c r="H265" s="17" t="n"/>
      <c r="I265" s="17" t="n"/>
      <c r="J265" s="17" t="n"/>
      <c r="K265" s="18" t="inlineStr">
        <is>
          <t>Accuracy - Mistranslation</t>
        </is>
      </c>
      <c r="L265" s="18" t="inlineStr">
        <is>
          <t>Major</t>
        </is>
      </c>
      <c r="M265" s="18" t="inlineStr">
        <is>
          <t>The source relative clause 'who saved a flight...' (describing the past actions of the 63m travellers) was translated as an imperative/command ('save favorite flights'), fundamentally altering the sentence structure and meaning.</t>
        </is>
      </c>
      <c r="N265" s="17" t="n"/>
      <c r="O265" s="17" t="n"/>
      <c r="P265" s="18" t="n"/>
      <c r="Q265" s="18" t="n"/>
      <c r="R265" s="18" t="n"/>
      <c r="S265" s="18" t="n"/>
      <c r="T265" s="19" t="n"/>
    </row>
    <row r="266">
      <c r="A266" s="3" t="inlineStr">
        <is>
          <t>1014566915</t>
        </is>
      </c>
      <c r="B266" s="4" t="n">
        <v>4781107717</v>
      </c>
      <c r="C266" s="4" t="n"/>
      <c r="D266" s="5" t="inlineStr">
        <is>
          <t>https://www.matecat.com/revise2/2025-11-19_705300_en-GB_zh-CN_STA/en-GB-zh-CN/11827549-9b72461d8b90#4781107717</t>
        </is>
      </c>
      <c r="E266"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266" s="6" t="inlineStr">
        <is>
          <t>Reminder: you’re missing out on app exclusives || Join 63 million travellers who saved a flight last year.</t>
        </is>
      </c>
      <c r="G266" s="6" t="inlineStr">
        <is>
          <t>Must-visits on your Skyscanner tour || There’s more for you in the app</t>
        </is>
      </c>
      <c r="H266" s="6" t="inlineStr">
        <is>
          <t>Download the Ultimate Travel Hack</t>
        </is>
      </c>
      <c r="I266" s="6" t="inlineStr">
        <is>
          <t>下载终极旅行小贴士</t>
        </is>
      </c>
      <c r="J266" s="6" t="inlineStr">
        <is>
          <t>• travel Hack → 旅行小贴士</t>
        </is>
      </c>
      <c r="K266" s="7" t="n"/>
      <c r="L266" s="7" t="n"/>
      <c r="M266" s="7" t="n"/>
      <c r="N266" s="6" t="n"/>
      <c r="O266" s="8" t="n"/>
      <c r="P266" s="6" t="n"/>
      <c r="Q266" s="6" t="n"/>
      <c r="R266" s="6" t="n"/>
      <c r="S266" s="6" t="n"/>
      <c r="T266" s="9" t="n"/>
    </row>
    <row r="267">
      <c r="A267" s="3" t="inlineStr">
        <is>
          <t>1014566915</t>
        </is>
      </c>
      <c r="B267" s="4" t="n">
        <v>4781107718</v>
      </c>
      <c r="C267" s="4" t="n"/>
      <c r="D267" s="5" t="inlineStr">
        <is>
          <t>https://www.matecat.com/revise2/2025-11-19_705300_en-GB_zh-CN_STA/en-GB-zh-CN/11827549-9b72461d8b90#4781107718</t>
        </is>
      </c>
      <c r="E26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267" s="6" t="inlineStr">
        <is>
          <t>Join 63 million travellers who saved a flight last year. || Download the Ultimate Travel Hack</t>
        </is>
      </c>
      <c r="G267" s="6" t="inlineStr">
        <is>
          <t>There’s more for you in the app || Drops is your daily feed of the biggest price drops on flights from @@home-city@@, refreshed daily.</t>
        </is>
      </c>
      <c r="H267" s="6" t="inlineStr">
        <is>
          <t>Must-visits on your Skyscanner tour</t>
        </is>
      </c>
      <c r="I267" s="6" t="inlineStr">
        <is>
          <t>探索Skyscanner不容错过的内容</t>
        </is>
      </c>
      <c r="J267" s="6" t="inlineStr">
        <is>
          <t>No matches</t>
        </is>
      </c>
      <c r="K267" s="7" t="n"/>
      <c r="L267" s="7" t="n"/>
      <c r="M267" s="7" t="n"/>
      <c r="N267" s="6" t="n"/>
      <c r="O267" s="8" t="n"/>
      <c r="P267" s="6" t="n"/>
      <c r="Q267" s="6" t="n"/>
      <c r="R267" s="6" t="n"/>
      <c r="S267" s="6" t="n"/>
      <c r="T267" s="9" t="n"/>
    </row>
    <row r="268">
      <c r="A268" s="10" t="inlineStr">
        <is>
          <t>1014566915</t>
        </is>
      </c>
      <c r="B268" s="11" t="n">
        <v>4781107720</v>
      </c>
      <c r="C268" s="11" t="n"/>
      <c r="D268" s="12" t="inlineStr">
        <is>
          <t>https://www.matecat.com/revise2/2025-11-19_705300_en-GB_zh-CN_STA/en-GB-zh-CN/11827549-9b72461d8b90#4781107720</t>
        </is>
      </c>
      <c r="E268" s="13"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268" s="13" t="inlineStr">
        <is>
          <t>Must-visits on your Skyscanner tour || There’s more for you in the app</t>
        </is>
      </c>
      <c r="G268" s="13" t="inlineStr">
        <is>
          <t>All taking off from @@home-city@@. || The travel hack used by 63 million travellers last year.</t>
        </is>
      </c>
      <c r="H268" s="13" t="inlineStr">
        <is>
          <t>Drops is your daily feed of the biggest price drops on flights from @@home-city@@, refreshed daily.</t>
        </is>
      </c>
      <c r="I268" s="13" t="inlineStr">
        <is>
          <t>Drops专区汇集从@@home-city@@出发的超值好价机票，每日更新。</t>
        </is>
      </c>
      <c r="J268" s="13" t="inlineStr">
        <is>
          <t>• DROPS → DROPS
• Flights → 航班
• Price → 价格</t>
        </is>
      </c>
      <c r="K268" s="13" t="inlineStr">
        <is>
          <t>Accuracy - Mistranslation</t>
        </is>
      </c>
      <c r="L268" s="13" t="inlineStr">
        <is>
          <t>Major</t>
        </is>
      </c>
      <c r="M268" s="13" t="inlineStr">
        <is>
          <t>The source 'biggest price drops' describes a specific feature logic (magnitude of price reduction), whereas '超值好价' (super value/good price) is a generic marketing term. This obscures the product's definition ('Drops').</t>
        </is>
      </c>
      <c r="N268" s="13" t="inlineStr">
        <is>
          <t>Drops专区汇集从@@home-city@@出发、降价幅度最大的航班，每日更新。</t>
        </is>
      </c>
      <c r="O268" s="14" t="n"/>
      <c r="P268" s="13" t="n"/>
      <c r="Q268" s="13" t="n"/>
      <c r="R268" s="13" t="n"/>
      <c r="S268" s="13" t="n"/>
      <c r="T268" s="15" t="n"/>
    </row>
    <row r="269">
      <c r="A269" s="16" t="n"/>
      <c r="B269" s="17" t="n"/>
      <c r="C269" s="17" t="n"/>
      <c r="D269" s="17" t="n"/>
      <c r="E269" s="17" t="n"/>
      <c r="F269" s="17" t="n"/>
      <c r="G269" s="17" t="n"/>
      <c r="H269" s="17" t="n"/>
      <c r="I269" s="17" t="n"/>
      <c r="J269" s="17" t="n"/>
      <c r="K269" s="18" t="inlineStr">
        <is>
          <t>Terminology - Term inconsistency</t>
        </is>
      </c>
      <c r="L269" s="18" t="inlineStr">
        <is>
          <t>Minor</t>
        </is>
      </c>
      <c r="M269" s="18" t="inlineStr">
        <is>
          <t>Matches TB term 'Flights' (航班) but was translated as '机票' (Tickets).</t>
        </is>
      </c>
      <c r="N269" s="17" t="n"/>
      <c r="O269" s="17" t="n"/>
      <c r="P269" s="18" t="n"/>
      <c r="Q269" s="18" t="n"/>
      <c r="R269" s="18" t="n"/>
      <c r="S269" s="18" t="n"/>
      <c r="T269" s="19" t="n"/>
    </row>
    <row r="270">
      <c r="A270" s="3" t="inlineStr">
        <is>
          <t>1014566915</t>
        </is>
      </c>
      <c r="B270" s="4" t="n">
        <v>4781107721</v>
      </c>
      <c r="C270" s="4" t="n"/>
      <c r="D270" s="5" t="inlineStr">
        <is>
          <t>https://www.matecat.com/revise2/2025-11-19_705300_en-GB_zh-CN_STA/en-GB-zh-CN/11827549-9b72461d8b90#4781107721</t>
        </is>
      </c>
      <c r="E27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270" s="6" t="inlineStr">
        <is>
          <t>There’s more for you in the app || Drops is your daily feed of the biggest price drops on flights from @@home-city@@, refreshed daily.</t>
        </is>
      </c>
      <c r="G270" s="6" t="inlineStr">
        <is>
          <t>The travel hack used by 63 million travellers last year. || Know where’s cheapest to to go</t>
        </is>
      </c>
      <c r="H270" s="6" t="inlineStr">
        <is>
          <t>All taking off from @@home-city@@.</t>
        </is>
      </c>
      <c r="I270" s="6" t="inlineStr">
        <is>
          <t>从@@home-city@@出发的所有航班。</t>
        </is>
      </c>
      <c r="J270" s="6" t="inlineStr">
        <is>
          <t>No matches</t>
        </is>
      </c>
      <c r="K270" s="6" t="inlineStr">
        <is>
          <t>Accuracy - Mistranslation</t>
        </is>
      </c>
      <c r="L270" s="6" t="inlineStr">
        <is>
          <t>Minor</t>
        </is>
      </c>
      <c r="M270" s="6" t="inlineStr">
        <is>
          <t>The Target '所有航班' (all flights) implies the full inventory of flights from the city. The Source 'All taking off...' refers back to the specific deals ('Drops') mentioned in the previous segment. The translation should reflect this subset, not all flights.</t>
        </is>
      </c>
      <c r="N270" s="6" t="inlineStr">
        <is>
          <t>全部从@@home-city@@出发。</t>
        </is>
      </c>
      <c r="O270" s="8" t="n"/>
      <c r="P270" s="6" t="n"/>
      <c r="Q270" s="6" t="n"/>
      <c r="R270" s="6" t="n"/>
      <c r="S270" s="6" t="n"/>
      <c r="T270" s="9" t="n"/>
    </row>
    <row r="271">
      <c r="A271" s="3" t="inlineStr">
        <is>
          <t>1014566915</t>
        </is>
      </c>
      <c r="B271" s="4" t="n">
        <v>4781107722</v>
      </c>
      <c r="C271" s="4" t="n"/>
      <c r="D271" s="5" t="inlineStr">
        <is>
          <t>https://www.matecat.com/revise2/2025-11-19_705300_en-GB_zh-CN_STA/en-GB-zh-CN/11827549-9b72461d8b90#4781107722</t>
        </is>
      </c>
      <c r="E27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271" s="6" t="inlineStr">
        <is>
          <t>Drops is your daily feed of the biggest price drops on flights from @@home-city@@, refreshed daily. || All taking off from @@home-city@@.</t>
        </is>
      </c>
      <c r="G271" s="6" t="inlineStr">
        <is>
          <t>Know where’s cheapest to to go || There’s more for you in the app ➡️</t>
        </is>
      </c>
      <c r="H271" s="6" t="inlineStr">
        <is>
          <t>The travel hack used by 63 million travellers last year.</t>
        </is>
      </c>
      <c r="I271" s="6" t="inlineStr">
        <is>
          <t>去年被6300万旅客使用过的旅行小贴士。</t>
        </is>
      </c>
      <c r="J271" s="6" t="inlineStr">
        <is>
          <t>• travel Hack → 旅行小贴士
• traveller → 旅客
• solo travellers → 独行旅客</t>
        </is>
      </c>
      <c r="K271" s="6" t="inlineStr">
        <is>
          <t>Style - Tone/register</t>
        </is>
      </c>
      <c r="L271" s="6" t="inlineStr">
        <is>
          <t>Minor</t>
        </is>
      </c>
      <c r="M271" s="6" t="inlineStr">
        <is>
          <t>The passive structure '被...使用过' is unnatural in this marketing context. Per Style Guide, active voice/natural phrasing is preferred.</t>
        </is>
      </c>
      <c r="N271" s="6" t="inlineStr">
        <is>
          <t>去年6300万旅客使用的旅行小贴士。</t>
        </is>
      </c>
      <c r="O271" s="8" t="n"/>
      <c r="P271" s="6" t="n"/>
      <c r="Q271" s="6" t="n"/>
      <c r="R271" s="6" t="n"/>
      <c r="S271" s="6" t="n"/>
      <c r="T271" s="9" t="n"/>
    </row>
    <row r="272">
      <c r="A272" s="3" t="inlineStr">
        <is>
          <t>1014566915</t>
        </is>
      </c>
      <c r="B272" s="4" t="n">
        <v>4781107724</v>
      </c>
      <c r="C272" s="4" t="n"/>
      <c r="D272" s="5" t="inlineStr">
        <is>
          <t>https://www.matecat.com/revise2/2025-11-19_705300_en-GB_zh-CN_STA/en-GB-zh-CN/11827549-9b72461d8b90#4781107724</t>
        </is>
      </c>
      <c r="E27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272" s="6" t="inlineStr">
        <is>
          <t>The travel hack used by 63 million travellers last year. || Know where’s cheapest to to go</t>
        </is>
      </c>
      <c r="G272" s="6" t="inlineStr">
        <is>
          <t>Track prices like a pro || Exclusive features are waiting in the app</t>
        </is>
      </c>
      <c r="H272" s="6" t="inlineStr">
        <is>
          <t>There’s more for you in the app ➡️</t>
        </is>
      </c>
      <c r="I272" s="6" t="inlineStr">
        <is>
          <t>应用中还有更多精彩内容 ➡️</t>
        </is>
      </c>
      <c r="J272" s="6" t="inlineStr">
        <is>
          <t>• App → 应用</t>
        </is>
      </c>
      <c r="K272" s="7" t="n"/>
      <c r="L272" s="7" t="n"/>
      <c r="M272" s="7" t="n"/>
      <c r="N272" s="6" t="n"/>
      <c r="O272" s="8" t="n"/>
      <c r="P272" s="6" t="n"/>
      <c r="Q272" s="6" t="n"/>
      <c r="R272" s="6" t="n"/>
      <c r="S272" s="6" t="n"/>
      <c r="T272" s="9" t="n"/>
    </row>
    <row r="273">
      <c r="A273" s="3" t="inlineStr">
        <is>
          <t>1014566915</t>
        </is>
      </c>
      <c r="B273" s="4" t="n">
        <v>4781107725</v>
      </c>
      <c r="C273" s="4" t="n"/>
      <c r="D273" s="5" t="inlineStr">
        <is>
          <t>https://www.matecat.com/revise2/2025-11-19_705300_en-GB_zh-CN_STA/en-GB-zh-CN/11827549-9b72461d8b90#4781107725</t>
        </is>
      </c>
      <c r="E27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273" s="6" t="inlineStr">
        <is>
          <t>Know where’s cheapest to to go || There’s more for you in the app ➡️</t>
        </is>
      </c>
      <c r="G273" s="6" t="inlineStr">
        <is>
          <t>Exclusive features are waiting in the app || Compare prices at a glance</t>
        </is>
      </c>
      <c r="H273" s="6" t="inlineStr">
        <is>
          <t>Track prices like a pro</t>
        </is>
      </c>
      <c r="I273" s="6" t="inlineStr">
        <is>
          <t>像专业人士一样追踪价格</t>
        </is>
      </c>
      <c r="J273" s="6" t="inlineStr">
        <is>
          <t>• Price → 价格</t>
        </is>
      </c>
      <c r="K273" s="6" t="inlineStr">
        <is>
          <t>Style - Tone/register</t>
        </is>
      </c>
      <c r="L273" s="6" t="inlineStr">
        <is>
          <t>Minor</t>
        </is>
      </c>
      <c r="M273" s="6" t="inlineStr">
        <is>
          <t>"Pro" in the context of a "travel hack" implies a savvy traveller or expert (e.g., "行家"). "专业人士" is too formal and refers to a professional occupation, making the tone unnaturally stiff.</t>
        </is>
      </c>
      <c r="N273" s="6" t="inlineStr">
        <is>
          <t>像行家一样追踪价格</t>
        </is>
      </c>
      <c r="O273" s="8" t="n"/>
      <c r="P273" s="6" t="n"/>
      <c r="Q273" s="6" t="n"/>
      <c r="R273" s="6" t="n"/>
      <c r="S273" s="6" t="n"/>
      <c r="T273" s="9" t="n"/>
    </row>
    <row r="274">
      <c r="A274" s="3" t="inlineStr">
        <is>
          <t>1014566915</t>
        </is>
      </c>
      <c r="B274" s="4" t="n">
        <v>4781107726</v>
      </c>
      <c r="C274" s="4" t="n"/>
      <c r="D274" s="5" t="inlineStr">
        <is>
          <t>https://www.matecat.com/revise2/2025-11-19_705300_en-GB_zh-CN_STA/en-GB-zh-CN/11827549-9b72461d8b90#4781107726</t>
        </is>
      </c>
      <c r="E27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274" s="6" t="inlineStr">
        <is>
          <t>There’s more for you in the app ➡️ || Track prices like a pro</t>
        </is>
      </c>
      <c r="G274" s="6" t="inlineStr">
        <is>
          <t>Compare prices at a glance || Browse the steepest savings</t>
        </is>
      </c>
      <c r="H274" s="6" t="inlineStr">
        <is>
          <t>Exclusive features are waiting in the app</t>
        </is>
      </c>
      <c r="I274" s="6" t="inlineStr">
        <is>
          <t>应用专属功能待您来体验</t>
        </is>
      </c>
      <c r="J274" s="6" t="inlineStr">
        <is>
          <t>• App → 应用</t>
        </is>
      </c>
      <c r="K274" s="7" t="n"/>
      <c r="L274" s="7" t="n"/>
      <c r="M274" s="7" t="n"/>
      <c r="N274" s="6" t="n"/>
      <c r="O274" s="8" t="n"/>
      <c r="P274" s="6" t="n"/>
      <c r="Q274" s="6" t="n"/>
      <c r="R274" s="6" t="n"/>
      <c r="S274" s="6" t="n"/>
      <c r="T274" s="9" t="n"/>
    </row>
    <row r="275">
      <c r="A275" s="3" t="inlineStr">
        <is>
          <t>1014566915</t>
        </is>
      </c>
      <c r="B275" s="4" t="n">
        <v>4781107727</v>
      </c>
      <c r="C275" s="4" t="n"/>
      <c r="D275" s="5" t="inlineStr">
        <is>
          <t>https://www.matecat.com/revise2/2025-11-19_705300_en-GB_zh-CN_STA/en-GB-zh-CN/11827549-9b72461d8b90#4781107727</t>
        </is>
      </c>
      <c r="E27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275" s="6" t="inlineStr">
        <is>
          <t>Track prices like a pro || Exclusive features are waiting in the app</t>
        </is>
      </c>
      <c r="G275" s="6" t="inlineStr">
        <is>
          <t>Browse the steepest savings || Our award-winning app offers exclusive features to help you plan, book and save more on your travels.</t>
        </is>
      </c>
      <c r="H275" s="6" t="inlineStr">
        <is>
          <t>Compare prices at a glance</t>
        </is>
      </c>
      <c r="I275" s="6" t="inlineStr">
        <is>
          <t>比较价格，一目了然</t>
        </is>
      </c>
      <c r="J275" s="6" t="inlineStr">
        <is>
          <t>• Price → 价格</t>
        </is>
      </c>
      <c r="K275" s="7" t="n"/>
      <c r="L275" s="7" t="n"/>
      <c r="M275" s="7" t="n"/>
      <c r="N275" s="6" t="n"/>
      <c r="O275" s="8" t="n"/>
      <c r="P275" s="6" t="n"/>
      <c r="Q275" s="6" t="n"/>
      <c r="R275" s="6" t="n"/>
      <c r="S275" s="6" t="n"/>
      <c r="T275" s="9" t="n"/>
    </row>
    <row r="276">
      <c r="A276" s="3" t="inlineStr">
        <is>
          <t>1014566915</t>
        </is>
      </c>
      <c r="B276" s="4" t="n">
        <v>4781107728</v>
      </c>
      <c r="C276" s="4" t="n"/>
      <c r="D276" s="5" t="inlineStr">
        <is>
          <t>https://www.matecat.com/revise2/2025-11-19_705300_en-GB_zh-CN_STA/en-GB-zh-CN/11827549-9b72461d8b90#4781107728</t>
        </is>
      </c>
      <c r="E27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276" s="6" t="inlineStr">
        <is>
          <t>Exclusive features are waiting in the app || Compare prices at a glance</t>
        </is>
      </c>
      <c r="G276" s="6" t="inlineStr">
        <is>
          <t>Our award-winning app offers exclusive features to help you plan, book and save more on your travels. || Search drops from any city or airport</t>
        </is>
      </c>
      <c r="H276" s="6" t="inlineStr">
        <is>
          <t>Browse the steepest savings</t>
        </is>
      </c>
      <c r="I276" s="6" t="inlineStr">
        <is>
          <t>浏览超值好价</t>
        </is>
      </c>
      <c r="J276" s="6" t="inlineStr">
        <is>
          <t>No matches</t>
        </is>
      </c>
      <c r="K276" s="7" t="n"/>
      <c r="L276" s="7" t="n"/>
      <c r="M276" s="7" t="n"/>
      <c r="N276" s="6" t="n"/>
      <c r="O276" s="8" t="n"/>
      <c r="P276" s="6" t="n"/>
      <c r="Q276" s="6" t="n"/>
      <c r="R276" s="6" t="n"/>
      <c r="S276" s="6" t="n"/>
      <c r="T276" s="9" t="n"/>
    </row>
    <row r="277">
      <c r="A277" s="3" t="inlineStr">
        <is>
          <t>1014566915</t>
        </is>
      </c>
      <c r="B277" s="4" t="n">
        <v>4781107730</v>
      </c>
      <c r="C277" s="4" t="n"/>
      <c r="D277" s="5" t="inlineStr">
        <is>
          <t>https://www.matecat.com/revise2/2025-11-19_705300_en-GB_zh-CN_STA/en-GB-zh-CN/11827549-9b72461d8b90#4781107730</t>
        </is>
      </c>
      <c r="E27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277" s="6" t="inlineStr">
        <is>
          <t>Browse the steepest savings || Our award-winning app offers exclusive features to help you plan, book and save more on your travels.</t>
        </is>
      </c>
      <c r="G277" s="6" t="inlineStr">
        <is>
          <t>Download the app || Set your home airport</t>
        </is>
      </c>
      <c r="H277" s="6" t="inlineStr">
        <is>
          <t>Search drops from any city or airport</t>
        </is>
      </c>
      <c r="I277" s="6" t="inlineStr">
        <is>
          <t>搜索任意城市或机场的机票降价信息</t>
        </is>
      </c>
      <c r="J277" s="6" t="inlineStr">
        <is>
          <t>• DROPS → DROPS
• search → 搜索</t>
        </is>
      </c>
      <c r="K277" s="7" t="n"/>
      <c r="L277" s="7" t="n"/>
      <c r="M277" s="7" t="n"/>
      <c r="N277" s="6" t="n"/>
      <c r="O277" s="8" t="n"/>
      <c r="P277" s="6" t="n"/>
      <c r="Q277" s="6" t="n"/>
      <c r="R277" s="6" t="n"/>
      <c r="S277" s="6" t="n"/>
      <c r="T277" s="9" t="n"/>
    </row>
    <row r="278">
      <c r="A278" s="3" t="inlineStr">
        <is>
          <t>1014566915</t>
        </is>
      </c>
      <c r="B278" s="4" t="n">
        <v>4781107731</v>
      </c>
      <c r="C278" s="4" t="n"/>
      <c r="D278" s="5" t="inlineStr">
        <is>
          <t>https://www.matecat.com/revise2/2025-11-19_705300_en-GB_zh-CN_STA/en-GB-zh-CN/11827549-9b72461d8b90#4781107731</t>
        </is>
      </c>
      <c r="E27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278" s="6" t="inlineStr">
        <is>
          <t>Our award-winning app offers exclusive features to help you plan, book and save more on your travels. || Search drops from any city or airport</t>
        </is>
      </c>
      <c r="G278" s="6" t="inlineStr">
        <is>
          <t>Set your home airport || Get drops that match your recent searches</t>
        </is>
      </c>
      <c r="H278" s="6" t="inlineStr">
        <is>
          <t>Download the app</t>
        </is>
      </c>
      <c r="I278" s="6" t="inlineStr">
        <is>
          <t>下载应用</t>
        </is>
      </c>
      <c r="J278" s="6" t="inlineStr">
        <is>
          <t>• App → 应用</t>
        </is>
      </c>
      <c r="K278" s="7" t="n"/>
      <c r="L278" s="7" t="n"/>
      <c r="M278" s="7" t="n"/>
      <c r="N278" s="6" t="n"/>
      <c r="O278" s="8" t="n"/>
      <c r="P278" s="6" t="n"/>
      <c r="Q278" s="6" t="n"/>
      <c r="R278" s="6" t="n"/>
      <c r="S278" s="6" t="n"/>
      <c r="T278" s="9" t="n"/>
    </row>
    <row r="279">
      <c r="A279" s="3" t="inlineStr">
        <is>
          <t>1014566915</t>
        </is>
      </c>
      <c r="B279" s="4" t="n">
        <v>4781107732</v>
      </c>
      <c r="C279" s="4" t="n"/>
      <c r="D279" s="5" t="inlineStr">
        <is>
          <t>https://www.matecat.com/revise2/2025-11-19_705300_en-GB_zh-CN_STA/en-GB-zh-CN/11827549-9b72461d8b90#4781107732</t>
        </is>
      </c>
      <c r="E279"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279" s="6" t="inlineStr">
        <is>
          <t>Search drops from any city or airport || Download the app</t>
        </is>
      </c>
      <c r="G279" s="6" t="inlineStr">
        <is>
          <t>Get drops that match your recent searches || Get to know your in-pocket travel agent</t>
        </is>
      </c>
      <c r="H279" s="6" t="inlineStr">
        <is>
          <t>Set your home airport</t>
        </is>
      </c>
      <c r="I279" s="6" t="inlineStr">
        <is>
          <t>设置常用机场</t>
        </is>
      </c>
      <c r="J279" s="6" t="inlineStr">
        <is>
          <t>• home airport → 常用机场</t>
        </is>
      </c>
      <c r="K279" s="7" t="n"/>
      <c r="L279" s="7" t="n"/>
      <c r="M279" s="7" t="n"/>
      <c r="N279" s="6" t="n"/>
      <c r="O279" s="8" t="n"/>
      <c r="P279" s="6" t="n"/>
      <c r="Q279" s="6" t="n"/>
      <c r="R279" s="6" t="n"/>
      <c r="S279" s="6" t="n"/>
      <c r="T279" s="9" t="n"/>
    </row>
    <row r="280">
      <c r="A280" s="3" t="inlineStr">
        <is>
          <t>1014566915</t>
        </is>
      </c>
      <c r="B280" s="4" t="n">
        <v>4781107733</v>
      </c>
      <c r="C280" s="4" t="n"/>
      <c r="D280" s="5" t="inlineStr">
        <is>
          <t>https://www.matecat.com/revise2/2025-11-19_705300_en-GB_zh-CN_STA/en-GB-zh-CN/11827549-9b72461d8b90#4781107733</t>
        </is>
      </c>
      <c r="E28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280" s="6" t="inlineStr">
        <is>
          <t>Download the app || Set your home airport</t>
        </is>
      </c>
      <c r="G280" s="6" t="inlineStr">
        <is>
          <t>Get to know your in-pocket travel agent || Start catching price drops</t>
        </is>
      </c>
      <c r="H280" s="6" t="inlineStr">
        <is>
          <t>Get drops that match your recent searches</t>
        </is>
      </c>
      <c r="I280" s="6" t="inlineStr">
        <is>
          <t>匹配最近搜索内容，获取限时降价机票</t>
        </is>
      </c>
      <c r="J280" s="6" t="inlineStr">
        <is>
          <t>• DROPS → DROPS
• recent searches → 最近搜索
• search → 搜索</t>
        </is>
      </c>
      <c r="K280" s="7" t="n"/>
      <c r="L280" s="7" t="n"/>
      <c r="M280" s="7" t="n"/>
      <c r="N280" s="6" t="n"/>
      <c r="O280" s="8" t="n"/>
      <c r="P280" s="6" t="n"/>
      <c r="Q280" s="6" t="n"/>
      <c r="R280" s="6" t="n"/>
      <c r="S280" s="6" t="n"/>
      <c r="T280" s="9" t="n"/>
    </row>
    <row r="281">
      <c r="A281" s="3" t="inlineStr">
        <is>
          <t>1014566915</t>
        </is>
      </c>
      <c r="B281" s="4" t="n">
        <v>4781107734</v>
      </c>
      <c r="C281" s="4" t="n"/>
      <c r="D281" s="5" t="inlineStr">
        <is>
          <t>https://www.matecat.com/revise2/2025-11-19_705300_en-GB_zh-CN_STA/en-GB-zh-CN/11827549-9b72461d8b90#4781107734</t>
        </is>
      </c>
      <c r="E28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281" s="6" t="inlineStr">
        <is>
          <t>Set your home airport || Get drops that match your recent searches</t>
        </is>
      </c>
      <c r="G281" s="6" t="inlineStr">
        <is>
          <t>Start catching price drops || Take a quick tour to level up your travel planning.</t>
        </is>
      </c>
      <c r="H281" s="6" t="inlineStr">
        <is>
          <t>Get to know your in-pocket travel agent</t>
        </is>
      </c>
      <c r="I281" s="6" t="inlineStr">
        <is>
          <t>了解您的掌上旅行社</t>
        </is>
      </c>
      <c r="J281" s="6" t="inlineStr">
        <is>
          <t>• travel agent → 旅行社</t>
        </is>
      </c>
      <c r="K281" s="7" t="n"/>
      <c r="L281" s="7" t="n"/>
      <c r="M281" s="7" t="n"/>
      <c r="N281" s="6" t="n"/>
      <c r="O281" s="8" t="n"/>
      <c r="P281" s="6" t="n"/>
      <c r="Q281" s="6" t="n"/>
      <c r="R281" s="6" t="n"/>
      <c r="S281" s="6" t="n"/>
      <c r="T281" s="9" t="n"/>
    </row>
    <row r="282">
      <c r="A282" s="3" t="inlineStr">
        <is>
          <t>1014566915</t>
        </is>
      </c>
      <c r="B282" s="4" t="n">
        <v>4781107735</v>
      </c>
      <c r="C282" s="4" t="n"/>
      <c r="D282" s="5" t="inlineStr">
        <is>
          <t>https://www.matecat.com/revise2/2025-11-19_705300_en-GB_zh-CN_STA/en-GB-zh-CN/11827549-9b72461d8b90#4781107735</t>
        </is>
      </c>
      <c r="E28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282" s="6" t="inlineStr">
        <is>
          <t>Get drops that match your recent searches || Get to know your in-pocket travel agent</t>
        </is>
      </c>
      <c r="G282" s="6" t="inlineStr">
        <is>
          <t>Take a quick tour to level up your travel planning. || Here are your top three tips to get started.</t>
        </is>
      </c>
      <c r="H282" s="6" t="inlineStr">
        <is>
          <t>Start catching price drops</t>
        </is>
      </c>
      <c r="I282" s="6" t="inlineStr">
        <is>
          <t>立即把握限时降价机票</t>
        </is>
      </c>
      <c r="J282" s="6" t="inlineStr">
        <is>
          <t>• DROPS → DROPS
• Price → 价格</t>
        </is>
      </c>
      <c r="K282" s="6" t="inlineStr">
        <is>
          <t>Accuracy - Mistranslation</t>
        </is>
      </c>
      <c r="L282" s="6" t="inlineStr">
        <is>
          <t>Major</t>
        </is>
      </c>
      <c r="M282" s="6" t="inlineStr">
        <is>
          <t>The translation unnecessarily restricts the scope to 'flight tickets' (机票) and adds 'limited-time' (限时), neither of which is supported by the source text. Additionally, '立即把握' (seize immediately) changes the tone from initiating a monitoring process ('Start catching') to a hard-sell call to action.</t>
        </is>
      </c>
      <c r="N282" s="6" t="inlineStr">
        <is>
          <t>开始捕捉降价信息</t>
        </is>
      </c>
      <c r="O282" s="8" t="n"/>
      <c r="P282" s="6" t="n"/>
      <c r="Q282" s="6" t="n"/>
      <c r="R282" s="6" t="n"/>
      <c r="S282" s="6" t="n"/>
      <c r="T282" s="9" t="n"/>
    </row>
    <row r="283">
      <c r="A283" s="3" t="inlineStr">
        <is>
          <t>1014566915</t>
        </is>
      </c>
      <c r="B283" s="4" t="n">
        <v>4781107736</v>
      </c>
      <c r="C283" s="4" t="n"/>
      <c r="D283" s="5" t="inlineStr">
        <is>
          <t>https://www.matecat.com/revise2/2025-11-19_705300_en-GB_zh-CN_STA/en-GB-zh-CN/11827549-9b72461d8b90#4781107736</t>
        </is>
      </c>
      <c r="E28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283" s="6" t="inlineStr">
        <is>
          <t>Get to know your in-pocket travel agent || Start catching price drops</t>
        </is>
      </c>
      <c r="G283" s="6" t="inlineStr">
        <is>
          <t>Here are your top three tips to get started. || Discover Drops in-app</t>
        </is>
      </c>
      <c r="H283" s="6" t="inlineStr">
        <is>
          <t>Take a quick tour to level up your travel planning.</t>
        </is>
      </c>
      <c r="I283" s="6" t="inlineStr">
        <is>
          <t>快速了解，让行程规划更上一层楼。</t>
        </is>
      </c>
      <c r="J283" s="6" t="inlineStr">
        <is>
          <t>No matches</t>
        </is>
      </c>
      <c r="K283" s="7" t="n"/>
      <c r="L283" s="7" t="n"/>
      <c r="M283" s="7" t="n"/>
      <c r="N283" s="6" t="n"/>
      <c r="O283" s="8" t="n"/>
      <c r="P283" s="6" t="n"/>
      <c r="Q283" s="6" t="n"/>
      <c r="R283" s="6" t="n"/>
      <c r="S283" s="6" t="n"/>
      <c r="T283" s="9" t="n"/>
    </row>
    <row r="284">
      <c r="A284" s="3" t="inlineStr">
        <is>
          <t>1014566915</t>
        </is>
      </c>
      <c r="B284" s="4" t="n">
        <v>4781107737</v>
      </c>
      <c r="C284" s="4" t="n"/>
      <c r="D284" s="5" t="inlineStr">
        <is>
          <t>https://www.matecat.com/revise2/2025-11-19_705300_en-GB_zh-CN_STA/en-GB-zh-CN/11827549-9b72461d8b90#4781107737</t>
        </is>
      </c>
      <c r="E28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284" s="6" t="inlineStr">
        <is>
          <t>Start catching price drops || Take a quick tour to level up your travel planning.</t>
        </is>
      </c>
      <c r="G284" s="6" t="inlineStr">
        <is>
          <t>Discover Drops in-app || Packages</t>
        </is>
      </c>
      <c r="H284" s="6" t="inlineStr">
        <is>
          <t>Here are your top three tips to get started.</t>
        </is>
      </c>
      <c r="I284" s="6" t="inlineStr">
        <is>
          <t>以下是三大入门建议。</t>
        </is>
      </c>
      <c r="J284" s="6" t="inlineStr">
        <is>
          <t>No matches</t>
        </is>
      </c>
      <c r="K284" s="7" t="n"/>
      <c r="L284" s="7" t="n"/>
      <c r="M284" s="7" t="n"/>
      <c r="N284" s="6" t="n"/>
      <c r="O284" s="8" t="n"/>
      <c r="P284" s="6" t="n"/>
      <c r="Q284" s="6" t="n"/>
      <c r="R284" s="6" t="n"/>
      <c r="S284" s="6" t="n"/>
      <c r="T284" s="9" t="n"/>
    </row>
    <row r="285">
      <c r="A285" s="3" t="inlineStr">
        <is>
          <t>1014566915</t>
        </is>
      </c>
      <c r="B285" s="4" t="n">
        <v>4781107738</v>
      </c>
      <c r="C285" s="4" t="n"/>
      <c r="D285" s="5" t="inlineStr">
        <is>
          <t>https://www.matecat.com/revise2/2025-11-19_705300_en-GB_zh-CN_STA/en-GB-zh-CN/11827549-9b72461d8b90#4781107738</t>
        </is>
      </c>
      <c r="E28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285" s="6" t="inlineStr">
        <is>
          <t>Take a quick tour to level up your travel planning. || Here are your top three tips to get started.</t>
        </is>
      </c>
      <c r="G285" s="6" t="inlineStr">
        <is>
          <t>Packages || Unlock more ways to save and explore 💙</t>
        </is>
      </c>
      <c r="H285" s="6" t="inlineStr">
        <is>
          <t>Discover Drops in-app</t>
        </is>
      </c>
      <c r="I285" s="6" t="inlineStr">
        <is>
          <t>在应用内探索Drops功能</t>
        </is>
      </c>
      <c r="J285" s="6" t="inlineStr">
        <is>
          <t>• App → 应用
• DROPS → DROPS</t>
        </is>
      </c>
      <c r="K285" s="7" t="n"/>
      <c r="L285" s="7" t="n"/>
      <c r="M285" s="7" t="n"/>
      <c r="N285" s="6" t="n"/>
      <c r="O285" s="8" t="n"/>
      <c r="P285" s="6" t="n"/>
      <c r="Q285" s="6" t="n"/>
      <c r="R285" s="6" t="n"/>
      <c r="S285" s="6" t="n"/>
      <c r="T285" s="9" t="n"/>
    </row>
    <row r="286">
      <c r="A286" s="3" t="inlineStr">
        <is>
          <t>1014566915</t>
        </is>
      </c>
      <c r="B286" s="4" t="n">
        <v>4781107739</v>
      </c>
      <c r="C286" s="4" t="n"/>
      <c r="D286" s="5" t="inlineStr">
        <is>
          <t>https://www.matecat.com/revise2/2025-11-19_705300_en-GB_zh-CN_STA/en-GB-zh-CN/11827549-9b72461d8b90#4781107739</t>
        </is>
      </c>
      <c r="E286"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286" s="6" t="inlineStr">
        <is>
          <t>Here are your top three tips to get started. || Discover Drops in-app</t>
        </is>
      </c>
      <c r="G286" s="6" t="inlineStr">
        <is>
          <t>Unlock more ways to save and explore 💙 || Only</t>
        </is>
      </c>
      <c r="H286" s="6" t="inlineStr">
        <is>
          <t>Packages</t>
        </is>
      </c>
      <c r="I286" s="6" t="inlineStr">
        <is>
          <t>套餐</t>
        </is>
      </c>
      <c r="J286" s="6" t="inlineStr">
        <is>
          <t>• Packages → 套餐</t>
        </is>
      </c>
      <c r="K286" s="7" t="n"/>
      <c r="L286" s="7" t="n"/>
      <c r="M286" s="7" t="n"/>
      <c r="N286" s="6" t="n"/>
      <c r="O286" s="8" t="n"/>
      <c r="P286" s="6" t="n"/>
      <c r="Q286" s="6" t="n"/>
      <c r="R286" s="6" t="n"/>
      <c r="S286" s="6" t="n"/>
      <c r="T286" s="9" t="n"/>
    </row>
    <row r="287">
      <c r="A287" s="3" t="inlineStr">
        <is>
          <t>1014566915</t>
        </is>
      </c>
      <c r="B287" s="4" t="n">
        <v>4781107740</v>
      </c>
      <c r="C287" s="4" t="n"/>
      <c r="D287" s="5" t="inlineStr">
        <is>
          <t>https://www.matecat.com/revise2/2025-11-19_705300_en-GB_zh-CN_STA/en-GB-zh-CN/11827549-9b72461d8b90#4781107740</t>
        </is>
      </c>
      <c r="E28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287" s="6" t="inlineStr">
        <is>
          <t>Discover Drops in-app || Packages</t>
        </is>
      </c>
      <c r="G287" s="6" t="inlineStr">
        <is>
          <t>Only</t>
        </is>
      </c>
      <c r="H287" s="6" t="inlineStr">
        <is>
          <t>Unlock more ways to save and explore 💙</t>
        </is>
      </c>
      <c r="I287" s="6" t="inlineStr">
        <is>
          <t>解锁更多省钱和探索的方式 💙</t>
        </is>
      </c>
      <c r="J287" s="6" t="inlineStr">
        <is>
          <t>• explore → 探索
• one way → 单程</t>
        </is>
      </c>
      <c r="K287" s="7" t="n"/>
      <c r="L287" s="7" t="n"/>
      <c r="M287" s="7" t="n"/>
      <c r="N287" s="6" t="n"/>
      <c r="O287" s="8" t="n"/>
      <c r="P287" s="6" t="n"/>
      <c r="Q287" s="6" t="n"/>
      <c r="R287" s="6" t="n"/>
      <c r="S287" s="6" t="n"/>
      <c r="T287" s="9" t="n"/>
    </row>
    <row r="288">
      <c r="A288" s="3" t="inlineStr">
        <is>
          <t>1014566915</t>
        </is>
      </c>
      <c r="B288" s="4" t="n">
        <v>4781107741</v>
      </c>
      <c r="C288" s="4" t="n"/>
      <c r="D288" s="5" t="inlineStr">
        <is>
          <t>https://www.matecat.com/revise2/2025-11-19_705300_en-GB_zh-CN_STA/en-GB-zh-CN/11827549-9b72461d8b90#4781107741</t>
        </is>
      </c>
      <c r="E288"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288" s="6" t="inlineStr">
        <is>
          <t>Packages || Unlock more ways to save and explore 💙</t>
        </is>
      </c>
      <c r="G288" s="6" t="inlineStr"/>
      <c r="H288" s="6" t="inlineStr">
        <is>
          <t>Only</t>
        </is>
      </c>
      <c r="I288" s="6" t="inlineStr">
        <is>
          <t>仅选此项</t>
        </is>
      </c>
      <c r="J288" s="6" t="inlineStr">
        <is>
          <t>No matches</t>
        </is>
      </c>
      <c r="K288" s="7" t="n"/>
      <c r="L288" s="7" t="n"/>
      <c r="M288" s="7" t="n"/>
      <c r="N288" s="6" t="n"/>
      <c r="O288" s="8" t="n"/>
      <c r="P288" s="6" t="n"/>
      <c r="Q288" s="6" t="n"/>
      <c r="R288" s="6" t="n"/>
      <c r="S288" s="6" t="n"/>
      <c r="T288" s="9" t="n"/>
    </row>
    <row r="289">
      <c r="A289" s="3" t="inlineStr">
        <is>
          <t>1014566922</t>
        </is>
      </c>
      <c r="B289" s="4" t="n">
        <v>4782374940</v>
      </c>
      <c r="C289" s="4" t="n"/>
      <c r="D289" s="5" t="inlineStr">
        <is>
          <t>https://www.matecat.com/revise2/2025-11-20_706544_en-GB_zh-CN_STA/en-GB-zh-CN/11833517-061ed6dcdba3#4782374940</t>
        </is>
      </c>
      <c r="E289"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289" s="6" t="inlineStr"/>
      <c r="G289" s="6" t="inlineStr">
        <is>
          <t>Get the insider tips you need to save more on your travels — right to your inbox. || Your saved trip price has gone up by @@price-difference@@.</t>
        </is>
      </c>
      <c r="H289" s="6" t="inlineStr">
        <is>
          <t>Your saved multi-city trip got @@price-difference@@ cheaper</t>
        </is>
      </c>
      <c r="I289" s="6" t="inlineStr">
        <is>
          <t>您收藏的多城市行程价格下降了@@price-difference@@</t>
        </is>
      </c>
      <c r="J289" s="6" t="inlineStr">
        <is>
          <t>• Price → 价格
• Saved → 心愿单
• trip → 行程
• multi-city → 多城市</t>
        </is>
      </c>
      <c r="K289" s="7" t="n"/>
      <c r="L289" s="7" t="n"/>
      <c r="M289" s="7" t="n"/>
      <c r="N289" s="6" t="n"/>
      <c r="O289" s="8" t="n"/>
      <c r="P289" s="6" t="n"/>
      <c r="Q289" s="6" t="n"/>
      <c r="R289" s="6" t="n"/>
      <c r="S289" s="6" t="n"/>
      <c r="T289" s="9" t="n"/>
    </row>
    <row r="290">
      <c r="A290" s="3" t="inlineStr">
        <is>
          <t>1014566922</t>
        </is>
      </c>
      <c r="B290" s="4" t="n">
        <v>4782374941</v>
      </c>
      <c r="C290" s="4" t="n"/>
      <c r="D290" s="5" t="inlineStr">
        <is>
          <t>https://www.matecat.com/revise2/2025-11-20_706544_en-GB_zh-CN_STA/en-GB-zh-CN/11833517-061ed6dcdba3#4782374941</t>
        </is>
      </c>
      <c r="E290" s="6" t="inlineStr">
        <is>
          <t>Developer comment: &amp;lt;h1&amp;gt;Developer Comment&amp;lt;/h1&amp;gt;
Subtitle on marketing optin screen for authenticated travellers. | Content ID: android_platform/marketing_optin_subtitle | Context: android_platform/marketing_optin_subtitle</t>
        </is>
      </c>
      <c r="F290" s="6" t="inlineStr">
        <is>
          <t>Your saved multi-city trip got @@price-difference@@ cheaper</t>
        </is>
      </c>
      <c r="G290" s="6" t="inlineStr">
        <is>
          <t>Your saved trip price has gone up by @@price-difference@@. || 1 deal from {{|0|}}</t>
        </is>
      </c>
      <c r="H290" s="6" t="inlineStr">
        <is>
          <t>Get the insider tips you need to save more on your travels — right to your inbox.</t>
        </is>
      </c>
      <c r="I290" s="6" t="inlineStr">
        <is>
          <t>通过邮件获取行家旅行建议，帮助您节省更多费用。</t>
        </is>
      </c>
      <c r="J290" s="6" t="inlineStr">
        <is>
          <t>No matches</t>
        </is>
      </c>
      <c r="K290" s="7" t="n"/>
      <c r="L290" s="7" t="n"/>
      <c r="M290" s="7" t="n"/>
      <c r="N290" s="6" t="n"/>
      <c r="O290" s="8" t="n"/>
      <c r="P290" s="6" t="n"/>
      <c r="Q290" s="6" t="n"/>
      <c r="R290" s="6" t="n"/>
      <c r="S290" s="6" t="n"/>
      <c r="T290" s="9" t="n"/>
    </row>
    <row r="291">
      <c r="A291" s="3" t="inlineStr">
        <is>
          <t>1014566922</t>
        </is>
      </c>
      <c r="B291" s="4" t="n">
        <v>4782374942</v>
      </c>
      <c r="C291" s="4" t="n"/>
      <c r="D291" s="5" t="inlineStr">
        <is>
          <t>https://www.matecat.com/revise2/2025-11-20_706544_en-GB_zh-CN_STA/en-GB-zh-CN/11833517-061ed6dcdba3#4782374942</t>
        </is>
      </c>
      <c r="E291"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291" s="6" t="inlineStr">
        <is>
          <t>Your saved multi-city trip got @@price-difference@@ cheaper || Get the insider tips you need to save more on your travels — right to your inbox.</t>
        </is>
      </c>
      <c r="G291" s="6" t="inlineStr">
        <is>
          <t>1 deal from {{|0|}} || Taking off from @@origin@@, visiting @@destination1@@, @@destination2@@, @@destination3@@.</t>
        </is>
      </c>
      <c r="H291" s="6" t="inlineStr">
        <is>
          <t>Your saved trip price has gone up by @@price-difference@@.</t>
        </is>
      </c>
      <c r="I291" s="6" t="inlineStr">
        <is>
          <t>您收藏的行程价格上涨了@@price-difference@@。</t>
        </is>
      </c>
      <c r="J291" s="6" t="inlineStr">
        <is>
          <t>• Price → 价格
• Saved → 心愿单
• trip → 行程</t>
        </is>
      </c>
      <c r="K291" s="7" t="n"/>
      <c r="L291" s="7" t="n"/>
      <c r="M291" s="7" t="n"/>
      <c r="N291" s="6" t="n"/>
      <c r="O291" s="8" t="n"/>
      <c r="P291" s="6" t="n"/>
      <c r="Q291" s="6" t="n"/>
      <c r="R291" s="6" t="n"/>
      <c r="S291" s="6" t="n"/>
      <c r="T291" s="9" t="n"/>
    </row>
    <row r="292">
      <c r="A292" s="3" t="inlineStr">
        <is>
          <t>1014566922</t>
        </is>
      </c>
      <c r="B292" s="4" t="n">
        <v>4782374944</v>
      </c>
      <c r="C292" s="4" t="n"/>
      <c r="D292" s="5" t="inlineStr">
        <is>
          <t>https://www.matecat.com/revise2/2025-11-20_706544_en-GB_zh-CN_STA/en-GB-zh-CN/11833517-061ed6dcdba3#4782374944</t>
        </is>
      </c>
      <c r="E292"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292" s="6" t="inlineStr">
        <is>
          <t>Your saved trip price has gone up by @@price-difference@@. || 1 deal from {{|0|}}</t>
        </is>
      </c>
      <c r="G292" s="6" t="inlineStr">
        <is>
          <t>Price update for multi-city trip from @@origin@@ || There’s been a change to your saved trip.</t>
        </is>
      </c>
      <c r="H292" s="6" t="inlineStr">
        <is>
          <t>Taking off from @@origin@@, visiting @@destination1@@, @@destination2@@, @@destination3@@.</t>
        </is>
      </c>
      <c r="I292" s="6" t="inlineStr">
        <is>
          <t>从@@origin@@出发，前往@@destination1@@、@@destination2@@和@@destination3@@。</t>
        </is>
      </c>
      <c r="J292" s="6" t="inlineStr">
        <is>
          <t>• destination → 目的地</t>
        </is>
      </c>
      <c r="K292" s="7" t="n"/>
      <c r="L292" s="7" t="n"/>
      <c r="M292" s="7" t="n"/>
      <c r="N292" s="6" t="n"/>
      <c r="O292" s="8" t="n"/>
      <c r="P292" s="6" t="n"/>
      <c r="Q292" s="6" t="n"/>
      <c r="R292" s="6" t="n"/>
      <c r="S292" s="6" t="n"/>
      <c r="T292" s="9" t="n"/>
    </row>
    <row r="293">
      <c r="A293" s="3" t="inlineStr">
        <is>
          <t>1014566922</t>
        </is>
      </c>
      <c r="B293" s="4" t="n">
        <v>4782374945</v>
      </c>
      <c r="C293" s="4" t="n"/>
      <c r="D293" s="5" t="inlineStr">
        <is>
          <t>https://www.matecat.com/revise2/2025-11-20_706544_en-GB_zh-CN_STA/en-GB-zh-CN/11833517-061ed6dcdba3#4782374945</t>
        </is>
      </c>
      <c r="E293"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293" s="6" t="inlineStr">
        <is>
          <t>1 deal from {{|0|}} || Taking off from @@origin@@, visiting @@destination1@@, @@destination2@@, @@destination3@@.</t>
        </is>
      </c>
      <c r="G293" s="6" t="inlineStr">
        <is>
          <t>There’s been a change to your saved trip. || You can unsubscribe from emails at any time in your Profile settings as described in our &amp;lt;link0&amp;gt;Privacy Policy&amp;lt;/link0&amp;gt;.</t>
        </is>
      </c>
      <c r="H293" s="6" t="inlineStr">
        <is>
          <t>Price update for multi-city trip from @@origin@@</t>
        </is>
      </c>
      <c r="I293" s="6" t="inlineStr">
        <is>
          <t>多城市行程价格更新，低至@@origin@@</t>
        </is>
      </c>
      <c r="J293" s="6" t="inlineStr">
        <is>
          <t>• Price → 价格
• trip → 行程
• multi-city → 多城市</t>
        </is>
      </c>
      <c r="K293" s="6" t="inlineStr">
        <is>
          <t>Accuracy - Mistranslation</t>
        </is>
      </c>
      <c r="L293" s="6" t="inlineStr">
        <is>
          <t>Major</t>
        </is>
      </c>
      <c r="M293" s="6" t="inlineStr">
        <is>
          <t>The source 'from @@origin@@' indicates the departure location (e.g., from London). The translation '低至@@origin@@' means 'as low as [Location]', which incorrectly treats the location placeholder as a price value.</t>
        </is>
      </c>
      <c r="N293" s="6" t="inlineStr">
        <is>
          <t>从@@origin@@出发的多城市行程价格更新</t>
        </is>
      </c>
      <c r="O293" s="8" t="n"/>
      <c r="P293" s="6" t="n"/>
      <c r="Q293" s="6" t="n"/>
      <c r="R293" s="6" t="n"/>
      <c r="S293" s="6" t="n"/>
      <c r="T293" s="9" t="n"/>
    </row>
    <row r="294">
      <c r="A294" s="3" t="inlineStr">
        <is>
          <t>1014566922</t>
        </is>
      </c>
      <c r="B294" s="4" t="n">
        <v>4782374946</v>
      </c>
      <c r="C294" s="4" t="n"/>
      <c r="D294" s="5" t="inlineStr">
        <is>
          <t>https://www.matecat.com/revise2/2025-11-20_706544_en-GB_zh-CN_STA/en-GB-zh-CN/11833517-061ed6dcdba3#4782374946</t>
        </is>
      </c>
      <c r="E294"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294" s="6" t="inlineStr">
        <is>
          <t>Taking off from @@origin@@, visiting @@destination1@@, @@destination2@@, @@destination3@@. || Price update for multi-city trip from @@origin@@</t>
        </is>
      </c>
      <c r="G294" s="6" t="inlineStr">
        <is>
          <t>You can unsubscribe from emails at any time in your Profile settings as described in our &amp;lt;link0&amp;gt;Privacy Policy&amp;lt;/link0&amp;gt;. || Price update for your saved multi-city trip</t>
        </is>
      </c>
      <c r="H294" s="6" t="inlineStr">
        <is>
          <t>There’s been a change to your saved trip.</t>
        </is>
      </c>
      <c r="I294" s="6" t="inlineStr">
        <is>
          <t>您收藏的行程有价格变动。</t>
        </is>
      </c>
      <c r="J294" s="6" t="inlineStr">
        <is>
          <t>• Saved → 心愿单
• trip → 行程</t>
        </is>
      </c>
      <c r="K294" s="7" t="n"/>
      <c r="L294" s="7" t="n"/>
      <c r="M294" s="7" t="n"/>
      <c r="N294" s="6" t="n"/>
      <c r="O294" s="8" t="n"/>
      <c r="P294" s="6" t="n"/>
      <c r="Q294" s="6" t="n"/>
      <c r="R294" s="6" t="n"/>
      <c r="S294" s="6" t="n"/>
      <c r="T294" s="9" t="n"/>
    </row>
    <row r="295">
      <c r="A295" s="3" t="inlineStr">
        <is>
          <t>1014566922</t>
        </is>
      </c>
      <c r="B295" s="4" t="n">
        <v>4782374947</v>
      </c>
      <c r="C295" s="4" t="n"/>
      <c r="D295" s="5" t="inlineStr">
        <is>
          <t>https://www.matecat.com/revise2/2025-11-20_706544_en-GB_zh-CN_STA/en-GB-zh-CN/11833517-061ed6dcdba3#4782374947</t>
        </is>
      </c>
      <c r="E295"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295" s="6" t="inlineStr">
        <is>
          <t>Price update for multi-city trip from @@origin@@ || There’s been a change to your saved trip.</t>
        </is>
      </c>
      <c r="G295" s="6" t="inlineStr">
        <is>
          <t>Price update for your saved multi-city trip || You can unsubscribe from emails at any time in your Profile settings as described in our &amp;lt;link0&amp;gt;Privacy Policy&amp;lt;/link0&amp;gt;.</t>
        </is>
      </c>
      <c r="H295" s="6" t="inlineStr">
        <is>
          <t>You can unsubscribe from emails at any time in your Profile settings as described in our &amp;lt;link0&amp;gt;Privacy Policy&amp;lt;/link0&amp;gt;.</t>
        </is>
      </c>
      <c r="I295" s="6" t="inlineStr">
        <is>
          <t>您可以根据我们&amp;lt;link0&amp;gt;隐私政策&amp;lt;/link0&amp;gt;中的说明，随时在「个人资料」设置中取消订阅电子邮件。</t>
        </is>
      </c>
      <c r="J295" s="6" t="inlineStr">
        <is>
          <t>• email → 邮箱/电子邮件
• Privacy Policy → 隐私政策</t>
        </is>
      </c>
      <c r="K295" s="7" t="n"/>
      <c r="L295" s="7" t="n"/>
      <c r="M295" s="7" t="n"/>
      <c r="N295" s="6" t="n"/>
      <c r="O295" s="8" t="n"/>
      <c r="P295" s="6" t="n"/>
      <c r="Q295" s="6" t="n"/>
      <c r="R295" s="6" t="n"/>
      <c r="S295" s="6" t="n"/>
      <c r="T295" s="9" t="n"/>
    </row>
    <row r="296">
      <c r="A296" s="3" t="inlineStr">
        <is>
          <t>1014566922</t>
        </is>
      </c>
      <c r="B296" s="4" t="n">
        <v>4782374948</v>
      </c>
      <c r="C296" s="4" t="n"/>
      <c r="D296" s="5" t="inlineStr">
        <is>
          <t>https://www.matecat.com/revise2/2025-11-20_706544_en-GB_zh-CN_STA/en-GB-zh-CN/11833517-061ed6dcdba3#4782374948</t>
        </is>
      </c>
      <c r="E296"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296" s="6" t="inlineStr">
        <is>
          <t>There’s been a change to your saved trip. || You can unsubscribe from emails at any time in your Profile settings as described in our &amp;lt;link0&amp;gt;Privacy Policy&amp;lt;/link0&amp;gt;.</t>
        </is>
      </c>
      <c r="G296" s="6" t="inlineStr">
        <is>
          <t>You can unsubscribe from emails at any time in your Profile settings as described in our &amp;lt;link0&amp;gt;Privacy Policy&amp;lt;/link0&amp;gt;. || Our cheapest price {{|0|}}</t>
        </is>
      </c>
      <c r="H296" s="6" t="inlineStr">
        <is>
          <t>Price update for your saved multi-city trip</t>
        </is>
      </c>
      <c r="I296" s="6" t="inlineStr">
        <is>
          <t>您收藏的多城市行程的价格更新</t>
        </is>
      </c>
      <c r="J296" s="6" t="inlineStr">
        <is>
          <t>• Price → 价格
• Saved → 心愿单
• trip → 行程
• multi-city → 多城市</t>
        </is>
      </c>
      <c r="K296" s="7" t="n"/>
      <c r="L296" s="7" t="n"/>
      <c r="M296" s="7" t="n"/>
      <c r="N296" s="6" t="n"/>
      <c r="O296" s="8" t="n"/>
      <c r="P296" s="6" t="n"/>
      <c r="Q296" s="6" t="n"/>
      <c r="R296" s="6" t="n"/>
      <c r="S296" s="6" t="n"/>
      <c r="T296" s="9" t="n"/>
    </row>
    <row r="297">
      <c r="A297" s="3" t="inlineStr">
        <is>
          <t>1014566922</t>
        </is>
      </c>
      <c r="B297" s="4" t="n">
        <v>4782374951</v>
      </c>
      <c r="C297" s="4" t="n"/>
      <c r="D297" s="5" t="inlineStr">
        <is>
          <t>https://www.matecat.com/revise2/2025-11-20_706544_en-GB_zh-CN_STA/en-GB-zh-CN/11833517-061ed6dcdba3#4782374951</t>
        </is>
      </c>
      <c r="E297" s="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297" s="6" t="inlineStr">
        <is>
          <t>You can unsubscribe from emails at any time in your Profile settings as described in our &amp;lt;link0&amp;gt;Privacy Policy&amp;lt;/link0&amp;gt;. || Our cheapest price {{|0|}}</t>
        </is>
      </c>
      <c r="G297" s="6" t="inlineStr">
        <is>
          <t>{{|0|}} deals from {{|1|}} || Sign up</t>
        </is>
      </c>
      <c r="H297" s="6" t="inlineStr">
        <is>
          <t>Your saved multi-city trip from @@origin@@, now from @@price@@</t>
        </is>
      </c>
      <c r="I297" s="6" t="inlineStr">
        <is>
          <t>您收藏的从@@origin@@出发的多城市行程，现在低至@@price@@</t>
        </is>
      </c>
      <c r="J297" s="6" t="inlineStr">
        <is>
          <t>• Price → 价格
• Saved → 心愿单
• trip → 行程
• multi-city → 多城市</t>
        </is>
      </c>
      <c r="K297" s="7" t="n"/>
      <c r="L297" s="7" t="n"/>
      <c r="M297" s="7" t="n"/>
      <c r="N297" s="6" t="n"/>
      <c r="O297" s="8" t="n"/>
      <c r="P297" s="6" t="n"/>
      <c r="Q297" s="6" t="n"/>
      <c r="R297" s="6" t="n"/>
      <c r="S297" s="6" t="n"/>
      <c r="T297" s="9" t="n"/>
    </row>
    <row r="298">
      <c r="A298" s="3" t="inlineStr">
        <is>
          <t>1014566922</t>
        </is>
      </c>
      <c r="B298" s="4" t="n">
        <v>4782374953</v>
      </c>
      <c r="C298" s="4" t="n"/>
      <c r="D298" s="5" t="inlineStr">
        <is>
          <t>https://www.matecat.com/revise2/2025-11-20_706544_en-GB_zh-CN_STA/en-GB-zh-CN/11833517-061ed6dcdba3#4782374953</t>
        </is>
      </c>
      <c r="E298"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298" s="6" t="inlineStr">
        <is>
          <t>Your saved multi-city trip from @@origin@@, now from @@price@@ || {{|0|}} deals from {{|1|}}</t>
        </is>
      </c>
      <c r="G298" s="6" t="inlineStr">
        <is>
          <t>Rated @@rating@@ out of 5, based on @@count@@ reviews. Show summary of reviews. || 24 hour flexible cancellation</t>
        </is>
      </c>
      <c r="H298" s="6" t="inlineStr">
        <is>
          <t>Sign up</t>
        </is>
      </c>
      <c r="I298" s="6" t="inlineStr">
        <is>
          <t>注册</t>
        </is>
      </c>
      <c r="J298" s="6" t="inlineStr">
        <is>
          <t>• sign up → 注册</t>
        </is>
      </c>
      <c r="K298" s="6" t="inlineStr">
        <is>
          <t>Accuracy - Mistranslation</t>
        </is>
      </c>
      <c r="L298" s="6" t="inlineStr">
        <is>
          <t>Major</t>
        </is>
      </c>
      <c r="M298" s="6" t="inlineStr">
        <is>
          <t>Context Note indicates this is a marketing opt-in for users who are already logged in. '注册' (Register) implies creating a new account, which is functionally incorrect here. '订阅' (Subscribe) is the correct term for opting into emails/alerts.</t>
        </is>
      </c>
      <c r="N298" s="6" t="inlineStr">
        <is>
          <t>订阅</t>
        </is>
      </c>
      <c r="O298" s="8" t="n"/>
      <c r="P298" s="6" t="n"/>
      <c r="Q298" s="6" t="n"/>
      <c r="R298" s="6" t="n"/>
      <c r="S298" s="6" t="n"/>
      <c r="T298" s="9" t="n"/>
    </row>
    <row r="299">
      <c r="A299" s="3" t="inlineStr">
        <is>
          <t>1014566922</t>
        </is>
      </c>
      <c r="B299" s="4" t="n">
        <v>4782374954</v>
      </c>
      <c r="C299" s="4" t="n"/>
      <c r="D299" s="5" t="inlineStr">
        <is>
          <t>https://www.matecat.com/revise2/2025-11-20_706544_en-GB_zh-CN_STA/en-GB-zh-CN/11833517-061ed6dcdba3#4782374954</t>
        </is>
      </c>
      <c r="E299"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299" s="6" t="inlineStr">
        <is>
          <t>{{|0|}} deals from {{|1|}} || Sign up</t>
        </is>
      </c>
      <c r="G299" s="6" t="inlineStr">
        <is>
          <t>24 hour flexible cancellation || Collision damage waiver (Excess: {{|0|}} )</t>
        </is>
      </c>
      <c r="H299" s="6" t="inlineStr">
        <is>
          <t>Rated @@rating@@ out of 5, based on @@count@@ reviews. Show summary of reviews.</t>
        </is>
      </c>
      <c r="I299" s="6" t="inlineStr">
        <is>
          <t>评分为@@rating@@，满分5分，基于@@count@@条评价。显示评价摘要。</t>
        </is>
      </c>
      <c r="J299" s="6" t="inlineStr">
        <is>
          <t>• rating → 评分
• Review → 评价
• review → 评价</t>
        </is>
      </c>
      <c r="K299" s="7" t="n"/>
      <c r="L299" s="7" t="n"/>
      <c r="M299" s="7" t="n"/>
      <c r="N299" s="6" t="n"/>
      <c r="O299" s="8" t="n"/>
      <c r="P299" s="6" t="n"/>
      <c r="Q299" s="6" t="n"/>
      <c r="R299" s="6" t="n"/>
      <c r="S299" s="6" t="n"/>
      <c r="T299" s="9" t="n"/>
    </row>
    <row r="300">
      <c r="A300" s="3" t="inlineStr">
        <is>
          <t>1014566922</t>
        </is>
      </c>
      <c r="B300" s="4" t="n">
        <v>4782374955</v>
      </c>
      <c r="C300" s="4" t="n"/>
      <c r="D300" s="5" t="inlineStr">
        <is>
          <t>https://www.matecat.com/revise2/2025-11-20_706544_en-GB_zh-CN_STA/en-GB-zh-CN/11833517-061ed6dcdba3#4782374955</t>
        </is>
      </c>
      <c r="E300"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300" s="6" t="inlineStr">
        <is>
          <t>Sign up || Rated @@rating@@ out of 5, based on @@count@@ reviews. Show summary of reviews.</t>
        </is>
      </c>
      <c r="G300" s="6" t="inlineStr">
        <is>
          <t>Collision damage waiver (Excess: {{|0|}} ) || Your booking options</t>
        </is>
      </c>
      <c r="H300" s="6" t="inlineStr">
        <is>
          <t>24 hour flexible cancellation</t>
        </is>
      </c>
      <c r="I300" s="6" t="inlineStr">
        <is>
          <t>24小时灵活取消</t>
        </is>
      </c>
      <c r="J300" s="6" t="inlineStr">
        <is>
          <t>• location → 位置/地点/地理位置</t>
        </is>
      </c>
      <c r="K300" s="7" t="n"/>
      <c r="L300" s="7" t="n"/>
      <c r="M300" s="7" t="n"/>
      <c r="N300" s="6" t="n"/>
      <c r="O300" s="8" t="n"/>
      <c r="P300" s="6" t="n"/>
      <c r="Q300" s="6" t="n"/>
      <c r="R300" s="6" t="n"/>
      <c r="S300" s="6" t="n"/>
      <c r="T300" s="9" t="n"/>
    </row>
    <row r="301">
      <c r="A301" s="3" t="inlineStr">
        <is>
          <t>1014566922</t>
        </is>
      </c>
      <c r="B301" s="4" t="n">
        <v>4782374956</v>
      </c>
      <c r="C301" s="4" t="n"/>
      <c r="D301" s="5" t="inlineStr">
        <is>
          <t>https://www.matecat.com/revise2/2025-11-20_706544_en-GB_zh-CN_STA/en-GB-zh-CN/11833517-061ed6dcdba3#4782374956</t>
        </is>
      </c>
      <c r="E301"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301" s="6" t="inlineStr">
        <is>
          <t>Rated @@rating@@ out of 5, based on @@count@@ reviews. Show summary of reviews. || 24 hour flexible cancellation</t>
        </is>
      </c>
      <c r="G301" s="6" t="inlineStr">
        <is>
          <t>Your booking options || Book with a @@price@@ per person deposit</t>
        </is>
      </c>
      <c r="H301" s="6" t="inlineStr">
        <is>
          <t>Collision damage waiver (Excess: {{|0|}} )</t>
        </is>
      </c>
      <c r="I301" s="6" t="inlineStr">
        <is>
          <t>车辆碰撞险（自负额：{{|0|}}）</t>
        </is>
      </c>
      <c r="J301" s="6" t="inlineStr">
        <is>
          <t>• Collision Damage Waiver → 车辆碰撞险</t>
        </is>
      </c>
      <c r="K301" s="7" t="n"/>
      <c r="L301" s="7" t="n"/>
      <c r="M301" s="7" t="n"/>
      <c r="N301" s="6" t="n"/>
      <c r="O301" s="8" t="n"/>
      <c r="P301" s="6" t="n"/>
      <c r="Q301" s="6" t="n"/>
      <c r="R301" s="6" t="n"/>
      <c r="S301" s="6" t="n"/>
      <c r="T301" s="9" t="n"/>
    </row>
    <row r="302">
      <c r="A302" s="3" t="inlineStr">
        <is>
          <t>1014566922</t>
        </is>
      </c>
      <c r="B302" s="4" t="n">
        <v>4782374957</v>
      </c>
      <c r="C302" s="4" t="n"/>
      <c r="D302" s="5" t="inlineStr">
        <is>
          <t>https://www.matecat.com/revise2/2025-11-20_706544_en-GB_zh-CN_STA/en-GB-zh-CN/11833517-061ed6dcdba3#4782374957</t>
        </is>
      </c>
      <c r="E302"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302" s="6" t="inlineStr">
        <is>
          <t>24 hour flexible cancellation || Collision damage waiver (Excess: {{|0|}} )</t>
        </is>
      </c>
      <c r="G302" s="6" t="inlineStr">
        <is>
          <t>Book with a @@price@@ per person deposit || Taking off from @@origin@@, visiting @@destination1@@, @@destination2@@, @@destination3@@.</t>
        </is>
      </c>
      <c r="H302" s="6" t="inlineStr">
        <is>
          <t>Your booking options</t>
        </is>
      </c>
      <c r="I302" s="6" t="inlineStr">
        <is>
          <t>预订选项</t>
        </is>
      </c>
      <c r="J302" s="6" t="inlineStr">
        <is>
          <t>• booking → 订单</t>
        </is>
      </c>
      <c r="K302" s="7" t="n"/>
      <c r="L302" s="7" t="n"/>
      <c r="M302" s="7" t="n"/>
      <c r="N302" s="6" t="n"/>
      <c r="O302" s="8" t="n"/>
      <c r="P302" s="6" t="n"/>
      <c r="Q302" s="6" t="n"/>
      <c r="R302" s="6" t="n"/>
      <c r="S302" s="6" t="n"/>
      <c r="T302" s="9" t="n"/>
    </row>
    <row r="303">
      <c r="A303" s="3" t="inlineStr">
        <is>
          <t>1014566922</t>
        </is>
      </c>
      <c r="B303" s="4" t="n">
        <v>4782374958</v>
      </c>
      <c r="C303" s="4" t="n"/>
      <c r="D303" s="5" t="inlineStr">
        <is>
          <t>https://www.matecat.com/revise2/2025-11-20_706544_en-GB_zh-CN_STA/en-GB-zh-CN/11833517-061ed6dcdba3#4782374958</t>
        </is>
      </c>
      <c r="E303"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303" s="6" t="inlineStr">
        <is>
          <t>Collision damage waiver (Excess: {{|0|}} ) || Your booking options</t>
        </is>
      </c>
      <c r="G303" s="6" t="inlineStr">
        <is>
          <t>Taking off from @@origin@@, visiting @@destination1@@, @@destination2@@, @@destination3@@. || Deals, travel hacks and price drops of 20% or more</t>
        </is>
      </c>
      <c r="H303" s="6" t="inlineStr">
        <is>
          <t>Book with a @@price@@ per person deposit</t>
        </is>
      </c>
      <c r="I303" s="6" t="inlineStr">
        <is>
          <t>预订时支付每人@@price@@的押金</t>
        </is>
      </c>
      <c r="J303" s="6" t="inlineStr">
        <is>
          <t>• book → 预订
• Price → 价格</t>
        </is>
      </c>
      <c r="K303" s="6" t="inlineStr">
        <is>
          <t>Accuracy - Mistranslation</t>
        </is>
      </c>
      <c r="L303" s="6" t="inlineStr">
        <is>
          <t>Major</t>
        </is>
      </c>
      <c r="M303" s="6" t="inlineStr">
        <is>
          <t>In the context of a booking down payment (paying a portion to secure the booking), the correct term is '定金'. '押金' typically refers to a refundable security deposit (e.g., for damages), which is factually incorrect for this attribute.</t>
        </is>
      </c>
      <c r="N303" s="6" t="inlineStr">
        <is>
          <t>预订时支付每人@@price@@的定金</t>
        </is>
      </c>
      <c r="O303" s="8" t="n"/>
      <c r="P303" s="6" t="n"/>
      <c r="Q303" s="6" t="n"/>
      <c r="R303" s="6" t="n"/>
      <c r="S303" s="6" t="n"/>
      <c r="T303" s="9" t="n"/>
    </row>
    <row r="304">
      <c r="A304" s="10" t="inlineStr">
        <is>
          <t>1014566922</t>
        </is>
      </c>
      <c r="B304" s="11" t="n">
        <v>4782374960</v>
      </c>
      <c r="C304" s="11" t="n"/>
      <c r="D304" s="12" t="inlineStr">
        <is>
          <t>https://www.matecat.com/revise2/2025-11-20_706544_en-GB_zh-CN_STA/en-GB-zh-CN/11833517-061ed6dcdba3#4782374960</t>
        </is>
      </c>
      <c r="E304" s="13" t="inlineStr">
        <is>
          <t>Developer comment: &amp;lt;h1&amp;gt;Developer Comment&amp;lt;/h1&amp;gt;
Title on marketing optin screen for authenticated travellers. | Content ID: android_platform/marketing_opt_in_title | Context: android_platform/marketing_opt_in_title</t>
        </is>
      </c>
      <c r="F304" s="13" t="inlineStr">
        <is>
          <t>Book with a @@price@@ per person deposit || Taking off from @@origin@@, visiting @@destination1@@, @@destination2@@, @@destination3@@.</t>
        </is>
      </c>
      <c r="G304" s="13" t="inlineStr">
        <is>
          <t>Your saved trip is now @@price-difference@@ cheaper. || Cars</t>
        </is>
      </c>
      <c r="H304" s="13" t="inlineStr">
        <is>
          <t>Deals, travel hacks and price drops of 20% or more</t>
        </is>
      </c>
      <c r="I304" s="13" t="inlineStr">
        <is>
          <t>好价信息、旅行小贴士和降价幅度至少达20%的机票</t>
        </is>
      </c>
      <c r="J304" s="13" t="inlineStr">
        <is>
          <t>• DROPS → DROPS
• Price → 价格
• travel Hack → 旅行小贴士</t>
        </is>
      </c>
      <c r="K304" s="13" t="inlineStr">
        <is>
          <t>Accuracy - Addition</t>
        </is>
      </c>
      <c r="L304" s="13" t="inlineStr">
        <is>
          <t>Major</t>
        </is>
      </c>
      <c r="M304" s="13" t="inlineStr">
        <is>
          <t>The source 'price drops' is generic and applies to multiple verticals. Adding '机票' (flight tickets) inaccurately restricts the scope to flights.</t>
        </is>
      </c>
      <c r="N304" s="13" t="inlineStr">
        <is>
          <t>好价信息、旅行小贴士和20%以上的降价优惠</t>
        </is>
      </c>
      <c r="O304" s="14" t="n"/>
      <c r="P304" s="13" t="n"/>
      <c r="Q304" s="13" t="n"/>
      <c r="R304" s="13" t="n"/>
      <c r="S304" s="13" t="n"/>
      <c r="T304" s="15" t="n"/>
    </row>
    <row r="305">
      <c r="A305" s="16" t="n"/>
      <c r="B305" s="17" t="n"/>
      <c r="C305" s="17" t="n"/>
      <c r="D305" s="17" t="n"/>
      <c r="E305" s="17" t="n"/>
      <c r="F305" s="17" t="n"/>
      <c r="G305" s="17" t="n"/>
      <c r="H305" s="17" t="n"/>
      <c r="I305" s="17" t="n"/>
      <c r="J305" s="17" t="n"/>
      <c r="K305" s="18" t="inlineStr">
        <is>
          <t>Style - Redundancy</t>
        </is>
      </c>
      <c r="L305" s="18" t="inlineStr">
        <is>
          <t>Minor</t>
        </is>
      </c>
      <c r="M305" s="18" t="inlineStr">
        <is>
          <t>The original phrasing is unnatural and overly wordy. '20%以上的降价' is more concise and standard for marketing headers.</t>
        </is>
      </c>
      <c r="N305" s="17" t="n"/>
      <c r="O305" s="17" t="n"/>
      <c r="P305" s="18" t="n"/>
      <c r="Q305" s="18" t="n"/>
      <c r="R305" s="18" t="n"/>
      <c r="S305" s="18" t="n"/>
      <c r="T305" s="19" t="n"/>
    </row>
    <row r="306">
      <c r="A306" s="3" t="inlineStr">
        <is>
          <t>1014566922</t>
        </is>
      </c>
      <c r="B306" s="4" t="n">
        <v>4782374961</v>
      </c>
      <c r="C306" s="4" t="n"/>
      <c r="D306" s="5" t="inlineStr">
        <is>
          <t>https://www.matecat.com/revise2/2025-11-20_706544_en-GB_zh-CN_STA/en-GB-zh-CN/11833517-061ed6dcdba3#4782374961</t>
        </is>
      </c>
      <c r="E306"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306" s="6" t="inlineStr">
        <is>
          <t>Taking off from @@origin@@, visiting @@destination1@@, @@destination2@@, @@destination3@@. || Deals, travel hacks and price drops of 20% or more</t>
        </is>
      </c>
      <c r="G306" s="6" t="inlineStr">
        <is>
          <t>Cars || By continuing, you agree to Skyscanner’s &amp;lt;link0&amp;gt;Terms of Service&amp;lt;/link0&amp;gt; and acknowledge that you have read our &amp;lt;link1&amp;gt;Privacy Policy&amp;lt;/link1&amp;gt;.</t>
        </is>
      </c>
      <c r="H306" s="6" t="inlineStr">
        <is>
          <t>Your saved trip is now @@price-difference@@ cheaper.</t>
        </is>
      </c>
      <c r="I306" s="6" t="inlineStr">
        <is>
          <t>您收藏的行程价格现在降低了@@price-difference@@。</t>
        </is>
      </c>
      <c r="J306" s="6" t="inlineStr">
        <is>
          <t>• Price → 价格
• Saved → 心愿单
• trip → 行程</t>
        </is>
      </c>
      <c r="K306" s="7" t="n"/>
      <c r="L306" s="7" t="n"/>
      <c r="M306" s="7" t="n"/>
      <c r="N306" s="6" t="n"/>
      <c r="O306" s="8" t="n"/>
      <c r="P306" s="6" t="n"/>
      <c r="Q306" s="6" t="n"/>
      <c r="R306" s="6" t="n"/>
      <c r="S306" s="6" t="n"/>
      <c r="T306" s="9" t="n"/>
    </row>
    <row r="307">
      <c r="A307" s="3" t="inlineStr">
        <is>
          <t>1014566922</t>
        </is>
      </c>
      <c r="B307" s="4" t="n">
        <v>4782374963</v>
      </c>
      <c r="C307" s="4" t="n"/>
      <c r="D307" s="5" t="inlineStr">
        <is>
          <t>https://www.matecat.com/revise2/2025-11-20_706544_en-GB_zh-CN_STA/en-GB-zh-CN/11833517-061ed6dcdba3#4782374963</t>
        </is>
      </c>
      <c r="E307" s="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307" s="6" t="inlineStr">
        <is>
          <t>Your saved trip is now @@price-difference@@ cheaper. || Cars</t>
        </is>
      </c>
      <c r="G307" s="6" t="inlineStr">
        <is>
          <t>By continuing, you agree to Skyscanner’s &amp;lt;link0&amp;gt;Terms of Service&amp;lt;/link0&amp;gt; and acknowledge that you have read our &amp;lt;link1&amp;gt;Privacy Policy&amp;lt;/link1&amp;gt;. || Total for all passengers</t>
        </is>
      </c>
      <c r="H307" s="6" t="inlineStr">
        <is>
          <t>By continuing, you agree to Skyscanner’s &amp;lt;link0&amp;gt;Terms of Service&amp;lt;/link0&amp;gt; and acknowledge that you have read our &amp;lt;link1&amp;gt;Privacy Policy&amp;lt;/link1&amp;gt;.</t>
        </is>
      </c>
      <c r="I307" s="6" t="inlineStr">
        <is>
          <t>继续操作即表示您同意Skyscanner的&amp;lt;link0&amp;gt;服务条款&amp;lt;/link0&amp;gt;，并确认您已阅读我们的&amp;lt;link1&amp;gt;隐私政策&amp;lt;/link1&amp;gt;。</t>
        </is>
      </c>
      <c r="J307" s="6" t="inlineStr">
        <is>
          <t>• Privacy Policy → 隐私政策
• Terms of Service → 服务条款</t>
        </is>
      </c>
      <c r="K307" s="7" t="n"/>
      <c r="L307" s="7" t="n"/>
      <c r="M307" s="7" t="n"/>
      <c r="N307" s="6" t="n"/>
      <c r="O307" s="8" t="n"/>
      <c r="P307" s="6" t="n"/>
      <c r="Q307" s="6" t="n"/>
      <c r="R307" s="6" t="n"/>
      <c r="S307" s="6" t="n"/>
      <c r="T307" s="9" t="n"/>
    </row>
    <row r="308">
      <c r="A308" s="3" t="inlineStr">
        <is>
          <t>1014566922</t>
        </is>
      </c>
      <c r="B308" s="4" t="n">
        <v>4782374965</v>
      </c>
      <c r="C308" s="4" t="n"/>
      <c r="D308" s="5" t="inlineStr">
        <is>
          <t>https://www.matecat.com/revise2/2025-11-20_706544_en-GB_zh-CN_STA/en-GB-zh-CN/11833517-061ed6dcdba3#4782374965</t>
        </is>
      </c>
      <c r="E308"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308"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308" s="6" t="inlineStr">
        <is>
          <t>3 deals from {{|0|}} || 2 deals from {{|0|}}</t>
        </is>
      </c>
      <c r="H308" s="6" t="inlineStr">
        <is>
          <t>Total for all passengers</t>
        </is>
      </c>
      <c r="I308" s="6" t="inlineStr">
        <is>
          <t>所有乘客总价</t>
        </is>
      </c>
      <c r="J308" s="6" t="inlineStr">
        <is>
          <t>• passenger → 乘客</t>
        </is>
      </c>
      <c r="K308" s="7" t="n"/>
      <c r="L308" s="7" t="n"/>
      <c r="M308" s="7" t="n"/>
      <c r="N308" s="6" t="n"/>
      <c r="O308" s="8" t="n"/>
      <c r="P308" s="6" t="n"/>
      <c r="Q308" s="6" t="n"/>
      <c r="R308" s="6" t="n"/>
      <c r="S308" s="6" t="n"/>
      <c r="T308" s="9" t="n"/>
    </row>
    <row r="309">
      <c r="A309" s="3" t="inlineStr">
        <is>
          <t>1014566922</t>
        </is>
      </c>
      <c r="B309" s="4" t="n">
        <v>4782374967</v>
      </c>
      <c r="C309" s="4" t="n"/>
      <c r="D309" s="5" t="inlineStr">
        <is>
          <t>https://www.matecat.com/revise2/2025-11-20_706544_en-GB_zh-CN_STA/en-GB-zh-CN/11833517-061ed6dcdba3#4782374967</t>
        </is>
      </c>
      <c r="E309" s="6" t="inlineStr">
        <is>
          <t>Developer comment: &amp;lt;h1&amp;gt;Developer Comment&amp;lt;/h1&amp;gt;
indicate users that there 2 deals can view | Content ID: ios_platform_carhire/CarHire_Results_deals_from_price_2 | Context: ios_platform_carhire/CarHire_Results_deals_from_price_2</t>
        </is>
      </c>
      <c r="F309" s="6" t="inlineStr">
        <is>
          <t>Total for all passengers || 3 deals from {{|0|}}</t>
        </is>
      </c>
      <c r="G309" s="6" t="inlineStr">
        <is>
          <t>5 deals from {{|0|}} || 4 deals from {{|0|}}</t>
        </is>
      </c>
      <c r="H309" s="6" t="inlineStr">
        <is>
          <t>2 deals from {{|0|}}</t>
        </is>
      </c>
      <c r="I309" s="6" t="inlineStr">
        <is>
          <t>2 个结果，最低{{|0|}}</t>
        </is>
      </c>
      <c r="J309" s="6" t="inlineStr">
        <is>
          <t>No matches</t>
        </is>
      </c>
      <c r="K309" s="6" t="inlineStr">
        <is>
          <t>Locale Conventions - Punctuation</t>
        </is>
      </c>
      <c r="L309" s="6" t="inlineStr">
        <is>
          <t>Minor</t>
        </is>
      </c>
      <c r="M309" s="6" t="inlineStr">
        <is>
          <t>Extra space between number and Chinese character violates Style Guide rule 3.2 (No extra spaces between characters and numbers).</t>
        </is>
      </c>
      <c r="N309" s="6" t="inlineStr">
        <is>
          <t>2个结果，最低{{|0|}}</t>
        </is>
      </c>
      <c r="O309" s="8" t="n"/>
      <c r="P309" s="6" t="n"/>
      <c r="Q309" s="6" t="n"/>
      <c r="R309" s="6" t="n"/>
      <c r="S309" s="6" t="n"/>
      <c r="T309" s="9" t="n"/>
    </row>
    <row r="310">
      <c r="A310" s="3" t="inlineStr">
        <is>
          <t>1014566922</t>
        </is>
      </c>
      <c r="B310" s="4" t="n">
        <v>4782374968</v>
      </c>
      <c r="C310" s="4" t="n"/>
      <c r="D310" s="5" t="inlineStr">
        <is>
          <t>https://www.matecat.com/revise2/2025-11-20_706544_en-GB_zh-CN_STA/en-GB-zh-CN/11833517-061ed6dcdba3#4782374968</t>
        </is>
      </c>
      <c r="E310" s="6" t="inlineStr">
        <is>
          <t>Developer comment: &amp;lt;h1&amp;gt;Developer Comment&amp;lt;/h1&amp;gt;
indicate users that there 5 deals can view | Content ID: ios_platform_carhire/CarHire_Results_deals_from_price_5 | Context: ios_platform_carhire/CarHire_Results_deals_from_price_5</t>
        </is>
      </c>
      <c r="F310" s="6" t="inlineStr">
        <is>
          <t>3 deals from {{|0|}} || 2 deals from {{|0|}}</t>
        </is>
      </c>
      <c r="G310" s="6" t="inlineStr">
        <is>
          <t>4 deals from {{|0|}} || 7 deals from {{|0|}}</t>
        </is>
      </c>
      <c r="H310" s="6" t="inlineStr">
        <is>
          <t>5 deals from {{|0|}}</t>
        </is>
      </c>
      <c r="I310" s="6" t="inlineStr">
        <is>
          <t>5 个结果，最低{{|0|}}</t>
        </is>
      </c>
      <c r="J310" s="6" t="inlineStr">
        <is>
          <t>No matches</t>
        </is>
      </c>
      <c r="K310" s="6" t="inlineStr">
        <is>
          <t>Locale Conventions - Punctuation</t>
        </is>
      </c>
      <c r="L310" s="6" t="inlineStr">
        <is>
          <t>Minor</t>
        </is>
      </c>
      <c r="M310" s="6" t="inlineStr">
        <is>
          <t>Extra space between number and Chinese character violates Style Guide rule 3.2 (No extra spaces between characters and numbers).</t>
        </is>
      </c>
      <c r="N310" s="6" t="inlineStr">
        <is>
          <t>5个结果，最低{{|0|}}</t>
        </is>
      </c>
      <c r="O310" s="8" t="n"/>
      <c r="P310" s="6" t="n"/>
      <c r="Q310" s="6" t="n"/>
      <c r="R310" s="6" t="n"/>
      <c r="S310" s="6" t="n"/>
      <c r="T310" s="9" t="n"/>
    </row>
    <row r="311">
      <c r="A311" s="3" t="inlineStr">
        <is>
          <t>1014566922</t>
        </is>
      </c>
      <c r="B311" s="4" t="n">
        <v>4782374975</v>
      </c>
      <c r="C311" s="4" t="n"/>
      <c r="D311" s="5" t="inlineStr">
        <is>
          <t>https://www.matecat.com/revise2/2025-11-20_706544_en-GB_zh-CN_STA/en-GB-zh-CN/11833517-061ed6dcdba3#4782374975</t>
        </is>
      </c>
      <c r="E311"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311" s="6" t="inlineStr">
        <is>
          <t>Price update for multi-city trip from @@origin@@ || 8 deals from {{|0|}}</t>
        </is>
      </c>
      <c r="G311" s="6" t="inlineStr"/>
      <c r="H311" s="6" t="inlineStr">
        <is>
          <t>Your saved multi-city trip went up by @@price-difference@@</t>
        </is>
      </c>
      <c r="I311" s="6" t="inlineStr">
        <is>
          <t>您收藏的多城市行程价格上涨了@@price-difference@@</t>
        </is>
      </c>
      <c r="J311" s="6" t="inlineStr">
        <is>
          <t>• Price → 价格
• Saved → 心愿单
• trip → 行程
• multi-city → 多城市</t>
        </is>
      </c>
      <c r="K311" s="7" t="n"/>
      <c r="L311" s="7" t="n"/>
      <c r="M311" s="7" t="n"/>
      <c r="N311" s="6" t="n"/>
      <c r="O311" s="8" t="n"/>
      <c r="P311" s="6" t="n"/>
      <c r="Q311" s="6" t="n"/>
      <c r="R311" s="6" t="n"/>
      <c r="S311" s="6" t="n"/>
      <c r="T311" s="9" t="n"/>
    </row>
    <row r="312">
      <c r="A312" s="3" t="inlineStr">
        <is>
          <t>1014566906</t>
        </is>
      </c>
      <c r="B312" s="4" t="n">
        <v>4783242392</v>
      </c>
      <c r="C312" s="4" t="n"/>
      <c r="D312" s="5" t="inlineStr">
        <is>
          <t>https://www.matecat.com/revise2/2025-11-21_707745_en-GB_zh-CN_SEO/en-GB-zh-CN/11837599-64c82cc10b5c#4783242392</t>
        </is>
      </c>
      <c r="E312"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12" s="6" t="inlineStr"/>
      <c r="G312" s="6" t="inlineStr">
        <is>
          <t>Find car hire in @@country_name__1@@ || Popular flights to @@country_name__2@@</t>
        </is>
      </c>
      <c r="H312" s="6" t="inlineStr">
        <is>
          <t>Car hire in @@country_name__2@@</t>
        </is>
      </c>
      <c r="I312" s="6" t="inlineStr">
        <is>
          <t>@@country_name__2@@租车</t>
        </is>
      </c>
      <c r="J312" s="6" t="inlineStr">
        <is>
          <t>• car hire → 租车
• Car hire → 租车</t>
        </is>
      </c>
      <c r="K312" s="7" t="n"/>
      <c r="L312" s="7" t="n"/>
      <c r="M312" s="7" t="n"/>
      <c r="N312" s="6" t="n"/>
      <c r="O312" s="8" t="n"/>
      <c r="P312" s="6" t="n"/>
      <c r="Q312" s="6" t="n"/>
      <c r="R312" s="6" t="n"/>
      <c r="S312" s="6" t="n"/>
      <c r="T312" s="9" t="n"/>
    </row>
    <row r="313">
      <c r="A313" s="3" t="inlineStr">
        <is>
          <t>1014566906</t>
        </is>
      </c>
      <c r="B313" s="4" t="n">
        <v>4783242393</v>
      </c>
      <c r="C313" s="4" t="n"/>
      <c r="D313" s="5" t="inlineStr">
        <is>
          <t>https://www.matecat.com/revise2/2025-11-21_707745_en-GB_zh-CN_SEO/en-GB-zh-CN/11837599-64c82cc10b5c#4783242393</t>
        </is>
      </c>
      <c r="E313"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13" s="6" t="inlineStr">
        <is>
          <t>Car hire in @@country_name__2@@</t>
        </is>
      </c>
      <c r="G313" s="6" t="inlineStr">
        <is>
          <t>Popular flights to @@country_name__2@@ || Book with confidence</t>
        </is>
      </c>
      <c r="H313" s="6" t="inlineStr">
        <is>
          <t>Find car hire in @@country_name__1@@</t>
        </is>
      </c>
      <c r="I313" s="6" t="inlineStr">
        <is>
          <t>查找@@country_name__1@@的租车服务</t>
        </is>
      </c>
      <c r="J313" s="6" t="inlineStr">
        <is>
          <t>• car hire → 租车
• Car hire → 租车</t>
        </is>
      </c>
      <c r="K313" s="7" t="n"/>
      <c r="L313" s="7" t="n"/>
      <c r="M313" s="7" t="n"/>
      <c r="N313" s="6" t="n"/>
      <c r="O313" s="8" t="n"/>
      <c r="P313" s="6" t="n"/>
      <c r="Q313" s="6" t="n"/>
      <c r="R313" s="6" t="n"/>
      <c r="S313" s="6" t="n"/>
      <c r="T313" s="9" t="n"/>
    </row>
    <row r="314">
      <c r="A314" s="3" t="inlineStr">
        <is>
          <t>1014566906</t>
        </is>
      </c>
      <c r="B314" s="4" t="n">
        <v>4783242394</v>
      </c>
      <c r="C314" s="4" t="n"/>
      <c r="D314" s="5" t="inlineStr">
        <is>
          <t>https://www.matecat.com/revise2/2025-11-21_707745_en-GB_zh-CN_SEO/en-GB-zh-CN/11837599-64c82cc10b5c#4783242394</t>
        </is>
      </c>
      <c r="E314"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14" s="6" t="inlineStr">
        <is>
          <t>Car hire in @@country_name__2@@ || Find car hire in @@country_name__1@@</t>
        </is>
      </c>
      <c r="G314" s="6" t="inlineStr">
        <is>
          <t>Book with confidence || More about @@country_name__1@@</t>
        </is>
      </c>
      <c r="H314" s="6" t="inlineStr">
        <is>
          <t>Popular flights to @@country_name__2@@</t>
        </is>
      </c>
      <c r="I314" s="6" t="inlineStr">
        <is>
          <t>飞往@@country_name__2@@的热门航班</t>
        </is>
      </c>
      <c r="J314" s="6" t="inlineStr">
        <is>
          <t>• Flights → 航班</t>
        </is>
      </c>
      <c r="K314" s="7" t="n"/>
      <c r="L314" s="7" t="n"/>
      <c r="M314" s="7" t="n"/>
      <c r="N314" s="6" t="n"/>
      <c r="O314" s="8" t="n"/>
      <c r="P314" s="6" t="n"/>
      <c r="Q314" s="6" t="n"/>
      <c r="R314" s="6" t="n"/>
      <c r="S314" s="6" t="n"/>
      <c r="T314" s="9" t="n"/>
    </row>
    <row r="315">
      <c r="A315" s="3" t="inlineStr">
        <is>
          <t>1014566906</t>
        </is>
      </c>
      <c r="B315" s="4" t="n">
        <v>4783242395</v>
      </c>
      <c r="C315" s="4" t="n"/>
      <c r="D315" s="5" t="inlineStr">
        <is>
          <t>https://www.matecat.com/revise2/2025-11-21_707745_en-GB_zh-CN_SEO/en-GB-zh-CN/11837599-64c82cc10b5c#4783242395</t>
        </is>
      </c>
      <c r="E31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15" s="6" t="inlineStr">
        <is>
          <t>Find car hire in @@country_name__1@@ || Popular flights to @@country_name__2@@</t>
        </is>
      </c>
      <c r="G315" s="6" t="inlineStr">
        <is>
          <t>More about @@country_name__1@@ || Choose your pick-up spot</t>
        </is>
      </c>
      <c r="H315" s="6" t="inlineStr">
        <is>
          <t>Book with confidence</t>
        </is>
      </c>
      <c r="I315" s="6" t="inlineStr">
        <is>
          <t>无忧预订行程</t>
        </is>
      </c>
      <c r="J315" s="6" t="inlineStr">
        <is>
          <t>• book → 预订</t>
        </is>
      </c>
      <c r="K315" s="7" t="n"/>
      <c r="L315" s="7" t="n"/>
      <c r="M315" s="7" t="n"/>
      <c r="N315" s="6" t="n"/>
      <c r="O315" s="8" t="n"/>
      <c r="P315" s="6" t="n"/>
      <c r="Q315" s="6" t="n"/>
      <c r="R315" s="6" t="n"/>
      <c r="S315" s="6" t="n"/>
      <c r="T315" s="9" t="n"/>
    </row>
    <row r="316">
      <c r="A316" s="3" t="inlineStr">
        <is>
          <t>1014566906</t>
        </is>
      </c>
      <c r="B316" s="4" t="n">
        <v>4783242396</v>
      </c>
      <c r="C316" s="4" t="n"/>
      <c r="D316" s="5" t="inlineStr">
        <is>
          <t>https://www.matecat.com/revise2/2025-11-21_707745_en-GB_zh-CN_SEO/en-GB-zh-CN/11837599-64c82cc10b5c#4783242396</t>
        </is>
      </c>
      <c r="E316"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16" s="6" t="inlineStr">
        <is>
          <t>Popular flights to @@country_name__2@@ || Book with confidence</t>
        </is>
      </c>
      <c r="G316" s="6" t="inlineStr">
        <is>
          <t>Choose your pick-up spot || @@percentage_deals_unlimited_mileage@@% of our car hire deals have unlimited mileage</t>
        </is>
      </c>
      <c r="H316" s="6" t="inlineStr">
        <is>
          <t>More about @@country_name__1@@</t>
        </is>
      </c>
      <c r="I316" s="6" t="inlineStr">
        <is>
          <t>更多关于@@country_name__1@@的信息</t>
        </is>
      </c>
      <c r="J316" s="6" t="inlineStr">
        <is>
          <t>No matches</t>
        </is>
      </c>
      <c r="K316" s="7" t="n"/>
      <c r="L316" s="7" t="n"/>
      <c r="M316" s="7" t="n"/>
      <c r="N316" s="6" t="n"/>
      <c r="O316" s="8" t="n"/>
      <c r="P316" s="6" t="n"/>
      <c r="Q316" s="6" t="n"/>
      <c r="R316" s="6" t="n"/>
      <c r="S316" s="6" t="n"/>
      <c r="T316" s="9" t="n"/>
    </row>
    <row r="317">
      <c r="A317" s="3" t="inlineStr">
        <is>
          <t>1014566906</t>
        </is>
      </c>
      <c r="B317" s="4" t="n">
        <v>4783242397</v>
      </c>
      <c r="C317" s="4" t="n"/>
      <c r="D317" s="5" t="inlineStr">
        <is>
          <t>https://www.matecat.com/revise2/2025-11-21_707745_en-GB_zh-CN_SEO/en-GB-zh-CN/11837599-64c82cc10b5c#4783242397</t>
        </is>
      </c>
      <c r="E31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17" s="6" t="inlineStr">
        <is>
          <t>Book with confidence || More about @@country_name__1@@</t>
        </is>
      </c>
      <c r="G317" s="6" t="inlineStr">
        <is>
          <t>@@percentage_deals_unlimited_mileage@@% of our car hire deals have unlimited mileage || Average savings identified by Skyscanner (median vs cheapest price). Percentage savings may vary.</t>
        </is>
      </c>
      <c r="H317" s="6" t="inlineStr">
        <is>
          <t>Choose your pick-up spot</t>
        </is>
      </c>
      <c r="I317" s="6" t="inlineStr">
        <is>
          <t>选择取车地点</t>
        </is>
      </c>
      <c r="J317" s="6" t="inlineStr">
        <is>
          <t>• pick-up → 取车</t>
        </is>
      </c>
      <c r="K317" s="7" t="n"/>
      <c r="L317" s="7" t="n"/>
      <c r="M317" s="7" t="n"/>
      <c r="N317" s="6" t="n"/>
      <c r="O317" s="8" t="n"/>
      <c r="P317" s="6" t="n"/>
      <c r="Q317" s="6" t="n"/>
      <c r="R317" s="6" t="n"/>
      <c r="S317" s="6" t="n"/>
      <c r="T317" s="9" t="n"/>
    </row>
    <row r="318">
      <c r="A318" s="3" t="inlineStr">
        <is>
          <t>1014566906</t>
        </is>
      </c>
      <c r="B318" s="4" t="n">
        <v>4783242398</v>
      </c>
      <c r="C318" s="4" t="n"/>
      <c r="D318" s="5" t="inlineStr">
        <is>
          <t>https://www.matecat.com/revise2/2025-11-21_707745_en-GB_zh-CN_SEO/en-GB-zh-CN/11837599-64c82cc10b5c#4783242398</t>
        </is>
      </c>
      <c r="E31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18" s="6" t="inlineStr">
        <is>
          <t>More about @@country_name__1@@ || Choose your pick-up spot</t>
        </is>
      </c>
      <c r="G318" s="6" t="inlineStr">
        <is>
          <t>Average savings identified by Skyscanner (median vs cheapest price). Percentage savings may vary. || Flights with popular airlines</t>
        </is>
      </c>
      <c r="H318" s="6" t="inlineStr">
        <is>
          <t>@@percentage_deals_unlimited_mileage@@% of our car hire deals have unlimited mileage</t>
        </is>
      </c>
      <c r="I318" s="6" t="inlineStr">
        <is>
          <t>我们的租车服务中有@@percentage_deals_unlimited_mileage@@%提供无限里程</t>
        </is>
      </c>
      <c r="J318" s="6" t="inlineStr">
        <is>
          <t>• car hire → 租车
• Car hire → 租车
• car hire deal → 特价租车
• unlimited mileage → 无限里程</t>
        </is>
      </c>
      <c r="K318" s="7" t="n"/>
      <c r="L318" s="7" t="n"/>
      <c r="M318" s="7" t="n"/>
      <c r="N318" s="6" t="n"/>
      <c r="O318" s="8" t="n"/>
      <c r="P318" s="6" t="n"/>
      <c r="Q318" s="6" t="n"/>
      <c r="R318" s="6" t="n"/>
      <c r="S318" s="6" t="n"/>
      <c r="T318" s="9" t="n"/>
    </row>
    <row r="319">
      <c r="A319" s="3" t="inlineStr">
        <is>
          <t>1014566906</t>
        </is>
      </c>
      <c r="B319" s="4" t="n">
        <v>4783242399</v>
      </c>
      <c r="C319" s="4" t="n"/>
      <c r="D319" s="5" t="inlineStr">
        <is>
          <t>https://www.matecat.com/revise2/2025-11-21_707745_en-GB_zh-CN_SEO/en-GB-zh-CN/11837599-64c82cc10b5c#4783242399</t>
        </is>
      </c>
      <c r="E31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19" s="6" t="inlineStr">
        <is>
          <t>Choose your pick-up spot || @@percentage_deals_unlimited_mileage@@% of our car hire deals have unlimited mileage</t>
        </is>
      </c>
      <c r="G319" s="6" t="inlineStr">
        <is>
          <t>Flights with popular airlines || Similar flights to @@country_name__1@@</t>
        </is>
      </c>
      <c r="H319" s="6" t="inlineStr">
        <is>
          <t>Average savings identified by Skyscanner (median vs cheapest price). Percentage savings may vary.</t>
        </is>
      </c>
      <c r="I319" s="6" t="inlineStr">
        <is>
          <t>Skyscanner确定的平均节省金额（中位数对比最便宜价格）。节省金额百分比或有差异。</t>
        </is>
      </c>
      <c r="J319" s="6" t="inlineStr">
        <is>
          <t>• Price → 价格</t>
        </is>
      </c>
      <c r="K319" s="6" t="inlineStr">
        <is>
          <t>Accuracy - Mistranslation</t>
        </is>
      </c>
      <c r="L319" s="6" t="inlineStr">
        <is>
          <t>Major</t>
        </is>
      </c>
      <c r="M319" s="6" t="inlineStr">
        <is>
          <t>The phrase "Percentage savings" refers to the saving rate/ratio, but the translation "节省金额百分比" (Percentage of the saved amount) is logically confusing and tautological. "节省比例" (Savings ratio) accurately conveys the meaning.</t>
        </is>
      </c>
      <c r="N319" s="6" t="inlineStr">
        <is>
          <t>Skyscanner确定的平均节省金额（中位数对比最便宜价格）。节省比例或有差异。</t>
        </is>
      </c>
      <c r="O319" s="8" t="n"/>
      <c r="P319" s="6" t="n"/>
      <c r="Q319" s="6" t="n"/>
      <c r="R319" s="6" t="n"/>
      <c r="S319" s="6" t="n"/>
      <c r="T319" s="9" t="n"/>
    </row>
    <row r="320">
      <c r="A320" s="3" t="inlineStr">
        <is>
          <t>1014566906</t>
        </is>
      </c>
      <c r="B320" s="4" t="n">
        <v>4783242400</v>
      </c>
      <c r="C320" s="4" t="n"/>
      <c r="D320" s="5" t="inlineStr">
        <is>
          <t>https://www.matecat.com/revise2/2025-11-21_707745_en-GB_zh-CN_SEO/en-GB-zh-CN/11837599-64c82cc10b5c#4783242400</t>
        </is>
      </c>
      <c r="E320"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20" s="6" t="inlineStr">
        <is>
          <t>@@percentage_deals_unlimited_mileage@@% of our car hire deals have unlimited mileage || Average savings identified by Skyscanner (median vs cheapest price). Percentage savings may vary.</t>
        </is>
      </c>
      <c r="G320" s="6" t="inlineStr">
        <is>
          <t>Similar flights to @@country_name__1@@ || Find hotels in @@country_name__2@@</t>
        </is>
      </c>
      <c r="H320" s="6" t="inlineStr">
        <is>
          <t>Flights with popular airlines</t>
        </is>
      </c>
      <c r="I320" s="6" t="inlineStr">
        <is>
          <t>热门航空公司航班</t>
        </is>
      </c>
      <c r="J320" s="6" t="inlineStr">
        <is>
          <t>• Flights → 航班
• airline → 航空公司</t>
        </is>
      </c>
      <c r="K320" s="7" t="n"/>
      <c r="L320" s="7" t="n"/>
      <c r="M320" s="7" t="n"/>
      <c r="N320" s="6" t="n"/>
      <c r="O320" s="8" t="n"/>
      <c r="P320" s="6" t="n"/>
      <c r="Q320" s="6" t="n"/>
      <c r="R320" s="6" t="n"/>
      <c r="S320" s="6" t="n"/>
      <c r="T320" s="9" t="n"/>
    </row>
    <row r="321">
      <c r="A321" s="3" t="inlineStr">
        <is>
          <t>1014566906</t>
        </is>
      </c>
      <c r="B321" s="4" t="n">
        <v>4783242401</v>
      </c>
      <c r="C321" s="4" t="n"/>
      <c r="D321" s="5" t="inlineStr">
        <is>
          <t>https://www.matecat.com/revise2/2025-11-21_707745_en-GB_zh-CN_SEO/en-GB-zh-CN/11837599-64c82cc10b5c#4783242401</t>
        </is>
      </c>
      <c r="E321"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21" s="6" t="inlineStr">
        <is>
          <t>Average savings identified by Skyscanner (median vs cheapest price). Percentage savings may vary. || Flights with popular airlines</t>
        </is>
      </c>
      <c r="G321" s="6" t="inlineStr">
        <is>
          <t>Find hotels in @@country_name__2@@ || More about @@country_name__2@@</t>
        </is>
      </c>
      <c r="H321" s="6" t="inlineStr">
        <is>
          <t>Similar flights to @@country_name__1@@</t>
        </is>
      </c>
      <c r="I321" s="6" t="inlineStr">
        <is>
          <t>飞往@@country_name__1@@的类似航班</t>
        </is>
      </c>
      <c r="J321" s="6" t="inlineStr">
        <is>
          <t>• Flights → 航班</t>
        </is>
      </c>
      <c r="K321" s="7" t="n"/>
      <c r="L321" s="7" t="n"/>
      <c r="M321" s="7" t="n"/>
      <c r="N321" s="6" t="n"/>
      <c r="O321" s="8" t="n"/>
      <c r="P321" s="6" t="n"/>
      <c r="Q321" s="6" t="n"/>
      <c r="R321" s="6" t="n"/>
      <c r="S321" s="6" t="n"/>
      <c r="T321" s="9" t="n"/>
    </row>
    <row r="322">
      <c r="A322" s="3" t="inlineStr">
        <is>
          <t>1014566906</t>
        </is>
      </c>
      <c r="B322" s="4" t="n">
        <v>4783242402</v>
      </c>
      <c r="C322" s="4" t="n"/>
      <c r="D322" s="5" t="inlineStr">
        <is>
          <t>https://www.matecat.com/revise2/2025-11-21_707745_en-GB_zh-CN_SEO/en-GB-zh-CN/11837599-64c82cc10b5c#4783242402</t>
        </is>
      </c>
      <c r="E322"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22" s="6" t="inlineStr">
        <is>
          <t>Flights with popular airlines || Similar flights to @@country_name__1@@</t>
        </is>
      </c>
      <c r="G322" s="6" t="inlineStr">
        <is>
          <t>More about @@country_name__2@@ || Wherever you’re going, find car hire near you in @@number_of_pickup_cities@@ cities worldwide</t>
        </is>
      </c>
      <c r="H322" s="6" t="inlineStr">
        <is>
          <t>Find hotels in @@country_name__2@@</t>
        </is>
      </c>
      <c r="I322" s="6" t="inlineStr">
        <is>
          <t>查找@@country_name__2@@的酒店</t>
        </is>
      </c>
      <c r="J322" s="6" t="inlineStr">
        <is>
          <t>• Hotels → 酒店</t>
        </is>
      </c>
      <c r="K322" s="7" t="n"/>
      <c r="L322" s="7" t="n"/>
      <c r="M322" s="7" t="n"/>
      <c r="N322" s="6" t="n"/>
      <c r="O322" s="8" t="n"/>
      <c r="P322" s="6" t="n"/>
      <c r="Q322" s="6" t="n"/>
      <c r="R322" s="6" t="n"/>
      <c r="S322" s="6" t="n"/>
      <c r="T322" s="9" t="n"/>
    </row>
    <row r="323">
      <c r="A323" s="3" t="inlineStr">
        <is>
          <t>1014566906</t>
        </is>
      </c>
      <c r="B323" s="4" t="n">
        <v>4783242403</v>
      </c>
      <c r="C323" s="4" t="n"/>
      <c r="D323" s="5" t="inlineStr">
        <is>
          <t>https://www.matecat.com/revise2/2025-11-21_707745_en-GB_zh-CN_SEO/en-GB-zh-CN/11837599-64c82cc10b5c#4783242403</t>
        </is>
      </c>
      <c r="E323"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23" s="6" t="inlineStr">
        <is>
          <t>Similar flights to @@country_name__1@@ || Find hotels in @@country_name__2@@</t>
        </is>
      </c>
      <c r="G323" s="6" t="inlineStr">
        <is>
          <t>Wherever you’re going, find car hire near you in @@number_of_pickup_cities@@ cities worldwide || Find hotels by region</t>
        </is>
      </c>
      <c r="H323" s="6" t="inlineStr">
        <is>
          <t>More about @@country_name__2@@</t>
        </is>
      </c>
      <c r="I323" s="6" t="inlineStr">
        <is>
          <t>更多关于@@country_name__2@@的信息</t>
        </is>
      </c>
      <c r="J323" s="6" t="inlineStr">
        <is>
          <t>No matches</t>
        </is>
      </c>
      <c r="K323" s="7" t="n"/>
      <c r="L323" s="7" t="n"/>
      <c r="M323" s="7" t="n"/>
      <c r="N323" s="6" t="n"/>
      <c r="O323" s="8" t="n"/>
      <c r="P323" s="6" t="n"/>
      <c r="Q323" s="6" t="n"/>
      <c r="R323" s="6" t="n"/>
      <c r="S323" s="6" t="n"/>
      <c r="T323" s="9" t="n"/>
    </row>
    <row r="324">
      <c r="A324" s="3" t="inlineStr">
        <is>
          <t>1014566906</t>
        </is>
      </c>
      <c r="B324" s="4" t="n">
        <v>4783242404</v>
      </c>
      <c r="C324" s="4" t="n"/>
      <c r="D324" s="5" t="inlineStr">
        <is>
          <t>https://www.matecat.com/revise2/2025-11-21_707745_en-GB_zh-CN_SEO/en-GB-zh-CN/11837599-64c82cc10b5c#4783242404</t>
        </is>
      </c>
      <c r="E32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24" s="6" t="inlineStr">
        <is>
          <t>Find hotels in @@country_name__2@@ || More about @@country_name__2@@</t>
        </is>
      </c>
      <c r="G324" s="6" t="inlineStr">
        <is>
          <t>Find hotels by region || Save big on car hire when you compare with Skyscanner</t>
        </is>
      </c>
      <c r="H324" s="6" t="inlineStr">
        <is>
          <t>Wherever you’re going, find car hire near you in @@number_of_pickup_cities@@ cities worldwide</t>
        </is>
      </c>
      <c r="I324" s="6" t="inlineStr">
        <is>
          <t>无论您要去哪里，都可以在全球各地的@@number_of_pickup_cities@@个城市找到附近的租车服务</t>
        </is>
      </c>
      <c r="J324" s="6" t="inlineStr">
        <is>
          <t>• car hire → 租车
• Car hire → 租车
• pick-up → 取车</t>
        </is>
      </c>
      <c r="K324" s="7" t="n"/>
      <c r="L324" s="7" t="n"/>
      <c r="M324" s="7" t="n"/>
      <c r="N324" s="6" t="n"/>
      <c r="O324" s="8" t="n"/>
      <c r="P324" s="6" t="n"/>
      <c r="Q324" s="6" t="n"/>
      <c r="R324" s="6" t="n"/>
      <c r="S324" s="6" t="n"/>
      <c r="T324" s="9" t="n"/>
    </row>
    <row r="325">
      <c r="A325" s="3" t="inlineStr">
        <is>
          <t>1014566906</t>
        </is>
      </c>
      <c r="B325" s="4" t="n">
        <v>4783242405</v>
      </c>
      <c r="C325" s="4" t="n"/>
      <c r="D325" s="5" t="inlineStr">
        <is>
          <t>https://www.matecat.com/revise2/2025-11-21_707745_en-GB_zh-CN_SEO/en-GB-zh-CN/11837599-64c82cc10b5c#4783242405</t>
        </is>
      </c>
      <c r="E325"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25" s="6" t="inlineStr">
        <is>
          <t>More about @@country_name__2@@ || Wherever you’re going, find car hire near you in @@number_of_pickup_cities@@ cities worldwide</t>
        </is>
      </c>
      <c r="G325" s="6" t="inlineStr">
        <is>
          <t>Save big on car hire when you compare with Skyscanner || Save 30% on average when you compare rental cars with Skyscanner</t>
        </is>
      </c>
      <c r="H325" s="6" t="inlineStr">
        <is>
          <t>Find hotels by region</t>
        </is>
      </c>
      <c r="I325" s="6" t="inlineStr">
        <is>
          <t>按地区查找酒店</t>
        </is>
      </c>
      <c r="J325" s="6" t="inlineStr">
        <is>
          <t>• Hotels → 酒店</t>
        </is>
      </c>
      <c r="K325" s="7" t="n"/>
      <c r="L325" s="7" t="n"/>
      <c r="M325" s="7" t="n"/>
      <c r="N325" s="6" t="n"/>
      <c r="O325" s="8" t="n"/>
      <c r="P325" s="6" t="n"/>
      <c r="Q325" s="6" t="n"/>
      <c r="R325" s="6" t="n"/>
      <c r="S325" s="6" t="n"/>
      <c r="T325" s="9" t="n"/>
    </row>
    <row r="326">
      <c r="A326" s="3" t="inlineStr">
        <is>
          <t>1014566906</t>
        </is>
      </c>
      <c r="B326" s="4" t="n">
        <v>4783242406</v>
      </c>
      <c r="C326" s="4" t="n"/>
      <c r="D326" s="5" t="inlineStr">
        <is>
          <t>https://www.matecat.com/revise2/2025-11-21_707745_en-GB_zh-CN_SEO/en-GB-zh-CN/11837599-64c82cc10b5c#4783242406</t>
        </is>
      </c>
      <c r="E32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26" s="6" t="inlineStr">
        <is>
          <t>Wherever you’re going, find car hire near you in @@number_of_pickup_cities@@ cities worldwide || Find hotels by region</t>
        </is>
      </c>
      <c r="G326" s="6" t="inlineStr">
        <is>
          <t>Save 30% on average when you compare rental cars with Skyscanner || Save 30% on average when you compare car hire with Skyscanner</t>
        </is>
      </c>
      <c r="H326" s="6" t="inlineStr">
        <is>
          <t>Save big on car hire when you compare with Skyscanner</t>
        </is>
      </c>
      <c r="I326" s="6" t="inlineStr">
        <is>
          <t>使用Skyscanner比较租车价格，省钱多多</t>
        </is>
      </c>
      <c r="J326" s="6" t="inlineStr">
        <is>
          <t>• car hire → 租车
• Car hire → 租车
• Saved → 心愿单</t>
        </is>
      </c>
      <c r="K326" s="6" t="inlineStr">
        <is>
          <t>Style - Tone/register</t>
        </is>
      </c>
      <c r="L326" s="6" t="inlineStr">
        <is>
          <t>Minor</t>
        </is>
      </c>
      <c r="M326" s="6" t="inlineStr">
        <is>
          <t>The phrase '省钱多多' is overly colloquial and slangy, which undermines the professional and trustworthy tone required by the brand. 'Save big' should be translated more formally to maintain credibility.</t>
        </is>
      </c>
      <c r="N326" s="6" t="inlineStr">
        <is>
          <t>使用Skyscanner比较租车价格，大幅节省费用</t>
        </is>
      </c>
      <c r="O326" s="8" t="n"/>
      <c r="P326" s="6" t="n"/>
      <c r="Q326" s="6" t="n"/>
      <c r="R326" s="6" t="n"/>
      <c r="S326" s="6" t="n"/>
      <c r="T326" s="9" t="n"/>
    </row>
    <row r="327">
      <c r="A327" s="3" t="inlineStr">
        <is>
          <t>1014566906</t>
        </is>
      </c>
      <c r="B327" s="4" t="n">
        <v>4783242407</v>
      </c>
      <c r="C327" s="4" t="n"/>
      <c r="D327" s="5" t="inlineStr">
        <is>
          <t>https://www.matecat.com/revise2/2025-11-21_707745_en-GB_zh-CN_SEO/en-GB-zh-CN/11837599-64c82cc10b5c#4783242407</t>
        </is>
      </c>
      <c r="E32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27" s="6" t="inlineStr">
        <is>
          <t>Find hotels by region || Save big on car hire when you compare with Skyscanner</t>
        </is>
      </c>
      <c r="G327" s="6" t="inlineStr">
        <is>
          <t>Save 30% on average when you compare car hire with Skyscanner || Find hotels in @@country_name__1@@</t>
        </is>
      </c>
      <c r="H327" s="6" t="inlineStr">
        <is>
          <t>Save 30% on average when you compare rental cars with Skyscanner</t>
        </is>
      </c>
      <c r="I327" s="6" t="inlineStr">
        <is>
          <t>通过Skyscanner比较租车服务，平均可节省30%的费用</t>
        </is>
      </c>
      <c r="J327" s="6" t="inlineStr">
        <is>
          <t>• Saved → 心愿单</t>
        </is>
      </c>
      <c r="K327" s="7" t="n"/>
      <c r="L327" s="7" t="n"/>
      <c r="M327" s="7" t="n"/>
      <c r="N327" s="6" t="n"/>
      <c r="O327" s="8" t="n"/>
      <c r="P327" s="6" t="n"/>
      <c r="Q327" s="6" t="n"/>
      <c r="R327" s="6" t="n"/>
      <c r="S327" s="6" t="n"/>
      <c r="T327" s="9" t="n"/>
    </row>
    <row r="328">
      <c r="A328" s="3" t="inlineStr">
        <is>
          <t>1014566906</t>
        </is>
      </c>
      <c r="B328" s="4" t="n">
        <v>4783242408</v>
      </c>
      <c r="C328" s="4" t="n"/>
      <c r="D328" s="5" t="inlineStr">
        <is>
          <t>https://www.matecat.com/revise2/2025-11-21_707745_en-GB_zh-CN_SEO/en-GB-zh-CN/11837599-64c82cc10b5c#4783242408</t>
        </is>
      </c>
      <c r="E32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28" s="6" t="inlineStr">
        <is>
          <t>Save big on car hire when you compare with Skyscanner || Save 30% on average when you compare rental cars with Skyscanner</t>
        </is>
      </c>
      <c r="G328" s="6" t="inlineStr">
        <is>
          <t>Find hotels in @@country_name__1@@ || Last-minute deals</t>
        </is>
      </c>
      <c r="H328" s="6" t="inlineStr">
        <is>
          <t>Save 30% on average when you compare car hire with Skyscanner</t>
        </is>
      </c>
      <c r="I328" s="6" t="inlineStr">
        <is>
          <t>通过Skyscanner比较租车服务，平均可节省30%的费用</t>
        </is>
      </c>
      <c r="J328" s="6" t="inlineStr">
        <is>
          <t>• car hire → 租车
• Car hire → 租车
• Saved → 心愿单</t>
        </is>
      </c>
      <c r="K328" s="7" t="n"/>
      <c r="L328" s="7" t="n"/>
      <c r="M328" s="7" t="n"/>
      <c r="N328" s="6" t="n"/>
      <c r="O328" s="8" t="n"/>
      <c r="P328" s="6" t="n"/>
      <c r="Q328" s="6" t="n"/>
      <c r="R328" s="6" t="n"/>
      <c r="S328" s="6" t="n"/>
      <c r="T328" s="9" t="n"/>
    </row>
    <row r="329">
      <c r="A329" s="3" t="inlineStr">
        <is>
          <t>1014566906</t>
        </is>
      </c>
      <c r="B329" s="4" t="n">
        <v>4783242409</v>
      </c>
      <c r="C329" s="4" t="n"/>
      <c r="D329" s="5" t="inlineStr">
        <is>
          <t>https://www.matecat.com/revise2/2025-11-21_707745_en-GB_zh-CN_SEO/en-GB-zh-CN/11837599-64c82cc10b5c#4783242409</t>
        </is>
      </c>
      <c r="E329"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29" s="6" t="inlineStr">
        <is>
          <t>Save 30% on average when you compare rental cars with Skyscanner || Save 30% on average when you compare car hire with Skyscanner</t>
        </is>
      </c>
      <c r="G329" s="6" t="inlineStr">
        <is>
          <t>Last-minute deals || Nearby car hire providers</t>
        </is>
      </c>
      <c r="H329" s="6" t="inlineStr">
        <is>
          <t>Find hotels in @@country_name__1@@</t>
        </is>
      </c>
      <c r="I329" s="6" t="inlineStr">
        <is>
          <t>查找@@country_name__1@@的酒店</t>
        </is>
      </c>
      <c r="J329" s="6" t="inlineStr">
        <is>
          <t>• Hotels → 酒店</t>
        </is>
      </c>
      <c r="K329" s="7" t="n"/>
      <c r="L329" s="7" t="n"/>
      <c r="M329" s="7" t="n"/>
      <c r="N329" s="6" t="n"/>
      <c r="O329" s="8" t="n"/>
      <c r="P329" s="6" t="n"/>
      <c r="Q329" s="6" t="n"/>
      <c r="R329" s="6" t="n"/>
      <c r="S329" s="6" t="n"/>
      <c r="T329" s="9" t="n"/>
    </row>
    <row r="330">
      <c r="A330" s="3" t="inlineStr">
        <is>
          <t>1014566906</t>
        </is>
      </c>
      <c r="B330" s="4" t="n">
        <v>4783242410</v>
      </c>
      <c r="C330" s="4" t="n"/>
      <c r="D330" s="5" t="inlineStr">
        <is>
          <t>https://www.matecat.com/revise2/2025-11-21_707745_en-GB_zh-CN_SEO/en-GB-zh-CN/11837599-64c82cc10b5c#4783242410</t>
        </is>
      </c>
      <c r="E330" s="6" t="inlineStr">
        <is>
          <t>Developer comment: &amp;lt;h1&amp;gt;Developer Comment&amp;lt;/h1&amp;gt;
Internal Links tab heading for tab for last minute deals | Content ID: tech_seo_internal_links/Group-heading-last-minute-deals | Context: tech_seo_internal_links/Group-heading-last-minute-deals</t>
        </is>
      </c>
      <c r="F330" s="6" t="inlineStr">
        <is>
          <t>Save 30% on average when you compare car hire with Skyscanner || Find hotels in @@country_name__1@@</t>
        </is>
      </c>
      <c r="G330" s="6" t="inlineStr">
        <is>
          <t>Nearby car hire providers || Find a cheap car hire deal</t>
        </is>
      </c>
      <c r="H330" s="6" t="inlineStr">
        <is>
          <t>Last-minute deals</t>
        </is>
      </c>
      <c r="I330" s="6" t="inlineStr">
        <is>
          <t>临期好价</t>
        </is>
      </c>
      <c r="J330" s="6" t="inlineStr">
        <is>
          <t>No matches</t>
        </is>
      </c>
      <c r="K330" s="6" t="inlineStr">
        <is>
          <t>Accuracy - Mistranslation</t>
        </is>
      </c>
      <c r="L330" s="6" t="inlineStr">
        <is>
          <t>Major</t>
        </is>
      </c>
      <c r="M330" s="6" t="inlineStr">
        <is>
          <t>The term '临期' (nearing expiration) implies perishable goods and carries a negative connotation, which is a semantic mismatch for 'Last-minute' in a travel context. The standard term is '最后时刻'. Furthermore, 'deals' should be translated as '特价' to match the glossary.</t>
        </is>
      </c>
      <c r="N330" s="6" t="inlineStr">
        <is>
          <t>最后时刻特价</t>
        </is>
      </c>
      <c r="O330" s="8" t="n"/>
      <c r="P330" s="6" t="n"/>
      <c r="Q330" s="6" t="n"/>
      <c r="R330" s="6" t="n"/>
      <c r="S330" s="6" t="n"/>
      <c r="T330" s="9" t="n"/>
    </row>
    <row r="331">
      <c r="A331" s="3" t="inlineStr">
        <is>
          <t>1014566906</t>
        </is>
      </c>
      <c r="B331" s="4" t="n">
        <v>4783242411</v>
      </c>
      <c r="C331" s="4" t="n"/>
      <c r="D331" s="5" t="inlineStr">
        <is>
          <t>https://www.matecat.com/revise2/2025-11-21_707745_en-GB_zh-CN_SEO/en-GB-zh-CN/11837599-64c82cc10b5c#4783242411</t>
        </is>
      </c>
      <c r="E331"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31" s="6" t="inlineStr">
        <is>
          <t>Find hotels in @@country_name__1@@ || Last-minute deals</t>
        </is>
      </c>
      <c r="G331" s="6" t="inlineStr">
        <is>
          <t>Find a cheap car hire deal</t>
        </is>
      </c>
      <c r="H331" s="6" t="inlineStr">
        <is>
          <t>Nearby car hire providers</t>
        </is>
      </c>
      <c r="I331" s="6" t="inlineStr">
        <is>
          <t>附近的租车服务供应商</t>
        </is>
      </c>
      <c r="J331" s="6" t="inlineStr">
        <is>
          <t>• car hire → 租车
• Car hire → 租车
• provider → 供应商</t>
        </is>
      </c>
      <c r="K331" s="7" t="n"/>
      <c r="L331" s="7" t="n"/>
      <c r="M331" s="7" t="n"/>
      <c r="N331" s="6" t="n"/>
      <c r="O331" s="8" t="n"/>
      <c r="P331" s="6" t="n"/>
      <c r="Q331" s="6" t="n"/>
      <c r="R331" s="6" t="n"/>
      <c r="S331" s="6" t="n"/>
      <c r="T331" s="9" t="n"/>
    </row>
    <row r="332">
      <c r="A332" s="3" t="inlineStr">
        <is>
          <t>1014566906</t>
        </is>
      </c>
      <c r="B332" s="4" t="n">
        <v>4783242412</v>
      </c>
      <c r="C332" s="4" t="n"/>
      <c r="D332" s="5" t="inlineStr">
        <is>
          <t>https://www.matecat.com/revise2/2025-11-21_707745_en-GB_zh-CN_SEO/en-GB-zh-CN/11837599-64c82cc10b5c#4783242412</t>
        </is>
      </c>
      <c r="E33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32" s="6" t="inlineStr">
        <is>
          <t>Last-minute deals || Nearby car hire providers</t>
        </is>
      </c>
      <c r="G332" s="6" t="inlineStr"/>
      <c r="H332" s="6" t="inlineStr">
        <is>
          <t>Find a cheap car hire deal</t>
        </is>
      </c>
      <c r="I332" s="6" t="inlineStr">
        <is>
          <t>查找低价租车服务</t>
        </is>
      </c>
      <c r="J332" s="6" t="inlineStr">
        <is>
          <t>• deal → 特价
• car hire → 租车
• Car hire → 租车
• car hire deal → 特价租车</t>
        </is>
      </c>
      <c r="K332" s="7" t="n"/>
      <c r="L332" s="7" t="n"/>
      <c r="M332" s="7" t="n"/>
      <c r="N332" s="6" t="n"/>
      <c r="O332" s="8" t="n"/>
      <c r="P332" s="6" t="n"/>
      <c r="Q332" s="6" t="n"/>
      <c r="R332" s="6" t="n"/>
      <c r="S332" s="6" t="n"/>
      <c r="T332" s="9" t="n"/>
    </row>
    <row r="333">
      <c r="A333" s="3" t="inlineStr">
        <is>
          <t>1014566925</t>
        </is>
      </c>
      <c r="B333" s="4" t="n">
        <v>4774954051</v>
      </c>
      <c r="C333" s="4" t="n"/>
      <c r="D333" s="5" t="inlineStr">
        <is>
          <t>https://www.matecat.com/revise2/2025-11-12_698659_en-GB_zh-CN_STA/en-GB-zh-CN/11802387-b99a616c2abe#4774954051</t>
        </is>
      </c>
      <c r="E333"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333" s="6" t="inlineStr">
        <is>
          <t>Central hotel? Quiet apartment? Check out what’s available on your travel dates || Our cheapest price {{|0|}}</t>
        </is>
      </c>
      <c r="G333" s="6" t="inlineStr">
        <is>
          <t>Set the vibe for your {{|entity_name|}} trip</t>
        </is>
      </c>
      <c r="H333" s="6" t="inlineStr">
        <is>
          <t>Explore hotels</t>
        </is>
      </c>
      <c r="I333" s="6" t="inlineStr">
        <is>
          <t>浏览酒店</t>
        </is>
      </c>
      <c r="J333" s="6" t="inlineStr">
        <is>
          <t>• explore → 探索
• Hotels → 酒店</t>
        </is>
      </c>
      <c r="K333" s="7" t="n"/>
      <c r="L333" s="7" t="n"/>
      <c r="M333" s="7" t="n"/>
      <c r="N333" s="6" t="n"/>
      <c r="O333" s="8" t="n"/>
      <c r="P333" s="6" t="n"/>
      <c r="Q333" s="6" t="n"/>
      <c r="R333" s="6" t="n"/>
      <c r="S333" s="6" t="n"/>
      <c r="T333" s="9" t="n"/>
    </row>
    <row r="334">
      <c r="A334" s="3" t="inlineStr">
        <is>
          <t>1014566920</t>
        </is>
      </c>
      <c r="B334" s="4" t="n">
        <v>4777389746</v>
      </c>
      <c r="C334" s="4" t="n"/>
      <c r="D334" s="5" t="inlineStr">
        <is>
          <t>https://www.matecat.com/revise2/2025-11-14_701246_en-GB_zh-CN_STA/en-GB-zh-CN/11811912-82b9886748a5#4777389746</t>
        </is>
      </c>
      <c r="E33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334" s="6" t="inlineStr">
        <is>
          <t>You saved a hotel stay starting @@check-in-date@@. Review your stays ↗️ || 24h Flex-Cancel Option</t>
        </is>
      </c>
      <c r="G334" s="6" t="inlineStr">
        <is>
          <t>@@destination@@ flight search saved 💙 || {{|origin|}} - {{|description|}}</t>
        </is>
      </c>
      <c r="H334" s="6" t="inlineStr">
        <is>
          <t>@@destination@@ flight saved 💙</t>
        </is>
      </c>
      <c r="I334" s="6" t="inlineStr">
        <is>
          <t>@@destination@@航班已收藏 💙</t>
        </is>
      </c>
      <c r="J334" s="6" t="inlineStr">
        <is>
          <t>• destination → 目的地
• Saved → 心愿单
• Flights → 航班</t>
        </is>
      </c>
      <c r="K334" s="7" t="n"/>
      <c r="L334" s="7" t="n"/>
      <c r="M334" s="7" t="n"/>
      <c r="N334" s="6" t="n"/>
      <c r="O334" s="8" t="n"/>
      <c r="P334" s="6" t="n"/>
      <c r="Q334" s="6" t="n"/>
      <c r="R334" s="6" t="n"/>
      <c r="S334" s="6" t="n"/>
      <c r="T334" s="9" t="n"/>
    </row>
    <row r="335">
      <c r="A335" s="3" t="inlineStr">
        <is>
          <t>1014566920</t>
        </is>
      </c>
      <c r="B335" s="4" t="n">
        <v>4777389755</v>
      </c>
      <c r="C335" s="4" t="n"/>
      <c r="D335" s="5" t="inlineStr">
        <is>
          <t>https://www.matecat.com/revise2/2025-11-14_701246_en-GB_zh-CN_STA/en-GB-zh-CN/11811912-82b9886748a5#4777389755</t>
        </is>
      </c>
      <c r="E335"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335" s="6" t="inlineStr">
        <is>
          <t>This badge can’t be bought. We award providers who offer reliable prices and get solid reviews from travellers. || Your plans are taking shape. Save some @@destination@@ hotels while you’re at it ↗️</t>
        </is>
      </c>
      <c r="G335" s="6" t="inlineStr">
        <is>
          <t>Add some @@destination@@ hotels to your saved list to finish building your trip ↗️ || Flight saved — what’s next? 💙</t>
        </is>
      </c>
      <c r="H335" s="6" t="inlineStr">
        <is>
          <t>@@destination@@ flight search saved 💙</t>
        </is>
      </c>
      <c r="I335" s="6" t="inlineStr">
        <is>
          <t>@@destination@@航班搜索已收藏 💙</t>
        </is>
      </c>
      <c r="J335" s="6" t="inlineStr">
        <is>
          <t>• destination → 目的地
• Saved → 心愿单
• search → 搜索
• Flights → 航班</t>
        </is>
      </c>
      <c r="K335" s="7" t="n"/>
      <c r="L335" s="7" t="n"/>
      <c r="M335" s="7" t="n"/>
      <c r="N335" s="6" t="n"/>
      <c r="O335" s="8" t="n"/>
      <c r="P335" s="6" t="n"/>
      <c r="Q335" s="6" t="n"/>
      <c r="R335" s="6" t="n"/>
      <c r="S335" s="6" t="n"/>
      <c r="T335" s="9" t="n"/>
    </row>
    <row r="336">
      <c r="A336" s="3" t="inlineStr">
        <is>
          <t>1014566912</t>
        </is>
      </c>
      <c r="B336" s="4" t="n">
        <v>4780126535</v>
      </c>
      <c r="C336" s="4" t="inlineStr">
        <is>
          <t>255</t>
        </is>
      </c>
      <c r="D336" s="5" t="inlineStr">
        <is>
          <t>https://www.matecat.com/revise2/2025-11-18_704009_en-GB_zh-CN_STA/en-GB-zh-CN/11822964-cdf24fc1df62#4780126535</t>
        </is>
      </c>
      <c r="E336" s="6" t="inlineStr">
        <is>
          <t>Content ID: 7dtVXJIp9fs6x6dPUDZvAZ|title | Context: 7dtVXJIp9fs6x6dPUDZvAZ|title</t>
        </is>
      </c>
      <c r="F336" s="6" t="inlineStr">
        <is>
          <t>Cookie Policy || Cookie policy UK</t>
        </is>
      </c>
      <c r="G336" s="6" t="inlineStr">
        <is>
          <t>Skyscanner cookie policy || Friday, 6 June 2025</t>
        </is>
      </c>
      <c r="H336" s="6" t="inlineStr">
        <is>
          <t>Cookie Policy</t>
        </is>
      </c>
      <c r="I336" s="6" t="inlineStr">
        <is>
          <t>Cookie政策</t>
        </is>
      </c>
      <c r="J336" s="6" t="inlineStr">
        <is>
          <t>• Cookie Policy → Cookie政策</t>
        </is>
      </c>
      <c r="K336" s="7" t="n"/>
      <c r="L336" s="7" t="n"/>
      <c r="M336" s="7" t="n"/>
      <c r="N336" s="6" t="n"/>
      <c r="O336" s="8" t="n"/>
      <c r="P336" s="6" t="n"/>
      <c r="Q336" s="6" t="n"/>
      <c r="R336" s="6" t="n"/>
      <c r="S336" s="6" t="n"/>
      <c r="T336" s="9" t="n"/>
    </row>
    <row r="337">
      <c r="A337" s="3" t="inlineStr">
        <is>
          <t>1014566917</t>
        </is>
      </c>
      <c r="B337" s="4" t="n">
        <v>4780126847</v>
      </c>
      <c r="C337" s="4" t="n"/>
      <c r="D337" s="5" t="inlineStr">
        <is>
          <t>https://www.matecat.com/revise2/2025-11-18_704009_en-GB_zh-CN_STA/en-GB-zh-CN/11822964-b1a86a30647a#4780126847</t>
        </is>
      </c>
      <c r="E337" s="6" t="inlineStr">
        <is>
          <t>Content ID: vSdAi6ZOjy6FXP6QGDj1k|richTextBody | Context: vSdAi6ZOjy6FXP6QGDj1k|richTextBody</t>
        </is>
      </c>
      <c r="F337" s="6" t="inlineStr">
        <is>
          <t xml:space="preserve">Privacy Settings or &lt;g id="1"&gt;https://datacloudoptout.oracle.com/#optout&lt;/g&gt; || </t>
        </is>
      </c>
      <c r="G337" s="6" t="inlineStr">
        <is>
          <t xml:space="preserve"> || AppNexus</t>
        </is>
      </c>
      <c r="H337" s="6" t="inlineStr">
        <is>
          <t>Web / webview / mWeb</t>
        </is>
      </c>
      <c r="I337" s="6" t="inlineStr">
        <is>
          <t>网页 / 网页视图 / 移动端网页</t>
        </is>
      </c>
      <c r="J337" s="6" t="inlineStr">
        <is>
          <t>No matches</t>
        </is>
      </c>
      <c r="K337" s="7" t="n"/>
      <c r="L337" s="7" t="n"/>
      <c r="M337" s="7" t="n"/>
      <c r="N337" s="6" t="n"/>
      <c r="O337" s="8" t="n"/>
      <c r="P337" s="6" t="n"/>
      <c r="Q337" s="6" t="n"/>
      <c r="R337" s="6" t="n"/>
      <c r="S337" s="6" t="n"/>
      <c r="T337" s="9" t="n"/>
    </row>
    <row r="338">
      <c r="A338" s="3" t="inlineStr">
        <is>
          <t>1014566917</t>
        </is>
      </c>
      <c r="B338" s="4" t="n">
        <v>4780126859</v>
      </c>
      <c r="C338" s="4" t="n"/>
      <c r="D338" s="5" t="inlineStr">
        <is>
          <t>https://www.matecat.com/revise2/2025-11-18_704009_en-GB_zh-CN_STA/en-GB-zh-CN/11822964-b1a86a30647a#4780126859</t>
        </is>
      </c>
      <c r="E338" s="6" t="inlineStr">
        <is>
          <t>Content ID: vSdAi6ZOjy6FXP6QGDj1k|richTextBody | Context: vSdAi6ZOjy6FXP6QGDj1k|richTextBody</t>
        </is>
      </c>
      <c r="F338" s="6" t="inlineStr">
        <is>
          <t xml:space="preserve">Privacy Settings or &lt;g id="1"&gt;https://www.appnexus.com/platform-privacy-policy#choices&lt;/g&gt; || </t>
        </is>
      </c>
      <c r="G338" s="6" t="inlineStr">
        <is>
          <t xml:space="preserve"> || Bing (Microsoft)</t>
        </is>
      </c>
      <c r="H338" s="6" t="inlineStr">
        <is>
          <t>Web / webview / mWeb</t>
        </is>
      </c>
      <c r="I338" s="6" t="inlineStr">
        <is>
          <t>网页 / 网页视图 / 移动端网页</t>
        </is>
      </c>
      <c r="J338" s="6" t="inlineStr">
        <is>
          <t>No matches</t>
        </is>
      </c>
      <c r="K338" s="7" t="n"/>
      <c r="L338" s="7" t="n"/>
      <c r="M338" s="7" t="n"/>
      <c r="N338" s="6" t="n"/>
      <c r="O338" s="8" t="n"/>
      <c r="P338" s="6" t="n"/>
      <c r="Q338" s="6" t="n"/>
      <c r="R338" s="6" t="n"/>
      <c r="S338" s="6" t="n"/>
      <c r="T338" s="9" t="n"/>
    </row>
    <row r="339">
      <c r="A339" s="3" t="inlineStr">
        <is>
          <t>1014566917</t>
        </is>
      </c>
      <c r="B339" s="4" t="n">
        <v>4780126871</v>
      </c>
      <c r="C339" s="4" t="n"/>
      <c r="D339" s="5" t="inlineStr">
        <is>
          <t>https://www.matecat.com/revise2/2025-11-18_704009_en-GB_zh-CN_STA/en-GB-zh-CN/11822964-b1a86a30647a#4780126871</t>
        </is>
      </c>
      <c r="E339" s="6" t="inlineStr">
        <is>
          <t>Content ID: vSdAi6ZOjy6FXP6QGDj1k|richTextBody | Context: vSdAi6ZOjy6FXP6QGDj1k|richTextBody</t>
        </is>
      </c>
      <c r="F339" s="6" t="inlineStr">
        <is>
          <t xml:space="preserve">Privacy Settings || </t>
        </is>
      </c>
      <c r="G339" s="6" t="inlineStr">
        <is>
          <t xml:space="preserve"> || Criteo</t>
        </is>
      </c>
      <c r="H339" s="6" t="inlineStr">
        <is>
          <t>Web / webview / mWeb</t>
        </is>
      </c>
      <c r="I339" s="6" t="inlineStr">
        <is>
          <t>网页 / 网页视图 / 移动端网页</t>
        </is>
      </c>
      <c r="J339" s="6" t="inlineStr">
        <is>
          <t>No matches</t>
        </is>
      </c>
      <c r="K339" s="7" t="n"/>
      <c r="L339" s="7" t="n"/>
      <c r="M339" s="7" t="n"/>
      <c r="N339" s="6" t="n"/>
      <c r="O339" s="8" t="n"/>
      <c r="P339" s="6" t="n"/>
      <c r="Q339" s="6" t="n"/>
      <c r="R339" s="6" t="n"/>
      <c r="S339" s="6" t="n"/>
      <c r="T339" s="9" t="n"/>
    </row>
    <row r="340">
      <c r="A340" s="3" t="inlineStr">
        <is>
          <t>1014566917</t>
        </is>
      </c>
      <c r="B340" s="4" t="n">
        <v>4780126877</v>
      </c>
      <c r="C340" s="4" t="n"/>
      <c r="D340" s="5" t="inlineStr">
        <is>
          <t>https://www.matecat.com/revise2/2025-11-18_704009_en-GB_zh-CN_STA/en-GB-zh-CN/11822964-b1a86a30647a#4780126877</t>
        </is>
      </c>
      <c r="E340" s="6" t="inlineStr">
        <is>
          <t>Content ID: vSdAi6ZOjy6FXP6QGDj1k|richTextBody | Context: vSdAi6ZOjy6FXP6QGDj1k|richTextBody</t>
        </is>
      </c>
      <c r="F340" s="6" t="inlineStr">
        <is>
          <t xml:space="preserve">Used to create audiences for advertising retargeting || </t>
        </is>
      </c>
      <c r="G340" s="6" t="inlineStr">
        <is>
          <t xml:space="preserve"> || &lt;g id="1"&gt;https://www.criteo.com/privacy/&lt;/g&gt;</t>
        </is>
      </c>
      <c r="H340" s="6" t="inlineStr">
        <is>
          <t>Criteo</t>
        </is>
      </c>
      <c r="I340" s="6" t="inlineStr">
        <is>
          <t>Criteo</t>
        </is>
      </c>
      <c r="J340" s="6" t="inlineStr">
        <is>
          <t>No matches</t>
        </is>
      </c>
      <c r="K340" s="7" t="n"/>
      <c r="L340" s="7" t="n"/>
      <c r="M340" s="7" t="n"/>
      <c r="N340" s="6" t="n"/>
      <c r="O340" s="8" t="n"/>
      <c r="P340" s="6" t="n"/>
      <c r="Q340" s="6" t="n"/>
      <c r="R340" s="6" t="n"/>
      <c r="S340" s="6" t="n"/>
      <c r="T340" s="9" t="n"/>
    </row>
    <row r="341">
      <c r="A341" s="3" t="inlineStr">
        <is>
          <t>1014566917</t>
        </is>
      </c>
      <c r="B341" s="4" t="n">
        <v>4780126883</v>
      </c>
      <c r="C341" s="4" t="n"/>
      <c r="D341" s="5" t="inlineStr">
        <is>
          <t>https://www.matecat.com/revise2/2025-11-18_704009_en-GB_zh-CN_STA/en-GB-zh-CN/11822964-b1a86a30647a#4780126883</t>
        </is>
      </c>
      <c r="E341" s="6" t="inlineStr">
        <is>
          <t>Content ID: vSdAi6ZOjy6FXP6QGDj1k|richTextBody | Context: vSdAi6ZOjy6FXP6QGDj1k|richTextBody</t>
        </is>
      </c>
      <c r="F341" s="6" t="inlineStr">
        <is>
          <t xml:space="preserve">Privacy Settings or &lt;g id="1"&gt;https://www.criteo.com/privacy/&lt;/g&gt; || </t>
        </is>
      </c>
      <c r="G341" s="6" t="inlineStr">
        <is>
          <t xml:space="preserve"> || Facebook Analytics</t>
        </is>
      </c>
      <c r="H341" s="6" t="inlineStr">
        <is>
          <t>Web / webview / mWeb</t>
        </is>
      </c>
      <c r="I341" s="6" t="inlineStr">
        <is>
          <t>网页 / 网页视图 / 移动端网页</t>
        </is>
      </c>
      <c r="J341" s="6" t="inlineStr">
        <is>
          <t>No matches</t>
        </is>
      </c>
      <c r="K341" s="7" t="n"/>
      <c r="L341" s="7" t="n"/>
      <c r="M341" s="7" t="n"/>
      <c r="N341" s="6" t="n"/>
      <c r="O341" s="8" t="n"/>
      <c r="P341" s="6" t="n"/>
      <c r="Q341" s="6" t="n"/>
      <c r="R341" s="6" t="n"/>
      <c r="S341" s="6" t="n"/>
      <c r="T341" s="9" t="n"/>
    </row>
    <row r="342">
      <c r="A342" s="3" t="inlineStr">
        <is>
          <t>1014566917</t>
        </is>
      </c>
      <c r="B342" s="4" t="n">
        <v>4780126895</v>
      </c>
      <c r="C342" s="4" t="n"/>
      <c r="D342" s="5" t="inlineStr">
        <is>
          <t>https://www.matecat.com/revise2/2025-11-18_704009_en-GB_zh-CN_STA/en-GB-zh-CN/11822964-b1a86a30647a#4780126895</t>
        </is>
      </c>
      <c r="E342" s="6" t="inlineStr">
        <is>
          <t>Content ID: vSdAi6ZOjy6FXP6QGDj1k|richTextBody | Context: vSdAi6ZOjy6FXP6QGDj1k|richTextBody</t>
        </is>
      </c>
      <c r="F342" s="6" t="inlineStr">
        <is>
          <t xml:space="preserve">Privacy Settings or &lt;g id="1"&gt;https://en-gb.facebook.com/help/568137493302217&lt;/g&gt; || </t>
        </is>
      </c>
      <c r="G342" s="6" t="inlineStr">
        <is>
          <t xml:space="preserve"> || Facebook App Links</t>
        </is>
      </c>
      <c r="H342" s="6" t="inlineStr">
        <is>
          <t>Web / webview / mWeb</t>
        </is>
      </c>
      <c r="I342" s="6" t="inlineStr">
        <is>
          <t>网页 / 网页视图 / 移动端网页</t>
        </is>
      </c>
      <c r="J342" s="6" t="inlineStr">
        <is>
          <t>No matches</t>
        </is>
      </c>
      <c r="K342" s="7" t="n"/>
      <c r="L342" s="7" t="n"/>
      <c r="M342" s="7" t="n"/>
      <c r="N342" s="6" t="n"/>
      <c r="O342" s="8" t="n"/>
      <c r="P342" s="6" t="n"/>
      <c r="Q342" s="6" t="n"/>
      <c r="R342" s="6" t="n"/>
      <c r="S342" s="6" t="n"/>
      <c r="T342" s="9" t="n"/>
    </row>
    <row r="343">
      <c r="A343" s="3" t="inlineStr">
        <is>
          <t>1014566917</t>
        </is>
      </c>
      <c r="B343" s="4" t="n">
        <v>4780126901</v>
      </c>
      <c r="C343" s="4" t="n"/>
      <c r="D343" s="5" t="inlineStr">
        <is>
          <t>https://www.matecat.com/revise2/2025-11-18_704009_en-GB_zh-CN_STA/en-GB-zh-CN/11822964-b1a86a30647a#4780126901</t>
        </is>
      </c>
      <c r="E343" s="6" t="inlineStr">
        <is>
          <t>Content ID: vSdAi6ZOjy6FXP6QGDj1k|richTextBody | Context: vSdAi6ZOjy6FXP6QGDj1k|richTextBody</t>
        </is>
      </c>
      <c r="F343" s="6" t="inlineStr">
        <is>
          <t xml:space="preserve">Used by Facebook to resolve deferred deeplinks after an app has been installed from an ad shown in their network. It's not collected by Skyscanner. || </t>
        </is>
      </c>
      <c r="G343" s="6" t="inlineStr">
        <is>
          <t xml:space="preserve"> || &lt;g id="1"&gt;https://en-gb.facebook.com/policy.php&lt;/g&gt;</t>
        </is>
      </c>
      <c r="H343" s="6" t="inlineStr">
        <is>
          <t>Facebook</t>
        </is>
      </c>
      <c r="I343" s="6" t="inlineStr">
        <is>
          <t>Facebook</t>
        </is>
      </c>
      <c r="J343" s="6" t="inlineStr">
        <is>
          <t>No matches</t>
        </is>
      </c>
      <c r="K343" s="7" t="n"/>
      <c r="L343" s="7" t="n"/>
      <c r="M343" s="7" t="n"/>
      <c r="N343" s="6" t="n"/>
      <c r="O343" s="8" t="n"/>
      <c r="P343" s="6" t="n"/>
      <c r="Q343" s="6" t="n"/>
      <c r="R343" s="6" t="n"/>
      <c r="S343" s="6" t="n"/>
      <c r="T343" s="9" t="n"/>
    </row>
    <row r="344">
      <c r="A344" s="3" t="inlineStr">
        <is>
          <t>1014566917</t>
        </is>
      </c>
      <c r="B344" s="4" t="n">
        <v>4780126907</v>
      </c>
      <c r="C344" s="4" t="n"/>
      <c r="D344" s="5" t="inlineStr">
        <is>
          <t>https://www.matecat.com/revise2/2025-11-18_704009_en-GB_zh-CN_STA/en-GB-zh-CN/11822964-b1a86a30647a#4780126907</t>
        </is>
      </c>
      <c r="E344" s="6" t="inlineStr">
        <is>
          <t>Content ID: vSdAi6ZOjy6FXP6QGDj1k|richTextBody | Context: vSdAi6ZOjy6FXP6QGDj1k|richTextBody</t>
        </is>
      </c>
      <c r="F344" s="6" t="inlineStr">
        <is>
          <t xml:space="preserve">Privacy Settings or &lt;g id="1"&gt;https://en-gb.facebook.com/help/568137493302217&lt;/g&gt; || </t>
        </is>
      </c>
      <c r="G344" s="6" t="inlineStr">
        <is>
          <t xml:space="preserve"> || Facebook Retargeting</t>
        </is>
      </c>
      <c r="H344" s="6" t="inlineStr">
        <is>
          <t>Web / webview / mWeb</t>
        </is>
      </c>
      <c r="I344" s="6" t="inlineStr">
        <is>
          <t>网页 / 网页视图 / 移动端网页</t>
        </is>
      </c>
      <c r="J344" s="6" t="inlineStr">
        <is>
          <t>No matches</t>
        </is>
      </c>
      <c r="K344" s="7" t="n"/>
      <c r="L344" s="7" t="n"/>
      <c r="M344" s="7" t="n"/>
      <c r="N344" s="6" t="n"/>
      <c r="O344" s="8" t="n"/>
      <c r="P344" s="6" t="n"/>
      <c r="Q344" s="6" t="n"/>
      <c r="R344" s="6" t="n"/>
      <c r="S344" s="6" t="n"/>
      <c r="T344" s="9" t="n"/>
    </row>
    <row r="345">
      <c r="A345" s="3" t="inlineStr">
        <is>
          <t>1014566917</t>
        </is>
      </c>
      <c r="B345" s="4" t="n">
        <v>4780126913</v>
      </c>
      <c r="C345" s="4" t="n"/>
      <c r="D345" s="5" t="inlineStr">
        <is>
          <t>https://www.matecat.com/revise2/2025-11-18_704009_en-GB_zh-CN_STA/en-GB-zh-CN/11822964-b1a86a30647a#4780126913</t>
        </is>
      </c>
      <c r="E345" s="6" t="inlineStr">
        <is>
          <t>Content ID: vSdAi6ZOjy6FXP6QGDj1k|richTextBody | Context: vSdAi6ZOjy6FXP6QGDj1k|richTextBody</t>
        </is>
      </c>
      <c r="F345" s="6" t="inlineStr">
        <is>
          <t xml:space="preserve">Used to create customer audiences for ads personalisation on the Facebook network || </t>
        </is>
      </c>
      <c r="G345" s="6" t="inlineStr">
        <is>
          <t xml:space="preserve"> || &lt;g id="1"&gt;https://en-gb.facebook.com/policy.php&lt;/g&gt;</t>
        </is>
      </c>
      <c r="H345" s="6" t="inlineStr">
        <is>
          <t>Facebook</t>
        </is>
      </c>
      <c r="I345" s="6" t="inlineStr">
        <is>
          <t>Facebook</t>
        </is>
      </c>
      <c r="J345" s="6" t="inlineStr">
        <is>
          <t>No matches</t>
        </is>
      </c>
      <c r="K345" s="7" t="n"/>
      <c r="L345" s="7" t="n"/>
      <c r="M345" s="7" t="n"/>
      <c r="N345" s="6" t="n"/>
      <c r="O345" s="8" t="n"/>
      <c r="P345" s="6" t="n"/>
      <c r="Q345" s="6" t="n"/>
      <c r="R345" s="6" t="n"/>
      <c r="S345" s="6" t="n"/>
      <c r="T345" s="9" t="n"/>
    </row>
    <row r="346">
      <c r="A346" s="3" t="inlineStr">
        <is>
          <t>1014566917</t>
        </is>
      </c>
      <c r="B346" s="4" t="n">
        <v>4780126919</v>
      </c>
      <c r="C346" s="4" t="n"/>
      <c r="D346" s="5" t="inlineStr">
        <is>
          <t>https://www.matecat.com/revise2/2025-11-18_704009_en-GB_zh-CN_STA/en-GB-zh-CN/11822964-b1a86a30647a#4780126919</t>
        </is>
      </c>
      <c r="E346" s="6" t="inlineStr">
        <is>
          <t>Content ID: vSdAi6ZOjy6FXP6QGDj1k|richTextBody | Context: vSdAi6ZOjy6FXP6QGDj1k|richTextBody</t>
        </is>
      </c>
      <c r="F346" s="6" t="inlineStr">
        <is>
          <t xml:space="preserve">Privacy Settings or &lt;g id="1"&gt;https://en-gb.facebook.com/help/568137493302217&lt;/g&gt; || </t>
        </is>
      </c>
      <c r="G346" s="6" t="inlineStr">
        <is>
          <t xml:space="preserve"> || Google Ads &amp;amp; their Ad Technology Providers</t>
        </is>
      </c>
      <c r="H346" s="6" t="inlineStr">
        <is>
          <t>Web / webview / mWeb</t>
        </is>
      </c>
      <c r="I346" s="6" t="inlineStr">
        <is>
          <t>网页 / 网页视图 / 移动端网页</t>
        </is>
      </c>
      <c r="J346" s="6" t="inlineStr">
        <is>
          <t>No matches</t>
        </is>
      </c>
      <c r="K346" s="7" t="n"/>
      <c r="L346" s="7" t="n"/>
      <c r="M346" s="7" t="n"/>
      <c r="N346" s="6" t="n"/>
      <c r="O346" s="8" t="n"/>
      <c r="P346" s="6" t="n"/>
      <c r="Q346" s="6" t="n"/>
      <c r="R346" s="6" t="n"/>
      <c r="S346" s="6" t="n"/>
      <c r="T346" s="9" t="n"/>
    </row>
    <row r="347">
      <c r="A347" s="3" t="inlineStr">
        <is>
          <t>1014566917</t>
        </is>
      </c>
      <c r="B347" s="4" t="n">
        <v>4780126931</v>
      </c>
      <c r="C347" s="4" t="n"/>
      <c r="D347" s="5" t="inlineStr">
        <is>
          <t>https://www.matecat.com/revise2/2025-11-18_704009_en-GB_zh-CN_STA/en-GB-zh-CN/11822964-b1a86a30647a#4780126931</t>
        </is>
      </c>
      <c r="E347" s="6" t="inlineStr">
        <is>
          <t>Content ID: vSdAi6ZOjy6FXP6QGDj1k|richTextBody | Context: vSdAi6ZOjy6FXP6QGDj1k|richTextBody</t>
        </is>
      </c>
      <c r="F347" s="6" t="inlineStr">
        <is>
          <t xml:space="preserve">Privacy Settings or &lt;g id="1"&gt;https://support.google.com/ads/answer/2662922?hl=en-GB&lt;/g&gt; || </t>
        </is>
      </c>
      <c r="G347" s="6" t="inlineStr">
        <is>
          <t xml:space="preserve"> || Prebid.js</t>
        </is>
      </c>
      <c r="H347" s="6" t="inlineStr">
        <is>
          <t>Web / webview / mWeb</t>
        </is>
      </c>
      <c r="I347" s="6" t="inlineStr">
        <is>
          <t>网页 / 网页视图 / 移动端网页</t>
        </is>
      </c>
      <c r="J347" s="6" t="inlineStr">
        <is>
          <t>No matches</t>
        </is>
      </c>
      <c r="K347" s="7" t="n"/>
      <c r="L347" s="7" t="n"/>
      <c r="M347" s="7" t="n"/>
      <c r="N347" s="6" t="n"/>
      <c r="O347" s="8" t="n"/>
      <c r="P347" s="6" t="n"/>
      <c r="Q347" s="6" t="n"/>
      <c r="R347" s="6" t="n"/>
      <c r="S347" s="6" t="n"/>
      <c r="T347" s="9" t="n"/>
    </row>
    <row r="348">
      <c r="A348" s="3" t="inlineStr">
        <is>
          <t>1014566917</t>
        </is>
      </c>
      <c r="B348" s="4" t="n">
        <v>4780126941</v>
      </c>
      <c r="C348" s="4" t="n"/>
      <c r="D348" s="5" t="inlineStr">
        <is>
          <t>https://www.matecat.com/revise2/2025-11-18_704009_en-GB_zh-CN_STA/en-GB-zh-CN/11822964-b1a86a30647a#4780126941</t>
        </is>
      </c>
      <c r="E348" s="6" t="inlineStr">
        <is>
          <t>Content ID: vSdAi6ZOjy6FXP6QGDj1k|richTextBody | Context: vSdAi6ZOjy6FXP6QGDj1k|richTextBody</t>
        </is>
      </c>
      <c r="F348" s="6" t="inlineStr">
        <is>
          <t xml:space="preserve">&lt;g id="1"&gt;http://prebid.org/privacy.html&lt;/g&gt; || </t>
        </is>
      </c>
      <c r="G348" s="6" t="inlineStr">
        <is>
          <t xml:space="preserve"> || Web / webview / mWeb</t>
        </is>
      </c>
      <c r="H348" s="6" t="inlineStr">
        <is>
          <t>Privacy Settings</t>
        </is>
      </c>
      <c r="I348" s="6" t="inlineStr">
        <is>
          <t>隐私设置</t>
        </is>
      </c>
      <c r="J348" s="6" t="inlineStr">
        <is>
          <t>No matches</t>
        </is>
      </c>
      <c r="K348" s="7" t="n"/>
      <c r="L348" s="7" t="n"/>
      <c r="M348" s="7" t="n"/>
      <c r="N348" s="6" t="n"/>
      <c r="O348" s="8" t="n"/>
      <c r="P348" s="6" t="n"/>
      <c r="Q348" s="6" t="n"/>
      <c r="R348" s="6" t="n"/>
      <c r="S348" s="6" t="n"/>
      <c r="T348" s="9" t="n"/>
    </row>
    <row r="349">
      <c r="A349" s="3" t="inlineStr">
        <is>
          <t>1014566917</t>
        </is>
      </c>
      <c r="B349" s="4" t="n">
        <v>4780126943</v>
      </c>
      <c r="C349" s="4" t="n"/>
      <c r="D349" s="5" t="inlineStr">
        <is>
          <t>https://www.matecat.com/revise2/2025-11-18_704009_en-GB_zh-CN_STA/en-GB-zh-CN/11822964-b1a86a30647a#4780126943</t>
        </is>
      </c>
      <c r="E349" s="6" t="inlineStr">
        <is>
          <t>Content ID: vSdAi6ZOjy6FXP6QGDj1k|richTextBody | Context: vSdAi6ZOjy6FXP6QGDj1k|richTextBody</t>
        </is>
      </c>
      <c r="F349" s="6" t="inlineStr">
        <is>
          <t xml:space="preserve">Privacy Settings || </t>
        </is>
      </c>
      <c r="G349" s="6" t="inlineStr">
        <is>
          <t xml:space="preserve"> || TikTok Analytics</t>
        </is>
      </c>
      <c r="H349" s="6" t="inlineStr">
        <is>
          <t>Web / webview / mWeb</t>
        </is>
      </c>
      <c r="I349" s="6" t="inlineStr">
        <is>
          <t>网页 / 网页视图 / 移动端网页</t>
        </is>
      </c>
      <c r="J349" s="6" t="inlineStr">
        <is>
          <t>No matches</t>
        </is>
      </c>
      <c r="K349" s="7" t="n"/>
      <c r="L349" s="7" t="n"/>
      <c r="M349" s="7" t="n"/>
      <c r="N349" s="6" t="n"/>
      <c r="O349" s="8" t="n"/>
      <c r="P349" s="6" t="n"/>
      <c r="Q349" s="6" t="n"/>
      <c r="R349" s="6" t="n"/>
      <c r="S349" s="6" t="n"/>
      <c r="T349" s="9" t="n"/>
    </row>
    <row r="350">
      <c r="A350" s="3" t="inlineStr">
        <is>
          <t>1014566917</t>
        </is>
      </c>
      <c r="B350" s="4" t="n">
        <v>4780126955</v>
      </c>
      <c r="C350" s="4" t="n"/>
      <c r="D350" s="5" t="inlineStr">
        <is>
          <t>https://www.matecat.com/revise2/2025-11-18_704009_en-GB_zh-CN_STA/en-GB-zh-CN/11822964-b1a86a30647a#4780126955</t>
        </is>
      </c>
      <c r="E350" s="6" t="inlineStr">
        <is>
          <t>Content ID: vSdAi6ZOjy6FXP6QGDj1k|richTextBody | Context: vSdAi6ZOjy6FXP6QGDj1k|richTextBody</t>
        </is>
      </c>
      <c r="F350" s="6" t="inlineStr">
        <is>
          <t xml:space="preserve">Privacy Settings or https://support.tiktok.com/en/account-and-privacy/personalized-ads-and-data/personalization-and-data || </t>
        </is>
      </c>
      <c r="G350" s="6" t="inlineStr">
        <is>
          <t xml:space="preserve"> || TikTok Retargeting</t>
        </is>
      </c>
      <c r="H350" s="6" t="inlineStr">
        <is>
          <t>Web / webview / mWeb</t>
        </is>
      </c>
      <c r="I350" s="6" t="inlineStr">
        <is>
          <t>网页 / 网页视图 / 移动端网页</t>
        </is>
      </c>
      <c r="J350" s="6" t="inlineStr">
        <is>
          <t>No matches</t>
        </is>
      </c>
      <c r="K350" s="7" t="n"/>
      <c r="L350" s="7" t="n"/>
      <c r="M350" s="7" t="n"/>
      <c r="N350" s="6" t="n"/>
      <c r="O350" s="8" t="n"/>
      <c r="P350" s="6" t="n"/>
      <c r="Q350" s="6" t="n"/>
      <c r="R350" s="6" t="n"/>
      <c r="S350" s="6" t="n"/>
      <c r="T350" s="9" t="n"/>
    </row>
    <row r="351">
      <c r="A351" s="3" t="inlineStr">
        <is>
          <t>1014566917</t>
        </is>
      </c>
      <c r="B351" s="4" t="n">
        <v>4780126961</v>
      </c>
      <c r="C351" s="4" t="n"/>
      <c r="D351" s="5" t="inlineStr">
        <is>
          <t>https://www.matecat.com/revise2/2025-11-18_704009_en-GB_zh-CN_STA/en-GB-zh-CN/11822964-b1a86a30647a#4780126961</t>
        </is>
      </c>
      <c r="E351" s="6" t="inlineStr">
        <is>
          <t>Content ID: vSdAi6ZOjy6FXP6QGDj1k|richTextBody | Context: vSdAi6ZOjy6FXP6QGDj1k|richTextBody</t>
        </is>
      </c>
      <c r="F351" s="6" t="inlineStr">
        <is>
          <t xml:space="preserve">Used to create customer audiences for ads personalisation on the TikTok network || </t>
        </is>
      </c>
      <c r="G351" s="6" t="inlineStr">
        <is>
          <t xml:space="preserve"> || &lt;g id="1"&gt;https://www.tiktok.com/legal/page/eea/privacy-policy/en&lt;/g&gt;</t>
        </is>
      </c>
      <c r="H351" s="6" t="inlineStr">
        <is>
          <t>ByteDance</t>
        </is>
      </c>
      <c r="I351" s="6" t="inlineStr">
        <is>
          <t>ByteDance</t>
        </is>
      </c>
      <c r="J351" s="6" t="inlineStr">
        <is>
          <t>No matches</t>
        </is>
      </c>
      <c r="K351" s="7" t="n"/>
      <c r="L351" s="7" t="n"/>
      <c r="M351" s="7" t="n"/>
      <c r="N351" s="6" t="n"/>
      <c r="O351" s="8" t="n"/>
      <c r="P351" s="6" t="n"/>
      <c r="Q351" s="6" t="n"/>
      <c r="R351" s="6" t="n"/>
      <c r="S351" s="6" t="n"/>
      <c r="T351" s="9" t="n"/>
    </row>
    <row r="352">
      <c r="A352" s="3" t="inlineStr">
        <is>
          <t>1014566917</t>
        </is>
      </c>
      <c r="B352" s="4" t="n">
        <v>4780126967</v>
      </c>
      <c r="C352" s="4" t="n"/>
      <c r="D352" s="5" t="inlineStr">
        <is>
          <t>https://www.matecat.com/revise2/2025-11-18_704009_en-GB_zh-CN_STA/en-GB-zh-CN/11822964-b1a86a30647a#4780126967</t>
        </is>
      </c>
      <c r="E352" s="6" t="inlineStr">
        <is>
          <t>Content ID: vSdAi6ZOjy6FXP6QGDj1k|richTextBody | Context: vSdAi6ZOjy6FXP6QGDj1k|richTextBody</t>
        </is>
      </c>
      <c r="F352" s="6" t="inlineStr">
        <is>
          <t xml:space="preserve">Privacy Settings or https://support.tiktok.com/en/account-and-privacy/personalized-ads-and-data/personalization-and-data || </t>
        </is>
      </c>
      <c r="G352" s="6" t="inlineStr">
        <is>
          <t xml:space="preserve"> || Twitter</t>
        </is>
      </c>
      <c r="H352" s="6" t="inlineStr">
        <is>
          <t>Web / webview / mWeb</t>
        </is>
      </c>
      <c r="I352" s="6" t="inlineStr">
        <is>
          <t>网页 / 网页视图 / 移动端网页</t>
        </is>
      </c>
      <c r="J352" s="6" t="inlineStr">
        <is>
          <t>No matches</t>
        </is>
      </c>
      <c r="K352" s="7" t="n"/>
      <c r="L352" s="7" t="n"/>
      <c r="M352" s="7" t="n"/>
      <c r="N352" s="6" t="n"/>
      <c r="O352" s="8" t="n"/>
      <c r="P352" s="6" t="n"/>
      <c r="Q352" s="6" t="n"/>
      <c r="R352" s="6" t="n"/>
      <c r="S352" s="6" t="n"/>
      <c r="T352" s="9" t="n"/>
    </row>
    <row r="353">
      <c r="A353" s="3" t="inlineStr">
        <is>
          <t>1014566917</t>
        </is>
      </c>
      <c r="B353" s="4" t="n">
        <v>4780126973</v>
      </c>
      <c r="C353" s="4" t="n"/>
      <c r="D353" s="5" t="inlineStr">
        <is>
          <t>https://www.matecat.com/revise2/2025-11-18_704009_en-GB_zh-CN_STA/en-GB-zh-CN/11822964-b1a86a30647a#4780126973</t>
        </is>
      </c>
      <c r="E353" s="6" t="inlineStr">
        <is>
          <t>Content ID: vSdAi6ZOjy6FXP6QGDj1k|richTextBody | Context: vSdAi6ZOjy6FXP6QGDj1k|richTextBody</t>
        </is>
      </c>
      <c r="F353" s="6" t="inlineStr">
        <is>
          <t xml:space="preserve">Used to create advertising campaigns on twitter || </t>
        </is>
      </c>
      <c r="G353" s="6" t="inlineStr">
        <is>
          <t xml:space="preserve"> || &lt;g id="1"&gt;https://twitter.com/en/privacy&lt;/g&gt;</t>
        </is>
      </c>
      <c r="H353" s="6" t="inlineStr">
        <is>
          <t>Twitter</t>
        </is>
      </c>
      <c r="I353" s="6" t="inlineStr">
        <is>
          <t>Twitter</t>
        </is>
      </c>
      <c r="J353" s="6" t="inlineStr">
        <is>
          <t>No matches</t>
        </is>
      </c>
      <c r="K353" s="7" t="n"/>
      <c r="L353" s="7" t="n"/>
      <c r="M353" s="7" t="n"/>
      <c r="N353" s="6" t="n"/>
      <c r="O353" s="8" t="n"/>
      <c r="P353" s="6" t="n"/>
      <c r="Q353" s="6" t="n"/>
      <c r="R353" s="6" t="n"/>
      <c r="S353" s="6" t="n"/>
      <c r="T353" s="9" t="n"/>
    </row>
    <row r="354">
      <c r="A354" s="3" t="inlineStr">
        <is>
          <t>1014566917</t>
        </is>
      </c>
      <c r="B354" s="4" t="n">
        <v>4780126979</v>
      </c>
      <c r="C354" s="4" t="n"/>
      <c r="D354" s="5" t="inlineStr">
        <is>
          <t>https://www.matecat.com/revise2/2025-11-18_704009_en-GB_zh-CN_STA/en-GB-zh-CN/11822964-b1a86a30647a#4780126979</t>
        </is>
      </c>
      <c r="E354" s="6" t="inlineStr">
        <is>
          <t>Content ID: vSdAi6ZOjy6FXP6QGDj1k|richTextBody | Context: vSdAi6ZOjy6FXP6QGDj1k|richTextBody</t>
        </is>
      </c>
      <c r="F354" s="6" t="inlineStr">
        <is>
          <t xml:space="preserve">Privacy Settings or &lt;g id="1"&gt;https://help.twitter.com/en/safety-and-security/privacy-controls-for-tailored-ads&lt;/g&gt; || </t>
        </is>
      </c>
      <c r="G354" s="6" t="inlineStr">
        <is>
          <t xml:space="preserve"> || Yahoo</t>
        </is>
      </c>
      <c r="H354" s="6" t="inlineStr">
        <is>
          <t>Web / webview / mWeb</t>
        </is>
      </c>
      <c r="I354" s="6" t="inlineStr">
        <is>
          <t>网页 / 网页视图 / 移动端网页</t>
        </is>
      </c>
      <c r="J354" s="6" t="inlineStr">
        <is>
          <t>No matches</t>
        </is>
      </c>
      <c r="K354" s="7" t="n"/>
      <c r="L354" s="7" t="n"/>
      <c r="M354" s="7" t="n"/>
      <c r="N354" s="6" t="n"/>
      <c r="O354" s="8" t="n"/>
      <c r="P354" s="6" t="n"/>
      <c r="Q354" s="6" t="n"/>
      <c r="R354" s="6" t="n"/>
      <c r="S354" s="6" t="n"/>
      <c r="T354" s="9" t="n"/>
    </row>
    <row r="355">
      <c r="A355" s="3" t="inlineStr">
        <is>
          <t>1014566917</t>
        </is>
      </c>
      <c r="B355" s="4" t="n">
        <v>4780126991</v>
      </c>
      <c r="C355" s="4" t="n"/>
      <c r="D355" s="5" t="inlineStr">
        <is>
          <t>https://www.matecat.com/revise2/2025-11-18_704009_en-GB_zh-CN_STA/en-GB-zh-CN/11822964-b1a86a30647a#4780126991</t>
        </is>
      </c>
      <c r="E355" s="6" t="inlineStr">
        <is>
          <t>Content ID: vSdAi6ZOjy6FXP6QGDj1k|richTextBody | Context: vSdAi6ZOjy6FXP6QGDj1k|richTextBody</t>
        </is>
      </c>
      <c r="F355" s="6" t="inlineStr">
        <is>
          <t xml:space="preserve">Privacy Settings or &lt;g id="1"&gt;https://policies.oath.com/us/en/oath/privacy/controls/index.html&lt;/g&gt; || </t>
        </is>
      </c>
      <c r="G355" s="6" t="inlineStr"/>
      <c r="H355" s="6" t="inlineStr">
        <is>
          <t>Web / webview / mWeb</t>
        </is>
      </c>
      <c r="I355" s="6" t="inlineStr">
        <is>
          <t>网页 / 网页视图 / 移动端网页</t>
        </is>
      </c>
      <c r="J355" s="6" t="inlineStr">
        <is>
          <t>No matches</t>
        </is>
      </c>
      <c r="K355" s="7" t="n"/>
      <c r="L355" s="7" t="n"/>
      <c r="M355" s="7" t="n"/>
      <c r="N355" s="6" t="n"/>
      <c r="O355" s="8" t="n"/>
      <c r="P355" s="6" t="n"/>
      <c r="Q355" s="6" t="n"/>
      <c r="R355" s="6" t="n"/>
      <c r="S355" s="6" t="n"/>
      <c r="T355" s="9" t="n"/>
    </row>
    <row r="356">
      <c r="A356" s="3" t="inlineStr">
        <is>
          <t>1014566915</t>
        </is>
      </c>
      <c r="B356" s="4" t="n">
        <v>4781107689</v>
      </c>
      <c r="C356" s="4" t="n"/>
      <c r="D356" s="5" t="inlineStr">
        <is>
          <t>https://www.matecat.com/revise2/2025-11-19_705300_en-GB_zh-CN_STA/en-GB-zh-CN/11827549-9b72461d8b90#4781107689</t>
        </is>
      </c>
      <c r="E35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356" s="6" t="inlineStr">
        <is>
          <t>Track flight prices || We’ve got more ways to help you save.</t>
        </is>
      </c>
      <c r="G356" s="6" t="inlineStr">
        <is>
          <t>Sponsored. More information. || Put your in-pocket travel agent to work</t>
        </is>
      </c>
      <c r="H356" s="6" t="inlineStr">
        <is>
          <t>Explore Everywhere</t>
        </is>
      </c>
      <c r="I356" s="6" t="inlineStr">
        <is>
          <t>探索任意目的地</t>
        </is>
      </c>
      <c r="J356" s="6" t="inlineStr">
        <is>
          <t>• Everywhere → 任意目的地
• explore → 探索
• Explore everywhere → 探索任意目的地
• Explore Everywhere → 探索任意目的地</t>
        </is>
      </c>
      <c r="K356" s="7" t="n"/>
      <c r="L356" s="7" t="n"/>
      <c r="M356" s="7" t="n"/>
      <c r="N356" s="6" t="n"/>
      <c r="O356" s="8" t="n"/>
      <c r="P356" s="6" t="n"/>
      <c r="Q356" s="6" t="n"/>
      <c r="R356" s="6" t="n"/>
      <c r="S356" s="6" t="n"/>
      <c r="T356" s="9" t="n"/>
    </row>
    <row r="357">
      <c r="A357" s="3" t="inlineStr">
        <is>
          <t>1014566915</t>
        </is>
      </c>
      <c r="B357" s="4" t="n">
        <v>4781107719</v>
      </c>
      <c r="C357" s="4" t="n"/>
      <c r="D357" s="5" t="inlineStr">
        <is>
          <t>https://www.matecat.com/revise2/2025-11-19_705300_en-GB_zh-CN_STA/en-GB-zh-CN/11827549-9b72461d8b90#4781107719</t>
        </is>
      </c>
      <c r="E35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357" s="6" t="inlineStr">
        <is>
          <t>Download the Ultimate Travel Hack || Must-visits on your Skyscanner tour</t>
        </is>
      </c>
      <c r="G357" s="6" t="inlineStr">
        <is>
          <t>Drops is your daily feed of the biggest price drops on flights from @@home-city@@, refreshed daily. || All taking off from @@home-city@@.</t>
        </is>
      </c>
      <c r="H357" s="6" t="inlineStr">
        <is>
          <t>There’s more for you in the app</t>
        </is>
      </c>
      <c r="I357" s="6" t="inlineStr">
        <is>
          <t>应用中还有更多精彩内容</t>
        </is>
      </c>
      <c r="J357" s="6" t="inlineStr">
        <is>
          <t>• App → 应用</t>
        </is>
      </c>
      <c r="K357" s="7" t="n"/>
      <c r="L357" s="7" t="n"/>
      <c r="M357" s="7" t="n"/>
      <c r="N357" s="6" t="n"/>
      <c r="O357" s="8" t="n"/>
      <c r="P357" s="6" t="n"/>
      <c r="Q357" s="6" t="n"/>
      <c r="R357" s="6" t="n"/>
      <c r="S357" s="6" t="n"/>
      <c r="T357" s="9" t="n"/>
    </row>
    <row r="358">
      <c r="A358" s="3" t="inlineStr">
        <is>
          <t>1014566915</t>
        </is>
      </c>
      <c r="B358" s="4" t="n">
        <v>4781107723</v>
      </c>
      <c r="C358" s="4" t="n"/>
      <c r="D358" s="5" t="inlineStr">
        <is>
          <t>https://www.matecat.com/revise2/2025-11-19_705300_en-GB_zh-CN_STA/en-GB-zh-CN/11827549-9b72461d8b90#4781107723</t>
        </is>
      </c>
      <c r="E35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358" s="6" t="inlineStr">
        <is>
          <t>All taking off from @@home-city@@. || The travel hack used by 63 million travellers last year.</t>
        </is>
      </c>
      <c r="G358" s="6" t="inlineStr">
        <is>
          <t>There’s more for you in the app ➡️ || Track prices like a pro</t>
        </is>
      </c>
      <c r="H358" s="6" t="inlineStr">
        <is>
          <t>Know where’s cheapest to to go</t>
        </is>
      </c>
      <c r="I358" s="6" t="inlineStr">
        <is>
          <t>了解去哪里的机票最便宜</t>
        </is>
      </c>
      <c r="J358" s="6" t="inlineStr">
        <is>
          <t>No matches</t>
        </is>
      </c>
      <c r="K358" s="7" t="n"/>
      <c r="L358" s="7" t="n"/>
      <c r="M358" s="7" t="n"/>
      <c r="N358" s="6" t="n"/>
      <c r="O358" s="8" t="n"/>
      <c r="P358" s="6" t="n"/>
      <c r="Q358" s="6" t="n"/>
      <c r="R358" s="6" t="n"/>
      <c r="S358" s="6" t="n"/>
      <c r="T358" s="9" t="n"/>
    </row>
    <row r="359">
      <c r="A359" s="3" t="inlineStr">
        <is>
          <t>1014566915</t>
        </is>
      </c>
      <c r="B359" s="4" t="n">
        <v>4781107729</v>
      </c>
      <c r="C359" s="4" t="n"/>
      <c r="D359" s="5" t="inlineStr">
        <is>
          <t>https://www.matecat.com/revise2/2025-11-19_705300_en-GB_zh-CN_STA/en-GB-zh-CN/11827549-9b72461d8b90#4781107729</t>
        </is>
      </c>
      <c r="E359"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359" s="6" t="inlineStr">
        <is>
          <t>Compare prices at a glance || Browse the steepest savings</t>
        </is>
      </c>
      <c r="G359" s="6" t="inlineStr">
        <is>
          <t>Search drops from any city or airport || Download the app</t>
        </is>
      </c>
      <c r="H359" s="6" t="inlineStr">
        <is>
          <t>Our award-winning app offers exclusive features to help you plan, book and save more on your travels.</t>
        </is>
      </c>
      <c r="I359" s="6" t="inlineStr">
        <is>
          <t>我们屡获殊荣的应用程序提供独家功能，帮助您规划、预订行程，并节省更多费用。</t>
        </is>
      </c>
      <c r="J359" s="6" t="inlineStr">
        <is>
          <t>• App → 应用
• book → 预订</t>
        </is>
      </c>
      <c r="K359" s="6" t="inlineStr">
        <is>
          <t>Terminology - Wrong term</t>
        </is>
      </c>
      <c r="L359" s="6" t="inlineStr">
        <is>
          <t>Minor</t>
        </is>
      </c>
      <c r="M359" s="6" t="inlineStr">
        <is>
          <t>Matches TB term 'App' but was translated as '应用程序'. The TB specifies '应用', which is also more concise and strictly adheres to the glossary.</t>
        </is>
      </c>
      <c r="N359" s="6" t="inlineStr">
        <is>
          <t>我们屡获殊荣的应用提供独家功能，帮助您规划、预订行程，并节省更多费用。</t>
        </is>
      </c>
      <c r="O359" s="8" t="n"/>
      <c r="P359" s="6" t="n"/>
      <c r="Q359" s="6" t="n"/>
      <c r="R359" s="6" t="n"/>
      <c r="S359" s="6" t="n"/>
      <c r="T359" s="9" t="n"/>
    </row>
    <row r="360">
      <c r="A360" s="3" t="inlineStr">
        <is>
          <t>1014566922</t>
        </is>
      </c>
      <c r="B360" s="4" t="n">
        <v>4782374943</v>
      </c>
      <c r="C360" s="4" t="n"/>
      <c r="D360" s="5" t="inlineStr">
        <is>
          <t>https://www.matecat.com/revise2/2025-11-20_706544_en-GB_zh-CN_STA/en-GB-zh-CN/11833517-061ed6dcdba3#4782374943</t>
        </is>
      </c>
      <c r="E360" s="6" t="inlineStr">
        <is>
          <t>Developer comment: &amp;lt;h1&amp;gt;Developer Comment&amp;lt;/h1&amp;gt;
indicate users that there 1 deal can view | Content ID: ios_platform_carhire/CarHire_Results_deals_from_price_1 | Context: ios_platform_carhire/CarHire_Results_deals_from_price_1</t>
        </is>
      </c>
      <c r="F360" s="6" t="inlineStr">
        <is>
          <t>Get the insider tips you need to save more on your travels — right to your inbox. || Your saved trip price has gone up by @@price-difference@@.</t>
        </is>
      </c>
      <c r="G360" s="6" t="inlineStr">
        <is>
          <t>Taking off from @@origin@@, visiting @@destination1@@, @@destination2@@, @@destination3@@. || Price update for multi-city trip from @@origin@@</t>
        </is>
      </c>
      <c r="H360" s="6" t="inlineStr">
        <is>
          <t>1 deal from {{|0|}}</t>
        </is>
      </c>
      <c r="I360" s="6" t="inlineStr">
        <is>
          <t>1个结果，最低{{|0|}}</t>
        </is>
      </c>
      <c r="J360" s="6" t="inlineStr">
        <is>
          <t>• deal → 特价</t>
        </is>
      </c>
      <c r="K360" s="7" t="n"/>
      <c r="L360" s="7" t="n"/>
      <c r="M360" s="7" t="n"/>
      <c r="N360" s="6" t="n"/>
      <c r="O360" s="8" t="n"/>
      <c r="P360" s="6" t="n"/>
      <c r="Q360" s="6" t="n"/>
      <c r="R360" s="6" t="n"/>
      <c r="S360" s="6" t="n"/>
      <c r="T360" s="9" t="n"/>
    </row>
    <row r="361">
      <c r="A361" s="3" t="inlineStr">
        <is>
          <t>1014566922</t>
        </is>
      </c>
      <c r="B361" s="4" t="n">
        <v>4782374949</v>
      </c>
      <c r="C361" s="4" t="n"/>
      <c r="D361" s="5" t="inlineStr">
        <is>
          <t>https://www.matecat.com/revise2/2025-11-20_706544_en-GB_zh-CN_STA/en-GB-zh-CN/11833517-061ed6dcdba3#4782374949</t>
        </is>
      </c>
      <c r="E361"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361" s="6" t="inlineStr">
        <is>
          <t>You can unsubscribe from emails at any time in your Profile settings as described in our &amp;lt;link0&amp;gt;Privacy Policy&amp;lt;/link0&amp;gt;. || Price update for your saved multi-city trip</t>
        </is>
      </c>
      <c r="G361" s="6" t="inlineStr">
        <is>
          <t>Our cheapest price {{|0|}} || Your saved multi-city trip from @@origin@@, now from @@price@@</t>
        </is>
      </c>
      <c r="H361" s="6" t="inlineStr">
        <is>
          <t>You can unsubscribe from emails at any time in your Profile settings as described in our &amp;lt;link0&amp;gt;Privacy Policy&amp;lt;/link0&amp;gt;.</t>
        </is>
      </c>
      <c r="I361" s="6" t="inlineStr">
        <is>
          <t>您可以根据我们&amp;lt;link0&amp;gt;隐私政策&amp;lt;/link0&amp;gt;中的说明，随时在「个人资料」设置中取消订阅电子邮件。</t>
        </is>
      </c>
      <c r="J361" s="6" t="inlineStr">
        <is>
          <t>• email → 邮箱/电子邮件
• Privacy Policy → 隐私政策</t>
        </is>
      </c>
      <c r="K361" s="7" t="n"/>
      <c r="L361" s="7" t="n"/>
      <c r="M361" s="7" t="n"/>
      <c r="N361" s="6" t="n"/>
      <c r="O361" s="8" t="n"/>
      <c r="P361" s="6" t="n"/>
      <c r="Q361" s="6" t="n"/>
      <c r="R361" s="6" t="n"/>
      <c r="S361" s="6" t="n"/>
      <c r="T361" s="9" t="n"/>
    </row>
    <row r="362">
      <c r="A362" s="3" t="inlineStr">
        <is>
          <t>1014566922</t>
        </is>
      </c>
      <c r="B362" s="4" t="n">
        <v>4782374950</v>
      </c>
      <c r="C362" s="4" t="n"/>
      <c r="D362" s="5" t="inlineStr">
        <is>
          <t>https://www.matecat.com/revise2/2025-11-20_706544_en-GB_zh-CN_STA/en-GB-zh-CN/11833517-061ed6dcdba3#4782374950</t>
        </is>
      </c>
      <c r="E362" s="6" t="inlineStr">
        <is>
          <t>Developer comment: &amp;lt;h1&amp;gt;Developer Comment&amp;lt;/h1&amp;gt;
indicate users that the cheapest price in the group. | Content ID: ios_platform_carhire/CarHire_Results_our_cheapest_price | Context: ios_platform_carhire/CarHire_Results_our_cheapest_price</t>
        </is>
      </c>
      <c r="F362" s="6" t="inlineStr">
        <is>
          <t>Price update for your saved multi-city trip || You can unsubscribe from emails at any time in your Profile settings as described in our &amp;lt;link0&amp;gt;Privacy Policy&amp;lt;/link0&amp;gt;.</t>
        </is>
      </c>
      <c r="G362" s="6" t="inlineStr">
        <is>
          <t>Your saved multi-city trip from @@origin@@, now from @@price@@ || {{|0|}} deals from {{|1|}}</t>
        </is>
      </c>
      <c r="H362" s="6" t="inlineStr">
        <is>
          <t>Our cheapest price {{|0|}}</t>
        </is>
      </c>
      <c r="I362" s="6" t="inlineStr">
        <is>
          <t>我们找到的最低价格：{{|0|}}</t>
        </is>
      </c>
      <c r="J362" s="6" t="inlineStr">
        <is>
          <t>• Price → 价格</t>
        </is>
      </c>
      <c r="K362" s="7" t="n"/>
      <c r="L362" s="7" t="n"/>
      <c r="M362" s="7" t="n"/>
      <c r="N362" s="6" t="n"/>
      <c r="O362" s="8" t="n"/>
      <c r="P362" s="6" t="n"/>
      <c r="Q362" s="6" t="n"/>
      <c r="R362" s="6" t="n"/>
      <c r="S362" s="6" t="n"/>
      <c r="T362" s="9" t="n"/>
    </row>
    <row r="363">
      <c r="A363" s="3" t="inlineStr">
        <is>
          <t>1014566922</t>
        </is>
      </c>
      <c r="B363" s="4" t="n">
        <v>4782374952</v>
      </c>
      <c r="C363" s="4" t="n"/>
      <c r="D363" s="5" t="inlineStr">
        <is>
          <t>https://www.matecat.com/revise2/2025-11-20_706544_en-GB_zh-CN_STA/en-GB-zh-CN/11833517-061ed6dcdba3#4782374952</t>
        </is>
      </c>
      <c r="E363" s="6" t="inlineStr">
        <is>
          <t>Developer comment: &amp;lt;h1&amp;gt;Developer Comment&amp;lt;/h1&amp;gt;
indicate users that there more deals can view | Content ID: ios_platform_carhire/CarHire_Results_deals_from_price | Context: ios_platform_carhire/CarHire_Results_deals_from_price</t>
        </is>
      </c>
      <c r="F363" s="6" t="inlineStr">
        <is>
          <t>Our cheapest price {{|0|}} || Your saved multi-city trip from @@origin@@, now from @@price@@</t>
        </is>
      </c>
      <c r="G363" s="6" t="inlineStr">
        <is>
          <t>Sign up || Rated @@rating@@ out of 5, based on @@count@@ reviews. Show summary of reviews.</t>
        </is>
      </c>
      <c r="H363" s="6" t="inlineStr">
        <is>
          <t>{{|0|}} deals from {{|1|}}</t>
        </is>
      </c>
      <c r="I363" s="6" t="inlineStr">
        <is>
          <t>{{|0|}}个结果，最低{{|1|}}</t>
        </is>
      </c>
      <c r="J363" s="6" t="inlineStr">
        <is>
          <t>No matches</t>
        </is>
      </c>
      <c r="K363" s="7" t="n"/>
      <c r="L363" s="7" t="n"/>
      <c r="M363" s="7" t="n"/>
      <c r="N363" s="6" t="n"/>
      <c r="O363" s="8" t="n"/>
      <c r="P363" s="6" t="n"/>
      <c r="Q363" s="6" t="n"/>
      <c r="R363" s="6" t="n"/>
      <c r="S363" s="6" t="n"/>
      <c r="T363" s="9" t="n"/>
    </row>
    <row r="364">
      <c r="A364" s="3" t="inlineStr">
        <is>
          <t>1014566922</t>
        </is>
      </c>
      <c r="B364" s="4" t="n">
        <v>4782374959</v>
      </c>
      <c r="C364" s="4" t="n"/>
      <c r="D364" s="5" t="inlineStr">
        <is>
          <t>https://www.matecat.com/revise2/2025-11-20_706544_en-GB_zh-CN_STA/en-GB-zh-CN/11833517-061ed6dcdba3#4782374959</t>
        </is>
      </c>
      <c r="E364"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364" s="6" t="inlineStr">
        <is>
          <t>Your booking options || Book with a @@price@@ per person deposit</t>
        </is>
      </c>
      <c r="G364" s="6" t="inlineStr">
        <is>
          <t>Deals, travel hacks and price drops of 20% or more || Your saved trip is now @@price-difference@@ cheaper.</t>
        </is>
      </c>
      <c r="H364" s="6" t="inlineStr">
        <is>
          <t>Taking off from @@origin@@, visiting @@destination1@@, @@destination2@@, @@destination3@@.</t>
        </is>
      </c>
      <c r="I364" s="6" t="inlineStr">
        <is>
          <t>从@@origin@@出发，前往@@destination1@@、@@destination2@@和@@destination3@@。</t>
        </is>
      </c>
      <c r="J364" s="6" t="inlineStr">
        <is>
          <t>• destination → 目的地</t>
        </is>
      </c>
      <c r="K364" s="7" t="n"/>
      <c r="L364" s="7" t="n"/>
      <c r="M364" s="7" t="n"/>
      <c r="N364" s="6" t="n"/>
      <c r="O364" s="8" t="n"/>
      <c r="P364" s="6" t="n"/>
      <c r="Q364" s="6" t="n"/>
      <c r="R364" s="6" t="n"/>
      <c r="S364" s="6" t="n"/>
      <c r="T364" s="9" t="n"/>
    </row>
    <row r="365">
      <c r="A365" s="3" t="inlineStr">
        <is>
          <t>1014566922</t>
        </is>
      </c>
      <c r="B365" s="4" t="n">
        <v>4782374962</v>
      </c>
      <c r="C365" s="4" t="n"/>
      <c r="D365" s="5" t="inlineStr">
        <is>
          <t>https://www.matecat.com/revise2/2025-11-20_706544_en-GB_zh-CN_STA/en-GB-zh-CN/11833517-061ed6dcdba3#4782374962</t>
        </is>
      </c>
      <c r="E365"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365" s="6" t="inlineStr">
        <is>
          <t>Deals, travel hacks and price drops of 20% or more || Your saved trip is now @@price-difference@@ cheaper.</t>
        </is>
      </c>
      <c r="G365"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365" s="6" t="inlineStr">
        <is>
          <t>Cars</t>
        </is>
      </c>
      <c r="I365" s="6" t="inlineStr">
        <is>
          <t>租车</t>
        </is>
      </c>
      <c r="J365" s="6" t="inlineStr">
        <is>
          <t>• car hire → 租车
• Car hire → 租车
• car hire company → 租车公司
• car hire deal → 特价租车
• carbon footprint → 碳足迹</t>
        </is>
      </c>
      <c r="K365" s="7" t="n"/>
      <c r="L365" s="7" t="n"/>
      <c r="M365" s="7" t="n"/>
      <c r="N365" s="6" t="n"/>
      <c r="O365" s="8" t="n"/>
      <c r="P365" s="6" t="n"/>
      <c r="Q365" s="6" t="n"/>
      <c r="R365" s="6" t="n"/>
      <c r="S365" s="6" t="n"/>
      <c r="T365" s="9" t="n"/>
    </row>
    <row r="366">
      <c r="A366" s="3" t="inlineStr">
        <is>
          <t>1014566922</t>
        </is>
      </c>
      <c r="B366" s="4" t="n">
        <v>4782374964</v>
      </c>
      <c r="C366" s="4" t="n"/>
      <c r="D366" s="5" t="inlineStr">
        <is>
          <t>https://www.matecat.com/revise2/2025-11-20_706544_en-GB_zh-CN_STA/en-GB-zh-CN/11833517-061ed6dcdba3#4782374964</t>
        </is>
      </c>
      <c r="E366" s="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366" s="6" t="inlineStr">
        <is>
          <t>Cars || By continuing, you agree to Skyscanner’s &amp;lt;link0&amp;gt;Terms of Service&amp;lt;/link0&amp;gt; and acknowledge that you have read our &amp;lt;link1&amp;gt;Privacy Policy&amp;lt;/link1&amp;gt;.</t>
        </is>
      </c>
      <c r="G366" s="6" t="inlineStr">
        <is>
          <t>Total for all passengers || 3 deals from {{|0|}}</t>
        </is>
      </c>
      <c r="H366" s="6" t="inlineStr">
        <is>
          <t>By continuing, you agree to Skyscanner’s &amp;lt;link0&amp;gt;Terms of Service&amp;lt;/link0&amp;gt; and acknowledge that you have read our &amp;lt;link1&amp;gt;Privacy Policy&amp;lt;/link1&amp;gt;.</t>
        </is>
      </c>
      <c r="I366" s="6" t="inlineStr">
        <is>
          <t>继续操作即表示您同意Skyscanner的&amp;lt;link0&amp;gt;服务条款&amp;lt;/link0&amp;gt;，并确认您已阅读我们的&amp;lt;link1&amp;gt;隐私政策&amp;lt;/link1&amp;gt;。</t>
        </is>
      </c>
      <c r="J366" s="6" t="inlineStr">
        <is>
          <t>• Privacy Policy → 隐私政策
• Terms of Service → 服务条款</t>
        </is>
      </c>
      <c r="K366" s="7" t="n"/>
      <c r="L366" s="7" t="n"/>
      <c r="M366" s="7" t="n"/>
      <c r="N366" s="6" t="n"/>
      <c r="O366" s="8" t="n"/>
      <c r="P366" s="6" t="n"/>
      <c r="Q366" s="6" t="n"/>
      <c r="R366" s="6" t="n"/>
      <c r="S366" s="6" t="n"/>
      <c r="T366" s="9" t="n"/>
    </row>
    <row r="367">
      <c r="A367" s="3" t="inlineStr">
        <is>
          <t>1014566922</t>
        </is>
      </c>
      <c r="B367" s="4" t="n">
        <v>4782374966</v>
      </c>
      <c r="C367" s="4" t="n"/>
      <c r="D367" s="5" t="inlineStr">
        <is>
          <t>https://www.matecat.com/revise2/2025-11-20_706544_en-GB_zh-CN_STA/en-GB-zh-CN/11833517-061ed6dcdba3#4782374966</t>
        </is>
      </c>
      <c r="E367" s="6" t="inlineStr">
        <is>
          <t>Developer comment: &amp;lt;h1&amp;gt;Developer Comment&amp;lt;/h1&amp;gt;
indicate users that there 3 deals can view | Content ID: ios_platform_carhire/CarHire_Results_deals_from_price_3 | Context: ios_platform_carhire/CarHire_Results_deals_from_price_3</t>
        </is>
      </c>
      <c r="F367" s="6" t="inlineStr">
        <is>
          <t>By continuing, you agree to Skyscanner’s &amp;lt;link0&amp;gt;Terms of Service&amp;lt;/link0&amp;gt; and acknowledge that you have read our &amp;lt;link1&amp;gt;Privacy Policy&amp;lt;/link1&amp;gt;. || Total for all passengers</t>
        </is>
      </c>
      <c r="G367" s="6" t="inlineStr">
        <is>
          <t>2 deals from {{|0|}} || 5 deals from {{|0|}}</t>
        </is>
      </c>
      <c r="H367" s="6" t="inlineStr">
        <is>
          <t>3 deals from {{|0|}}</t>
        </is>
      </c>
      <c r="I367" s="6" t="inlineStr">
        <is>
          <t>3个结果，最低{{|0|}}</t>
        </is>
      </c>
      <c r="J367" s="6" t="inlineStr">
        <is>
          <t>No matches</t>
        </is>
      </c>
      <c r="K367" s="7" t="n"/>
      <c r="L367" s="7" t="n"/>
      <c r="M367" s="7" t="n"/>
      <c r="N367" s="6" t="n"/>
      <c r="O367" s="8" t="n"/>
      <c r="P367" s="6" t="n"/>
      <c r="Q367" s="6" t="n"/>
      <c r="R367" s="6" t="n"/>
      <c r="S367" s="6" t="n"/>
      <c r="T367" s="9" t="n"/>
    </row>
    <row r="368">
      <c r="A368" s="3" t="inlineStr">
        <is>
          <t>1014566922</t>
        </is>
      </c>
      <c r="B368" s="4" t="n">
        <v>4782374969</v>
      </c>
      <c r="C368" s="4" t="n"/>
      <c r="D368" s="5" t="inlineStr">
        <is>
          <t>https://www.matecat.com/revise2/2025-11-20_706544_en-GB_zh-CN_STA/en-GB-zh-CN/11833517-061ed6dcdba3#4782374969</t>
        </is>
      </c>
      <c r="E368" s="6" t="inlineStr">
        <is>
          <t>Developer comment: &amp;lt;h1&amp;gt;Developer Comment&amp;lt;/h1&amp;gt;
indicate users that there 4 deals can view | Content ID: ios_platform_carhire/CarHire_Results_deals_from_price_4 | Context: ios_platform_carhire/CarHire_Results_deals_from_price_4</t>
        </is>
      </c>
      <c r="F368" s="6" t="inlineStr">
        <is>
          <t>2 deals from {{|0|}} || 5 deals from {{|0|}}</t>
        </is>
      </c>
      <c r="G368" s="6" t="inlineStr">
        <is>
          <t>7 deals from {{|0|}} || 6 deals from {{|0|}}</t>
        </is>
      </c>
      <c r="H368" s="6" t="inlineStr">
        <is>
          <t>4 deals from {{|0|}}</t>
        </is>
      </c>
      <c r="I368" s="6" t="inlineStr">
        <is>
          <t>4 个结果，最低{{|0|}}</t>
        </is>
      </c>
      <c r="J368" s="6" t="inlineStr">
        <is>
          <t>No matches</t>
        </is>
      </c>
      <c r="K368" s="6" t="inlineStr">
        <is>
          <t>Locale Conventions - Punctuation</t>
        </is>
      </c>
      <c r="L368" s="6" t="inlineStr">
        <is>
          <t>Minor</t>
        </is>
      </c>
      <c r="M368" s="6" t="inlineStr">
        <is>
          <t>Per Style Guide 3.2, extra spaces should not be added between numbers and Chinese characters.</t>
        </is>
      </c>
      <c r="N368" s="6" t="inlineStr">
        <is>
          <t>4个结果，最低{{|0|}}</t>
        </is>
      </c>
      <c r="O368" s="8" t="n"/>
      <c r="P368" s="6" t="n"/>
      <c r="Q368" s="6" t="n"/>
      <c r="R368" s="6" t="n"/>
      <c r="S368" s="6" t="n"/>
      <c r="T368" s="9" t="n"/>
    </row>
    <row r="369">
      <c r="A369" s="3" t="inlineStr">
        <is>
          <t>1014566922</t>
        </is>
      </c>
      <c r="B369" s="4" t="n">
        <v>4782374970</v>
      </c>
      <c r="C369" s="4" t="n"/>
      <c r="D369" s="5" t="inlineStr">
        <is>
          <t>https://www.matecat.com/revise2/2025-11-20_706544_en-GB_zh-CN_STA/en-GB-zh-CN/11833517-061ed6dcdba3#4782374970</t>
        </is>
      </c>
      <c r="E369" s="6" t="inlineStr">
        <is>
          <t>Developer comment: &amp;lt;h1&amp;gt;Developer Comment&amp;lt;/h1&amp;gt;
indicate users that there 7 deals can view | Content ID: ios_platform_carhire/CarHire_Results_deals_from_price_7 | Context: ios_platform_carhire/CarHire_Results_deals_from_price_7</t>
        </is>
      </c>
      <c r="F369" s="6" t="inlineStr">
        <is>
          <t>5 deals from {{|0|}} || 4 deals from {{|0|}}</t>
        </is>
      </c>
      <c r="G369" s="6" t="inlineStr">
        <is>
          <t>6 deals from {{|0|}} || 9 deals from {{|0|}}</t>
        </is>
      </c>
      <c r="H369" s="6" t="inlineStr">
        <is>
          <t>7 deals from {{|0|}}</t>
        </is>
      </c>
      <c r="I369" s="6" t="inlineStr">
        <is>
          <t>7 个结果，最低{{|0|}}</t>
        </is>
      </c>
      <c r="J369" s="6" t="inlineStr">
        <is>
          <t>No matches</t>
        </is>
      </c>
      <c r="K369" s="6" t="inlineStr">
        <is>
          <t>Locale Conventions - Punctuation</t>
        </is>
      </c>
      <c r="L369" s="6" t="inlineStr">
        <is>
          <t>Minor</t>
        </is>
      </c>
      <c r="M369" s="6" t="inlineStr">
        <is>
          <t>Per Style Guide 3.2, extra spaces should not be added between numbers and Chinese characters.</t>
        </is>
      </c>
      <c r="N369" s="6" t="inlineStr">
        <is>
          <t>7个结果，最低{{|0|}}</t>
        </is>
      </c>
      <c r="O369" s="8" t="n"/>
      <c r="P369" s="6" t="n"/>
      <c r="Q369" s="6" t="n"/>
      <c r="R369" s="6" t="n"/>
      <c r="S369" s="6" t="n"/>
      <c r="T369" s="9" t="n"/>
    </row>
    <row r="370">
      <c r="A370" s="3" t="inlineStr">
        <is>
          <t>1014566922</t>
        </is>
      </c>
      <c r="B370" s="4" t="n">
        <v>4782374971</v>
      </c>
      <c r="C370" s="4" t="n"/>
      <c r="D370" s="5" t="inlineStr">
        <is>
          <t>https://www.matecat.com/revise2/2025-11-20_706544_en-GB_zh-CN_STA/en-GB-zh-CN/11833517-061ed6dcdba3#4782374971</t>
        </is>
      </c>
      <c r="E370" s="6" t="inlineStr">
        <is>
          <t>Developer comment: &amp;lt;h1&amp;gt;Developer Comment&amp;lt;/h1&amp;gt;
indicate users that there 6 deals can view | Content ID: ios_platform_carhire/CarHire_Results_deals_from_price_6 | Context: ios_platform_carhire/CarHire_Results_deals_from_price_6</t>
        </is>
      </c>
      <c r="F370" s="6" t="inlineStr">
        <is>
          <t>4 deals from {{|0|}} || 7 deals from {{|0|}}</t>
        </is>
      </c>
      <c r="G370" s="6" t="inlineStr">
        <is>
          <t>9 deals from {{|0|}} || Price update for multi-city trip from @@origin@@</t>
        </is>
      </c>
      <c r="H370" s="6" t="inlineStr">
        <is>
          <t>6 deals from {{|0|}}</t>
        </is>
      </c>
      <c r="I370" s="6" t="inlineStr">
        <is>
          <t>6个结果，最低{{|0|}}</t>
        </is>
      </c>
      <c r="J370" s="6" t="inlineStr">
        <is>
          <t>No matches</t>
        </is>
      </c>
      <c r="K370" s="7" t="n"/>
      <c r="L370" s="7" t="n"/>
      <c r="M370" s="7" t="n"/>
      <c r="N370" s="6" t="n"/>
      <c r="O370" s="8" t="n"/>
      <c r="P370" s="6" t="n"/>
      <c r="Q370" s="6" t="n"/>
      <c r="R370" s="6" t="n"/>
      <c r="S370" s="6" t="n"/>
      <c r="T370" s="9" t="n"/>
    </row>
    <row r="371">
      <c r="A371" s="3" t="inlineStr">
        <is>
          <t>1014566922</t>
        </is>
      </c>
      <c r="B371" s="4" t="n">
        <v>4782374972</v>
      </c>
      <c r="C371" s="4" t="n"/>
      <c r="D371" s="5" t="inlineStr">
        <is>
          <t>https://www.matecat.com/revise2/2025-11-20_706544_en-GB_zh-CN_STA/en-GB-zh-CN/11833517-061ed6dcdba3#4782374972</t>
        </is>
      </c>
      <c r="E371" s="6" t="inlineStr">
        <is>
          <t>Developer comment: &amp;lt;h1&amp;gt;Developer Comment&amp;lt;/h1&amp;gt;
indicate users that there 9 deals can view | Content ID: ios_platform_carhire/CarHire_Results_deals_from_price_9 | Context: ios_platform_carhire/CarHire_Results_deals_from_price_9</t>
        </is>
      </c>
      <c r="F371" s="6" t="inlineStr">
        <is>
          <t>7 deals from {{|0|}} || 6 deals from {{|0|}}</t>
        </is>
      </c>
      <c r="G371" s="6" t="inlineStr">
        <is>
          <t>Price update for multi-city trip from @@origin@@ || 8 deals from {{|0|}}</t>
        </is>
      </c>
      <c r="H371" s="6" t="inlineStr">
        <is>
          <t>9 deals from {{|0|}}</t>
        </is>
      </c>
      <c r="I371" s="6" t="inlineStr">
        <is>
          <t>9个结果，最低{{|0|}}</t>
        </is>
      </c>
      <c r="J371" s="6" t="inlineStr">
        <is>
          <t>No matches</t>
        </is>
      </c>
      <c r="K371" s="7" t="n"/>
      <c r="L371" s="7" t="n"/>
      <c r="M371" s="7" t="n"/>
      <c r="N371" s="6" t="n"/>
      <c r="O371" s="8" t="n"/>
      <c r="P371" s="6" t="n"/>
      <c r="Q371" s="6" t="n"/>
      <c r="R371" s="6" t="n"/>
      <c r="S371" s="6" t="n"/>
      <c r="T371" s="9" t="n"/>
    </row>
    <row r="372">
      <c r="A372" s="3" t="inlineStr">
        <is>
          <t>1014566922</t>
        </is>
      </c>
      <c r="B372" s="4" t="n">
        <v>4782374973</v>
      </c>
      <c r="C372" s="4" t="n"/>
      <c r="D372" s="5" t="inlineStr">
        <is>
          <t>https://www.matecat.com/revise2/2025-11-20_706544_en-GB_zh-CN_STA/en-GB-zh-CN/11833517-061ed6dcdba3#4782374973</t>
        </is>
      </c>
      <c r="E372"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372" s="6" t="inlineStr">
        <is>
          <t>6 deals from {{|0|}} || 9 deals from {{|0|}}</t>
        </is>
      </c>
      <c r="G372" s="6" t="inlineStr">
        <is>
          <t>8 deals from {{|0|}} || Your saved multi-city trip went up by @@price-difference@@</t>
        </is>
      </c>
      <c r="H372" s="6" t="inlineStr">
        <is>
          <t>Price update for multi-city trip from @@origin@@</t>
        </is>
      </c>
      <c r="I372" s="6" t="inlineStr">
        <is>
          <t>多城市行程价格更新，低至@@origin@@</t>
        </is>
      </c>
      <c r="J372" s="6" t="inlineStr">
        <is>
          <t>• Price → 价格
• trip → 行程
• multi-city → 多城市</t>
        </is>
      </c>
      <c r="K372" s="6" t="inlineStr">
        <is>
          <t>Accuracy - Mistranslation</t>
        </is>
      </c>
      <c r="L372" s="6" t="inlineStr">
        <is>
          <t>Major</t>
        </is>
      </c>
      <c r="M372" s="6" t="inlineStr">
        <is>
          <t>The source 'from @@origin@@' indicates the departure location (e.g., from London). The translation '低至@@origin@@' means 'as low as [Location]', which incorrectly treats the location placeholder as a price value.</t>
        </is>
      </c>
      <c r="N372" s="6" t="inlineStr">
        <is>
          <t>从@@origin@@出发的多城市行程价格更新</t>
        </is>
      </c>
      <c r="O372" s="8" t="n"/>
      <c r="P372" s="6" t="n"/>
      <c r="Q372" s="6" t="n"/>
      <c r="R372" s="6" t="n"/>
      <c r="S372" s="6" t="n"/>
      <c r="T372" s="9" t="n"/>
    </row>
    <row r="373">
      <c r="A373" s="3" t="inlineStr">
        <is>
          <t>1014566922</t>
        </is>
      </c>
      <c r="B373" s="4" t="n">
        <v>4782374974</v>
      </c>
      <c r="C373" s="4" t="n"/>
      <c r="D373" s="5" t="inlineStr">
        <is>
          <t>https://www.matecat.com/revise2/2025-11-20_706544_en-GB_zh-CN_STA/en-GB-zh-CN/11833517-061ed6dcdba3#4782374974</t>
        </is>
      </c>
      <c r="E373" s="6" t="inlineStr">
        <is>
          <t>Developer comment: &amp;lt;h1&amp;gt;Developer Comment&amp;lt;/h1&amp;gt;
indicate users that there 8 deals can view | Content ID: ios_platform_carhire/CarHire_Results_deals_from_price_8 | Context: ios_platform_carhire/CarHire_Results_deals_from_price_8</t>
        </is>
      </c>
      <c r="F373" s="6" t="inlineStr">
        <is>
          <t>9 deals from {{|0|}} || Price update for multi-city trip from @@origin@@</t>
        </is>
      </c>
      <c r="G373" s="6" t="inlineStr">
        <is>
          <t>Your saved multi-city trip went up by @@price-difference@@</t>
        </is>
      </c>
      <c r="H373" s="6" t="inlineStr">
        <is>
          <t>8 deals from {{|0|}}</t>
        </is>
      </c>
      <c r="I373" s="6" t="inlineStr">
        <is>
          <t>8个结果，最低{{|0|}}</t>
        </is>
      </c>
      <c r="J373" s="6" t="inlineStr">
        <is>
          <t>No matches</t>
        </is>
      </c>
      <c r="K373" s="7" t="n"/>
      <c r="L373" s="7" t="n"/>
      <c r="M373" s="7" t="n"/>
      <c r="N373" s="6" t="n"/>
      <c r="O373" s="8" t="n"/>
      <c r="P373" s="6" t="n"/>
      <c r="Q373" s="6" t="n"/>
      <c r="R373" s="6" t="n"/>
      <c r="S373" s="6" t="n"/>
      <c r="T373" s="9" t="n"/>
    </row>
    <row r="374">
      <c r="A374" s="3" t="inlineStr">
        <is>
          <t>1014566924</t>
        </is>
      </c>
      <c r="B374" s="4" t="n">
        <v>4769269298</v>
      </c>
      <c r="C374" s="4" t="n"/>
      <c r="D374" s="5" t="inlineStr">
        <is>
          <t>https://www.matecat.com/revise2/2025-11-05_692688_en-GB_zh-CN_STA/en-GB-zh-CN/11777314-3d57261deaf5#4769269298</t>
        </is>
      </c>
      <c r="E374"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374" s="6" t="inlineStr">
        <is>
          <t>Off || 1 booking option from</t>
        </is>
      </c>
      <c r="G374" s="6" t="inlineStr">
        <is>
          <t>Of 100 billion prices scanned daily, these are your absolute cheapest destinations to visit. || Drops shows the biggest price drops on flights from @@home-city@@.</t>
        </is>
      </c>
      <c r="H374" s="6" t="inlineStr">
        <is>
          <t>On</t>
        </is>
      </c>
      <c r="I374" s="6" t="inlineStr">
        <is>
          <t>开启</t>
        </is>
      </c>
      <c r="J374" s="6" t="inlineStr">
        <is>
          <t>• additional driver → 其他驾驶员
• air conditioning → 空调
• cancellation policy → 取消政策
• carbon footprint → 碳足迹
• Cheapest month → 最便宜的月份</t>
        </is>
      </c>
      <c r="K374" s="7" t="n"/>
      <c r="L374" s="7" t="n"/>
      <c r="M374" s="7" t="n"/>
      <c r="N374" s="6" t="n"/>
      <c r="O374" s="8" t="n"/>
      <c r="P374" s="6" t="n"/>
      <c r="Q374" s="6" t="n"/>
      <c r="R374" s="6" t="n"/>
      <c r="S374" s="6" t="n"/>
      <c r="T374" s="9" t="n"/>
    </row>
    <row r="375">
      <c r="A375" s="3" t="inlineStr">
        <is>
          <t>1014566912</t>
        </is>
      </c>
      <c r="B375" s="4" t="n">
        <v>4780126530</v>
      </c>
      <c r="C375" s="4" t="n"/>
      <c r="D375" s="5" t="inlineStr">
        <is>
          <t>https://www.matecat.com/revise2/2025-11-18_704009_en-GB_zh-CN_STA/en-GB-zh-CN/11822964-cdf24fc1df62#4780126530</t>
        </is>
      </c>
      <c r="E375" s="6" t="inlineStr">
        <is>
          <t>Content ID: 3E5smWDWV2kWleD768YydZ|richTextBody | Context: 3E5smWDWV2kWleD768YydZ|richTextBody</t>
        </is>
      </c>
      <c r="F375"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375" s="6" t="inlineStr">
        <is>
          <t>Contact Us || test-custom-page</t>
        </is>
      </c>
      <c r="H375" s="6" t="inlineStr"/>
      <c r="I375" s="6" t="inlineStr"/>
      <c r="J375" s="6" t="inlineStr">
        <is>
          <t>No matches</t>
        </is>
      </c>
      <c r="K375" s="7" t="n"/>
      <c r="L375" s="7" t="n"/>
      <c r="M375" s="7" t="n"/>
      <c r="N375" s="6" t="n"/>
      <c r="O375" s="8" t="n"/>
      <c r="P375" s="6" t="n"/>
      <c r="Q375" s="6" t="n"/>
      <c r="R375" s="6" t="n"/>
      <c r="S375" s="6" t="n"/>
      <c r="T375" s="9" t="n"/>
    </row>
    <row r="376">
      <c r="A376" s="3" t="inlineStr">
        <is>
          <t>1014566912</t>
        </is>
      </c>
      <c r="B376" s="4" t="n">
        <v>4780126539</v>
      </c>
      <c r="C376" s="4" t="n"/>
      <c r="D376" s="5" t="inlineStr">
        <is>
          <t>https://www.matecat.com/revise2/2025-11-18_704009_en-GB_zh-CN_STA/en-GB-zh-CN/11822964-cdf24fc1df62#4780126539</t>
        </is>
      </c>
      <c r="E376" s="6" t="inlineStr">
        <is>
          <t>Content ID: 4AM3sf25FkLpGxnuXqoStF|richTextBody | Context: 4AM3sf25FkLpGxnuXqoStF|richTextBody</t>
        </is>
      </c>
      <c r="F376" s="6" t="inlineStr">
        <is>
          <t>Friday, 6 June 2025 || This cookie policy does not apply in the United States of America. The US privacy policy is available at &lt;g id="1"&gt;Privacy Policy&lt;/g&gt;</t>
        </is>
      </c>
      <c r="G376"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376" s="6" t="inlineStr"/>
      <c r="I376" s="6" t="inlineStr"/>
      <c r="J376" s="6" t="inlineStr">
        <is>
          <t>No matches</t>
        </is>
      </c>
      <c r="K376" s="7" t="n"/>
      <c r="L376" s="7" t="n"/>
      <c r="M376" s="7" t="n"/>
      <c r="N376" s="6" t="n"/>
      <c r="O376" s="8" t="n"/>
      <c r="P376" s="6" t="n"/>
      <c r="Q376" s="6" t="n"/>
      <c r="R376" s="6" t="n"/>
      <c r="S376" s="6" t="n"/>
      <c r="T376" s="9" t="n"/>
    </row>
    <row r="377">
      <c r="A377" s="3" t="inlineStr">
        <is>
          <t>1014566912</t>
        </is>
      </c>
      <c r="B377" s="4" t="n">
        <v>4780126548</v>
      </c>
      <c r="C377" s="4" t="n"/>
      <c r="D377" s="5" t="inlineStr">
        <is>
          <t>https://www.matecat.com/revise2/2025-11-18_704009_en-GB_zh-CN_STA/en-GB-zh-CN/11822964-cdf24fc1df62#4780126548</t>
        </is>
      </c>
      <c r="E377" s="6" t="inlineStr">
        <is>
          <t>Content ID: 35MkZWzRLaTsFvOAmuAE0w|richTextBody | Context: 35MkZWzRLaTsFvOAmuAE0w|richTextBody</t>
        </is>
      </c>
      <c r="F37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377" s="6" t="inlineStr">
        <is>
          <t xml:space="preserve"> || Purpose of essential cookies or similar technologies</t>
        </is>
      </c>
      <c r="H377" s="6" t="inlineStr"/>
      <c r="I377" s="6" t="inlineStr"/>
      <c r="J377" s="6" t="inlineStr">
        <is>
          <t>No matches</t>
        </is>
      </c>
      <c r="K377" s="7" t="n"/>
      <c r="L377" s="7" t="n"/>
      <c r="M377" s="7" t="n"/>
      <c r="N377" s="6" t="n"/>
      <c r="O377" s="8" t="n"/>
      <c r="P377" s="6" t="n"/>
      <c r="Q377" s="6" t="n"/>
      <c r="R377" s="6" t="n"/>
      <c r="S377" s="6" t="n"/>
      <c r="T377" s="9" t="n"/>
    </row>
    <row r="378">
      <c r="A378" s="3" t="inlineStr">
        <is>
          <t>1014566912</t>
        </is>
      </c>
      <c r="B378" s="4" t="n">
        <v>4780126549</v>
      </c>
      <c r="C378" s="4" t="n"/>
      <c r="D378" s="5" t="inlineStr">
        <is>
          <t>https://www.matecat.com/revise2/2025-11-18_704009_en-GB_zh-CN_STA/en-GB-zh-CN/11822964-cdf24fc1df62#4780126549</t>
        </is>
      </c>
      <c r="E378" s="6" t="inlineStr">
        <is>
          <t>Content ID: 35MkZWzRLaTsFvOAmuAE0w|richTextBody | Context: 35MkZWzRLaTsFvOAmuAE0w|richTextBody</t>
        </is>
      </c>
      <c r="F378" s="6" t="inlineStr">
        <is>
          <t xml:space="preserve">You can view the main cookies and similar technologies we use at the date of this Policy in the &lt;g id="1"&gt;What cookies and similar technologies do we use and how can you opt out of them?&lt;/g&gt; section of this Policy. || </t>
        </is>
      </c>
      <c r="G378"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378" s="6" t="inlineStr"/>
      <c r="I378" s="6" t="inlineStr"/>
      <c r="J378" s="6" t="inlineStr">
        <is>
          <t>No matches</t>
        </is>
      </c>
      <c r="K378" s="7" t="n"/>
      <c r="L378" s="7" t="n"/>
      <c r="M378" s="7" t="n"/>
      <c r="N378" s="6" t="n"/>
      <c r="O378" s="8" t="n"/>
      <c r="P378" s="6" t="n"/>
      <c r="Q378" s="6" t="n"/>
      <c r="R378" s="6" t="n"/>
      <c r="S378" s="6" t="n"/>
      <c r="T378" s="9" t="n"/>
    </row>
    <row r="379">
      <c r="A379" s="3" t="inlineStr">
        <is>
          <t>1014566912</t>
        </is>
      </c>
      <c r="B379" s="4" t="n">
        <v>4780126552</v>
      </c>
      <c r="C379" s="4" t="n"/>
      <c r="D379" s="5" t="inlineStr">
        <is>
          <t>https://www.matecat.com/revise2/2025-11-18_704009_en-GB_zh-CN_STA/en-GB-zh-CN/11822964-cdf24fc1df62#4780126552</t>
        </is>
      </c>
      <c r="E379" s="6" t="inlineStr">
        <is>
          <t>Content ID: 35MkZWzRLaTsFvOAmuAE0w|richTextBody | Context: 35MkZWzRLaTsFvOAmuAE0w|richTextBody</t>
        </is>
      </c>
      <c r="F379"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379" s="6" t="inlineStr">
        <is>
          <t xml:space="preserve">recognise whether you are a first-time visitor or a return visitor to our Website and to tailor the presentation of our services, such as by recalling your language and currency preferences or your most recent searches; || </t>
        </is>
      </c>
      <c r="H379" s="6" t="inlineStr"/>
      <c r="I379" s="6" t="inlineStr"/>
      <c r="J379" s="6" t="inlineStr">
        <is>
          <t>No matches</t>
        </is>
      </c>
      <c r="K379" s="7" t="n"/>
      <c r="L379" s="7" t="n"/>
      <c r="M379" s="7" t="n"/>
      <c r="N379" s="6" t="n"/>
      <c r="O379" s="8" t="n"/>
      <c r="P379" s="6" t="n"/>
      <c r="Q379" s="6" t="n"/>
      <c r="R379" s="6" t="n"/>
      <c r="S379" s="6" t="n"/>
      <c r="T379" s="9" t="n"/>
    </row>
    <row r="380">
      <c r="A380" s="3" t="inlineStr">
        <is>
          <t>1014566917</t>
        </is>
      </c>
      <c r="B380" s="4" t="n">
        <v>4780126828</v>
      </c>
      <c r="C380" s="4" t="n"/>
      <c r="D380" s="5" t="inlineStr">
        <is>
          <t>https://www.matecat.com/revise2/2025-11-18_704009_en-GB_zh-CN_STA/en-GB-zh-CN/11822964-b1a86a30647a#4780126828</t>
        </is>
      </c>
      <c r="E380" s="6" t="inlineStr">
        <is>
          <t>Content ID: vSdAi6ZOjy6FXP6QGDj1k|richTextBody | Context: vSdAi6ZOjy6FXP6QGDj1k|richTextBody</t>
        </is>
      </c>
      <c r="F380" s="6" t="inlineStr">
        <is>
          <t xml:space="preserve"> || Used for ads personalisation across communication channels</t>
        </is>
      </c>
      <c r="G380" s="6" t="inlineStr">
        <is>
          <t xml:space="preserve">Adara || </t>
        </is>
      </c>
      <c r="H380" s="6" t="inlineStr"/>
      <c r="I380" s="6" t="inlineStr"/>
      <c r="J380" s="6" t="inlineStr">
        <is>
          <t>No matches</t>
        </is>
      </c>
      <c r="K380" s="7" t="n"/>
      <c r="L380" s="7" t="n"/>
      <c r="M380" s="7" t="n"/>
      <c r="N380" s="6" t="n"/>
      <c r="O380" s="8" t="n"/>
      <c r="P380" s="6" t="n"/>
      <c r="Q380" s="6" t="n"/>
      <c r="R380" s="6" t="n"/>
      <c r="S380" s="6" t="n"/>
      <c r="T380" s="9" t="n"/>
    </row>
    <row r="381">
      <c r="A381" s="3" t="inlineStr">
        <is>
          <t>1014566917</t>
        </is>
      </c>
      <c r="B381" s="4" t="n">
        <v>4780126830</v>
      </c>
      <c r="C381" s="4" t="n"/>
      <c r="D381" s="5" t="inlineStr">
        <is>
          <t>https://www.matecat.com/revise2/2025-11-18_704009_en-GB_zh-CN_STA/en-GB-zh-CN/11822964-b1a86a30647a#4780126830</t>
        </is>
      </c>
      <c r="E381" s="6" t="inlineStr">
        <is>
          <t>Content ID: vSdAi6ZOjy6FXP6QGDj1k|richTextBody | Context: vSdAi6ZOjy6FXP6QGDj1k|richTextBody</t>
        </is>
      </c>
      <c r="F381" s="6" t="inlineStr">
        <is>
          <t xml:space="preserve"> || Adara</t>
        </is>
      </c>
      <c r="G381" s="6" t="inlineStr">
        <is>
          <t xml:space="preserve">&lt;g id="1"&gt;https://adara.com/privacy-promise/&lt;/g&gt; || </t>
        </is>
      </c>
      <c r="H381" s="6" t="inlineStr"/>
      <c r="I381" s="6" t="inlineStr"/>
      <c r="J381" s="6" t="inlineStr">
        <is>
          <t>No matches</t>
        </is>
      </c>
      <c r="K381" s="7" t="n"/>
      <c r="L381" s="7" t="n"/>
      <c r="M381" s="7" t="n"/>
      <c r="N381" s="6" t="n"/>
      <c r="O381" s="8" t="n"/>
      <c r="P381" s="6" t="n"/>
      <c r="Q381" s="6" t="n"/>
      <c r="R381" s="6" t="n"/>
      <c r="S381" s="6" t="n"/>
      <c r="T381" s="9" t="n"/>
    </row>
    <row r="382">
      <c r="A382" s="3" t="inlineStr">
        <is>
          <t>1014566917</t>
        </is>
      </c>
      <c r="B382" s="4" t="n">
        <v>4780126831</v>
      </c>
      <c r="C382" s="4" t="n"/>
      <c r="D382" s="5" t="inlineStr">
        <is>
          <t>https://www.matecat.com/revise2/2025-11-18_704009_en-GB_zh-CN_STA/en-GB-zh-CN/11822964-b1a86a30647a#4780126831</t>
        </is>
      </c>
      <c r="E382" s="6" t="inlineStr">
        <is>
          <t>Content ID: vSdAi6ZOjy6FXP6QGDj1k|richTextBody | Context: vSdAi6ZOjy6FXP6QGDj1k|richTextBody</t>
        </is>
      </c>
      <c r="F382" s="6" t="inlineStr">
        <is>
          <t xml:space="preserve">Adara || </t>
        </is>
      </c>
      <c r="G382" s="6" t="inlineStr">
        <is>
          <t xml:space="preserve"> || Privacy Settings or &lt;g id="1"&gt;https://adara.com/opt-out/&lt;/g&gt;</t>
        </is>
      </c>
      <c r="H382" s="6" t="inlineStr">
        <is>
          <t>&lt;g id="1"&gt;https://adara.com/privacy-promise/&lt;/g&gt;</t>
        </is>
      </c>
      <c r="I382" s="6" t="inlineStr">
        <is>
          <t>&lt;g id="1"&gt;https://adara.com/privacy-promise/&lt;/g&gt;</t>
        </is>
      </c>
      <c r="J382" s="6" t="inlineStr">
        <is>
          <t>No matches</t>
        </is>
      </c>
      <c r="K382" s="7" t="n"/>
      <c r="L382" s="7" t="n"/>
      <c r="M382" s="7" t="n"/>
      <c r="N382" s="6" t="n"/>
      <c r="O382" s="8" t="n"/>
      <c r="P382" s="6" t="n"/>
      <c r="Q382" s="6" t="n"/>
      <c r="R382" s="6" t="n"/>
      <c r="S382" s="6" t="n"/>
      <c r="T382" s="9" t="n"/>
    </row>
    <row r="383">
      <c r="A383" s="3" t="inlineStr">
        <is>
          <t>1014566917</t>
        </is>
      </c>
      <c r="B383" s="4" t="n">
        <v>4780126832</v>
      </c>
      <c r="C383" s="4" t="n"/>
      <c r="D383" s="5" t="inlineStr">
        <is>
          <t>https://www.matecat.com/revise2/2025-11-18_704009_en-GB_zh-CN_STA/en-GB-zh-CN/11822964-b1a86a30647a#4780126832</t>
        </is>
      </c>
      <c r="E383" s="6" t="inlineStr">
        <is>
          <t>Content ID: vSdAi6ZOjy6FXP6QGDj1k|richTextBody | Context: vSdAi6ZOjy6FXP6QGDj1k|richTextBody</t>
        </is>
      </c>
      <c r="F383" s="6" t="inlineStr">
        <is>
          <t xml:space="preserve"> || &lt;g id="1"&gt;https://adara.com/privacy-promise/&lt;/g&gt;</t>
        </is>
      </c>
      <c r="G383" s="6" t="inlineStr">
        <is>
          <t xml:space="preserve">Privacy Settings or &lt;g id="1"&gt;https://adara.com/opt-out/&lt;/g&gt; || </t>
        </is>
      </c>
      <c r="H383" s="6" t="inlineStr"/>
      <c r="I383" s="6" t="inlineStr"/>
      <c r="J383" s="6" t="inlineStr">
        <is>
          <t>No matches</t>
        </is>
      </c>
      <c r="K383" s="7" t="n"/>
      <c r="L383" s="7" t="n"/>
      <c r="M383" s="7" t="n"/>
      <c r="N383" s="6" t="n"/>
      <c r="O383" s="8" t="n"/>
      <c r="P383" s="6" t="n"/>
      <c r="Q383" s="6" t="n"/>
      <c r="R383" s="6" t="n"/>
      <c r="S383" s="6" t="n"/>
      <c r="T383" s="9" t="n"/>
    </row>
    <row r="384">
      <c r="A384" s="3" t="inlineStr">
        <is>
          <t>1014566917</t>
        </is>
      </c>
      <c r="B384" s="4" t="n">
        <v>4780126833</v>
      </c>
      <c r="C384" s="4" t="n"/>
      <c r="D384" s="5" t="inlineStr">
        <is>
          <t>https://www.matecat.com/revise2/2025-11-18_704009_en-GB_zh-CN_STA/en-GB-zh-CN/11822964-b1a86a30647a#4780126833</t>
        </is>
      </c>
      <c r="E384" s="6" t="inlineStr">
        <is>
          <t>Content ID: vSdAi6ZOjy6FXP6QGDj1k|richTextBody | Context: vSdAi6ZOjy6FXP6QGDj1k|richTextBody</t>
        </is>
      </c>
      <c r="F384" s="6" t="inlineStr">
        <is>
          <t xml:space="preserve">&lt;g id="1"&gt;https://adara.com/privacy-promise/&lt;/g&gt; || </t>
        </is>
      </c>
      <c r="G384" s="6" t="inlineStr">
        <is>
          <t xml:space="preserve"> || Web / webview / mWeb</t>
        </is>
      </c>
      <c r="H384" s="6" t="inlineStr">
        <is>
          <t>Privacy Settings or &lt;g id="1"&gt;https://adara.com/opt-out/&lt;/g&gt;</t>
        </is>
      </c>
      <c r="I384" s="6" t="inlineStr">
        <is>
          <t>隐私设置或&lt;g id="1"&gt;https://adara.com/opt-out/&lt;/g&gt;</t>
        </is>
      </c>
      <c r="J384" s="6" t="inlineStr">
        <is>
          <t>No matches</t>
        </is>
      </c>
      <c r="K384" s="7" t="n"/>
      <c r="L384" s="7" t="n"/>
      <c r="M384" s="7" t="n"/>
      <c r="N384" s="6" t="n"/>
      <c r="O384" s="8" t="n"/>
      <c r="P384" s="6" t="n"/>
      <c r="Q384" s="6" t="n"/>
      <c r="R384" s="6" t="n"/>
      <c r="S384" s="6" t="n"/>
      <c r="T384" s="9" t="n"/>
    </row>
    <row r="385">
      <c r="A385" s="3" t="inlineStr">
        <is>
          <t>1014566917</t>
        </is>
      </c>
      <c r="B385" s="4" t="n">
        <v>4780126834</v>
      </c>
      <c r="C385" s="4" t="n"/>
      <c r="D385" s="5" t="inlineStr">
        <is>
          <t>https://www.matecat.com/revise2/2025-11-18_704009_en-GB_zh-CN_STA/en-GB-zh-CN/11822964-b1a86a30647a#4780126834</t>
        </is>
      </c>
      <c r="E385" s="6" t="inlineStr">
        <is>
          <t>Content ID: vSdAi6ZOjy6FXP6QGDj1k|richTextBody | Context: vSdAi6ZOjy6FXP6QGDj1k|richTextBody</t>
        </is>
      </c>
      <c r="F385" s="6" t="inlineStr">
        <is>
          <t xml:space="preserve"> || Privacy Settings or &lt;g id="1"&gt;https://adara.com/opt-out/&lt;/g&gt;</t>
        </is>
      </c>
      <c r="G385" s="6" t="inlineStr">
        <is>
          <t xml:space="preserve">Web / webview / mWeb || </t>
        </is>
      </c>
      <c r="H385" s="6" t="inlineStr"/>
      <c r="I385" s="6" t="inlineStr"/>
      <c r="J385" s="6" t="inlineStr">
        <is>
          <t>No matches</t>
        </is>
      </c>
      <c r="K385" s="7" t="n"/>
      <c r="L385" s="7" t="n"/>
      <c r="M385" s="7" t="n"/>
      <c r="N385" s="6" t="n"/>
      <c r="O385" s="8" t="n"/>
      <c r="P385" s="6" t="n"/>
      <c r="Q385" s="6" t="n"/>
      <c r="R385" s="6" t="n"/>
      <c r="S385" s="6" t="n"/>
      <c r="T385" s="9" t="n"/>
    </row>
    <row r="386">
      <c r="A386" s="3" t="inlineStr">
        <is>
          <t>1014566917</t>
        </is>
      </c>
      <c r="B386" s="4" t="n">
        <v>4780126836</v>
      </c>
      <c r="C386" s="4" t="n"/>
      <c r="D386" s="5" t="inlineStr">
        <is>
          <t>https://www.matecat.com/revise2/2025-11-18_704009_en-GB_zh-CN_STA/en-GB-zh-CN/11822964-b1a86a30647a#4780126836</t>
        </is>
      </c>
      <c r="E386" s="6" t="inlineStr">
        <is>
          <t>Content ID: vSdAi6ZOjy6FXP6QGDj1k|richTextBody | Context: vSdAi6ZOjy6FXP6QGDj1k|richTextBody</t>
        </is>
      </c>
      <c r="F386" s="6" t="inlineStr">
        <is>
          <t xml:space="preserve"> || Web / webview / mWeb</t>
        </is>
      </c>
      <c r="G386" s="6" t="inlineStr">
        <is>
          <t xml:space="preserve">AddThis || </t>
        </is>
      </c>
      <c r="H386" s="6" t="inlineStr"/>
      <c r="I386" s="6" t="inlineStr"/>
      <c r="J386" s="6" t="inlineStr">
        <is>
          <t>No matches</t>
        </is>
      </c>
      <c r="K386" s="7" t="n"/>
      <c r="L386" s="7" t="n"/>
      <c r="M386" s="7" t="n"/>
      <c r="N386" s="6" t="n"/>
      <c r="O386" s="8" t="n"/>
      <c r="P386" s="6" t="n"/>
      <c r="Q386" s="6" t="n"/>
      <c r="R386" s="6" t="n"/>
      <c r="S386" s="6" t="n"/>
      <c r="T386" s="9" t="n"/>
    </row>
    <row r="387">
      <c r="A387" s="3" t="inlineStr">
        <is>
          <t>1014566917</t>
        </is>
      </c>
      <c r="B387" s="4" t="n">
        <v>4780126838</v>
      </c>
      <c r="C387" s="4" t="n"/>
      <c r="D387" s="5" t="inlineStr">
        <is>
          <t>https://www.matecat.com/revise2/2025-11-18_704009_en-GB_zh-CN_STA/en-GB-zh-CN/11822964-b1a86a30647a#4780126838</t>
        </is>
      </c>
      <c r="E387" s="6" t="inlineStr">
        <is>
          <t>Content ID: vSdAi6ZOjy6FXP6QGDj1k|richTextBody | Context: vSdAi6ZOjy6FXP6QGDj1k|richTextBody</t>
        </is>
      </c>
      <c r="F387" s="6" t="inlineStr">
        <is>
          <t xml:space="preserve"> || AddThis</t>
        </is>
      </c>
      <c r="G387" s="6" t="inlineStr">
        <is>
          <t xml:space="preserve">Technology to enable sharinig on social media sites || </t>
        </is>
      </c>
      <c r="H387" s="6" t="inlineStr"/>
      <c r="I387" s="6" t="inlineStr"/>
      <c r="J387" s="6" t="inlineStr">
        <is>
          <t>No matches</t>
        </is>
      </c>
      <c r="K387" s="7" t="n"/>
      <c r="L387" s="7" t="n"/>
      <c r="M387" s="7" t="n"/>
      <c r="N387" s="6" t="n"/>
      <c r="O387" s="8" t="n"/>
      <c r="P387" s="6" t="n"/>
      <c r="Q387" s="6" t="n"/>
      <c r="R387" s="6" t="n"/>
      <c r="S387" s="6" t="n"/>
      <c r="T387" s="9" t="n"/>
    </row>
    <row r="388">
      <c r="A388" s="3" t="inlineStr">
        <is>
          <t>1014566917</t>
        </is>
      </c>
      <c r="B388" s="4" t="n">
        <v>4780126840</v>
      </c>
      <c r="C388" s="4" t="n"/>
      <c r="D388" s="5" t="inlineStr">
        <is>
          <t>https://www.matecat.com/revise2/2025-11-18_704009_en-GB_zh-CN_STA/en-GB-zh-CN/11822964-b1a86a30647a#4780126840</t>
        </is>
      </c>
      <c r="E388" s="6" t="inlineStr">
        <is>
          <t>Content ID: vSdAi6ZOjy6FXP6QGDj1k|richTextBody | Context: vSdAi6ZOjy6FXP6QGDj1k|richTextBody</t>
        </is>
      </c>
      <c r="F388" s="6" t="inlineStr">
        <is>
          <t xml:space="preserve"> || Technology to enable sharinig on social media sites</t>
        </is>
      </c>
      <c r="G388" s="6" t="inlineStr">
        <is>
          <t xml:space="preserve">Oracle || </t>
        </is>
      </c>
      <c r="H388" s="6" t="inlineStr"/>
      <c r="I388" s="6" t="inlineStr"/>
      <c r="J388" s="6" t="inlineStr">
        <is>
          <t>No matches</t>
        </is>
      </c>
      <c r="K388" s="7" t="n"/>
      <c r="L388" s="7" t="n"/>
      <c r="M388" s="7" t="n"/>
      <c r="N388" s="6" t="n"/>
      <c r="O388" s="8" t="n"/>
      <c r="P388" s="6" t="n"/>
      <c r="Q388" s="6" t="n"/>
      <c r="R388" s="6" t="n"/>
      <c r="S388" s="6" t="n"/>
      <c r="T388" s="9" t="n"/>
    </row>
    <row r="389">
      <c r="A389" s="3" t="inlineStr">
        <is>
          <t>1014566917</t>
        </is>
      </c>
      <c r="B389" s="4" t="n">
        <v>4780126842</v>
      </c>
      <c r="C389" s="4" t="n"/>
      <c r="D389" s="5" t="inlineStr">
        <is>
          <t>https://www.matecat.com/revise2/2025-11-18_704009_en-GB_zh-CN_STA/en-GB-zh-CN/11822964-b1a86a30647a#4780126842</t>
        </is>
      </c>
      <c r="E389" s="6" t="inlineStr">
        <is>
          <t>Content ID: vSdAi6ZOjy6FXP6QGDj1k|richTextBody | Context: vSdAi6ZOjy6FXP6QGDj1k|richTextBody</t>
        </is>
      </c>
      <c r="F389" s="6" t="inlineStr">
        <is>
          <t xml:space="preserve"> || Oracle</t>
        </is>
      </c>
      <c r="G389" s="6" t="inlineStr">
        <is>
          <t xml:space="preserve">&lt;g id="1"&gt;https://www.oracle.com/legal/privacy/addthis-privacy-policy.html&lt;/g&gt; || </t>
        </is>
      </c>
      <c r="H389" s="6" t="inlineStr"/>
      <c r="I389" s="6" t="inlineStr"/>
      <c r="J389" s="6" t="inlineStr">
        <is>
          <t>No matches</t>
        </is>
      </c>
      <c r="K389" s="7" t="n"/>
      <c r="L389" s="7" t="n"/>
      <c r="M389" s="7" t="n"/>
      <c r="N389" s="6" t="n"/>
      <c r="O389" s="8" t="n"/>
      <c r="P389" s="6" t="n"/>
      <c r="Q389" s="6" t="n"/>
      <c r="R389" s="6" t="n"/>
      <c r="S389" s="6" t="n"/>
      <c r="T389" s="9" t="n"/>
    </row>
    <row r="390">
      <c r="A390" s="3" t="inlineStr">
        <is>
          <t>1014566917</t>
        </is>
      </c>
      <c r="B390" s="4" t="n">
        <v>4780126843</v>
      </c>
      <c r="C390" s="4" t="n"/>
      <c r="D390" s="5" t="inlineStr">
        <is>
          <t>https://www.matecat.com/revise2/2025-11-18_704009_en-GB_zh-CN_STA/en-GB-zh-CN/11822964-b1a86a30647a#4780126843</t>
        </is>
      </c>
      <c r="E390" s="6" t="inlineStr">
        <is>
          <t>Content ID: vSdAi6ZOjy6FXP6QGDj1k|richTextBody | Context: vSdAi6ZOjy6FXP6QGDj1k|richTextBody</t>
        </is>
      </c>
      <c r="F390" s="6" t="inlineStr">
        <is>
          <t xml:space="preserve">Oracle || </t>
        </is>
      </c>
      <c r="G390" s="6" t="inlineStr">
        <is>
          <t xml:space="preserve"> || Privacy Settings or &lt;g id="1"&gt;https://datacloudoptout.oracle.com/#optout&lt;/g&gt;</t>
        </is>
      </c>
      <c r="H390" s="6" t="inlineStr">
        <is>
          <t>&lt;g id="1"&gt;https://www.oracle.com/legal/privacy/addthis-privacy-policy.html&lt;/g&gt;</t>
        </is>
      </c>
      <c r="I390" s="6" t="inlineStr">
        <is>
          <t>&lt;g id="1"&gt;https://www.oracle.com/legal/privacy/addthis-privacy-policy.html&lt;/g&gt;</t>
        </is>
      </c>
      <c r="J390" s="6" t="inlineStr">
        <is>
          <t>• Privacy Policy → 隐私政策</t>
        </is>
      </c>
      <c r="K390" s="7" t="n"/>
      <c r="L390" s="7" t="n"/>
      <c r="M390" s="7" t="n"/>
      <c r="N390" s="6" t="n"/>
      <c r="O390" s="8" t="n"/>
      <c r="P390" s="6" t="n"/>
      <c r="Q390" s="6" t="n"/>
      <c r="R390" s="6" t="n"/>
      <c r="S390" s="6" t="n"/>
      <c r="T390" s="9" t="n"/>
    </row>
    <row r="391">
      <c r="A391" s="3" t="inlineStr">
        <is>
          <t>1014566917</t>
        </is>
      </c>
      <c r="B391" s="4" t="n">
        <v>4780126844</v>
      </c>
      <c r="C391" s="4" t="n"/>
      <c r="D391" s="5" t="inlineStr">
        <is>
          <t>https://www.matecat.com/revise2/2025-11-18_704009_en-GB_zh-CN_STA/en-GB-zh-CN/11822964-b1a86a30647a#4780126844</t>
        </is>
      </c>
      <c r="E391" s="6" t="inlineStr">
        <is>
          <t>Content ID: vSdAi6ZOjy6FXP6QGDj1k|richTextBody | Context: vSdAi6ZOjy6FXP6QGDj1k|richTextBody</t>
        </is>
      </c>
      <c r="F391" s="6" t="inlineStr">
        <is>
          <t xml:space="preserve"> || &lt;g id="1"&gt;https://www.oracle.com/legal/privacy/addthis-privacy-policy.html&lt;/g&gt;</t>
        </is>
      </c>
      <c r="G391" s="6" t="inlineStr">
        <is>
          <t xml:space="preserve">Privacy Settings or &lt;g id="1"&gt;https://datacloudoptout.oracle.com/#optout&lt;/g&gt; || </t>
        </is>
      </c>
      <c r="H391" s="6" t="inlineStr"/>
      <c r="I391" s="6" t="inlineStr"/>
      <c r="J391" s="6" t="inlineStr">
        <is>
          <t>No matches</t>
        </is>
      </c>
      <c r="K391" s="7" t="n"/>
      <c r="L391" s="7" t="n"/>
      <c r="M391" s="7" t="n"/>
      <c r="N391" s="6" t="n"/>
      <c r="O391" s="8" t="n"/>
      <c r="P391" s="6" t="n"/>
      <c r="Q391" s="6" t="n"/>
      <c r="R391" s="6" t="n"/>
      <c r="S391" s="6" t="n"/>
      <c r="T391" s="9" t="n"/>
    </row>
    <row r="392">
      <c r="A392" s="3" t="inlineStr">
        <is>
          <t>1014566917</t>
        </is>
      </c>
      <c r="B392" s="4" t="n">
        <v>4780126845</v>
      </c>
      <c r="C392" s="4" t="n"/>
      <c r="D392" s="5" t="inlineStr">
        <is>
          <t>https://www.matecat.com/revise2/2025-11-18_704009_en-GB_zh-CN_STA/en-GB-zh-CN/11822964-b1a86a30647a#4780126845</t>
        </is>
      </c>
      <c r="E392" s="6" t="inlineStr">
        <is>
          <t>Content ID: vSdAi6ZOjy6FXP6QGDj1k|richTextBody | Context: vSdAi6ZOjy6FXP6QGDj1k|richTextBody</t>
        </is>
      </c>
      <c r="F392" s="6" t="inlineStr">
        <is>
          <t xml:space="preserve">&lt;g id="1"&gt;https://www.oracle.com/legal/privacy/addthis-privacy-policy.html&lt;/g&gt; || </t>
        </is>
      </c>
      <c r="G392" s="6" t="inlineStr">
        <is>
          <t xml:space="preserve"> || Web / webview / mWeb</t>
        </is>
      </c>
      <c r="H392" s="6" t="inlineStr">
        <is>
          <t>Privacy Settings or &lt;g id="1"&gt;https://datacloudoptout.oracle.com/#optout&lt;/g&gt;</t>
        </is>
      </c>
      <c r="I392" s="6" t="inlineStr">
        <is>
          <t>隐私设置或&lt;g id="1"&gt;https://datacloudoptout.oracle.com/#optout&lt;/g&gt;</t>
        </is>
      </c>
      <c r="J392" s="6" t="inlineStr">
        <is>
          <t>No matches</t>
        </is>
      </c>
      <c r="K392" s="7" t="n"/>
      <c r="L392" s="7" t="n"/>
      <c r="M392" s="7" t="n"/>
      <c r="N392" s="6" t="n"/>
      <c r="O392" s="8" t="n"/>
      <c r="P392" s="6" t="n"/>
      <c r="Q392" s="6" t="n"/>
      <c r="R392" s="6" t="n"/>
      <c r="S392" s="6" t="n"/>
      <c r="T392" s="9" t="n"/>
    </row>
    <row r="393">
      <c r="A393" s="3" t="inlineStr">
        <is>
          <t>1014566917</t>
        </is>
      </c>
      <c r="B393" s="4" t="n">
        <v>4780126846</v>
      </c>
      <c r="C393" s="4" t="n"/>
      <c r="D393" s="5" t="inlineStr">
        <is>
          <t>https://www.matecat.com/revise2/2025-11-18_704009_en-GB_zh-CN_STA/en-GB-zh-CN/11822964-b1a86a30647a#4780126846</t>
        </is>
      </c>
      <c r="E393" s="6" t="inlineStr">
        <is>
          <t>Content ID: vSdAi6ZOjy6FXP6QGDj1k|richTextBody | Context: vSdAi6ZOjy6FXP6QGDj1k|richTextBody</t>
        </is>
      </c>
      <c r="F393" s="6" t="inlineStr">
        <is>
          <t xml:space="preserve"> || Privacy Settings or &lt;g id="1"&gt;https://datacloudoptout.oracle.com/#optout&lt;/g&gt;</t>
        </is>
      </c>
      <c r="G393" s="6" t="inlineStr">
        <is>
          <t xml:space="preserve">Web / webview / mWeb || </t>
        </is>
      </c>
      <c r="H393" s="6" t="inlineStr"/>
      <c r="I393" s="6" t="inlineStr"/>
      <c r="J393" s="6" t="inlineStr">
        <is>
          <t>No matches</t>
        </is>
      </c>
      <c r="K393" s="7" t="n"/>
      <c r="L393" s="7" t="n"/>
      <c r="M393" s="7" t="n"/>
      <c r="N393" s="6" t="n"/>
      <c r="O393" s="8" t="n"/>
      <c r="P393" s="6" t="n"/>
      <c r="Q393" s="6" t="n"/>
      <c r="R393" s="6" t="n"/>
      <c r="S393" s="6" t="n"/>
      <c r="T393" s="9" t="n"/>
    </row>
    <row r="394">
      <c r="A394" s="3" t="inlineStr">
        <is>
          <t>1014566917</t>
        </is>
      </c>
      <c r="B394" s="4" t="n">
        <v>4780126848</v>
      </c>
      <c r="C394" s="4" t="n"/>
      <c r="D394" s="5" t="inlineStr">
        <is>
          <t>https://www.matecat.com/revise2/2025-11-18_704009_en-GB_zh-CN_STA/en-GB-zh-CN/11822964-b1a86a30647a#4780126848</t>
        </is>
      </c>
      <c r="E394" s="6" t="inlineStr">
        <is>
          <t>Content ID: vSdAi6ZOjy6FXP6QGDj1k|richTextBody | Context: vSdAi6ZOjy6FXP6QGDj1k|richTextBody</t>
        </is>
      </c>
      <c r="F394" s="6" t="inlineStr">
        <is>
          <t xml:space="preserve"> || Web / webview / mWeb</t>
        </is>
      </c>
      <c r="G394" s="6" t="inlineStr">
        <is>
          <t xml:space="preserve">AppNexus || </t>
        </is>
      </c>
      <c r="H394" s="6" t="inlineStr"/>
      <c r="I394" s="6" t="inlineStr"/>
      <c r="J394" s="6" t="inlineStr">
        <is>
          <t>No matches</t>
        </is>
      </c>
      <c r="K394" s="7" t="n"/>
      <c r="L394" s="7" t="n"/>
      <c r="M394" s="7" t="n"/>
      <c r="N394" s="6" t="n"/>
      <c r="O394" s="8" t="n"/>
      <c r="P394" s="6" t="n"/>
      <c r="Q394" s="6" t="n"/>
      <c r="R394" s="6" t="n"/>
      <c r="S394" s="6" t="n"/>
      <c r="T394" s="9" t="n"/>
    </row>
    <row r="395">
      <c r="A395" s="3" t="inlineStr">
        <is>
          <t>1014566917</t>
        </is>
      </c>
      <c r="B395" s="4" t="n">
        <v>4780126850</v>
      </c>
      <c r="C395" s="4" t="n"/>
      <c r="D395" s="5" t="inlineStr">
        <is>
          <t>https://www.matecat.com/revise2/2025-11-18_704009_en-GB_zh-CN_STA/en-GB-zh-CN/11822964-b1a86a30647a#4780126850</t>
        </is>
      </c>
      <c r="E395" s="6" t="inlineStr">
        <is>
          <t>Content ID: vSdAi6ZOjy6FXP6QGDj1k|richTextBody | Context: vSdAi6ZOjy6FXP6QGDj1k|richTextBody</t>
        </is>
      </c>
      <c r="F395" s="6" t="inlineStr">
        <is>
          <t xml:space="preserve"> || AppNexus</t>
        </is>
      </c>
      <c r="G395" s="6" t="inlineStr">
        <is>
          <t xml:space="preserve">Header bidding technology that allows us to serve ads || </t>
        </is>
      </c>
      <c r="H395" s="6" t="inlineStr"/>
      <c r="I395" s="6" t="inlineStr"/>
      <c r="J395" s="6" t="inlineStr">
        <is>
          <t>No matches</t>
        </is>
      </c>
      <c r="K395" s="7" t="n"/>
      <c r="L395" s="7" t="n"/>
      <c r="M395" s="7" t="n"/>
      <c r="N395" s="6" t="n"/>
      <c r="O395" s="8" t="n"/>
      <c r="P395" s="6" t="n"/>
      <c r="Q395" s="6" t="n"/>
      <c r="R395" s="6" t="n"/>
      <c r="S395" s="6" t="n"/>
      <c r="T395" s="9" t="n"/>
    </row>
    <row r="396">
      <c r="A396" s="3" t="inlineStr">
        <is>
          <t>1014566917</t>
        </is>
      </c>
      <c r="B396" s="4" t="n">
        <v>4780126852</v>
      </c>
      <c r="C396" s="4" t="n"/>
      <c r="D396" s="5" t="inlineStr">
        <is>
          <t>https://www.matecat.com/revise2/2025-11-18_704009_en-GB_zh-CN_STA/en-GB-zh-CN/11822964-b1a86a30647a#4780126852</t>
        </is>
      </c>
      <c r="E396" s="6" t="inlineStr">
        <is>
          <t>Content ID: vSdAi6ZOjy6FXP6QGDj1k|richTextBody | Context: vSdAi6ZOjy6FXP6QGDj1k|richTextBody</t>
        </is>
      </c>
      <c r="F396" s="6" t="inlineStr">
        <is>
          <t xml:space="preserve"> || Header bidding technology that allows us to serve ads</t>
        </is>
      </c>
      <c r="G396" s="6" t="inlineStr">
        <is>
          <t xml:space="preserve">Xandr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1014566917</t>
        </is>
      </c>
      <c r="B397" s="4" t="n">
        <v>4780126854</v>
      </c>
      <c r="C397" s="4" t="n"/>
      <c r="D397" s="5" t="inlineStr">
        <is>
          <t>https://www.matecat.com/revise2/2025-11-18_704009_en-GB_zh-CN_STA/en-GB-zh-CN/11822964-b1a86a30647a#4780126854</t>
        </is>
      </c>
      <c r="E397" s="6" t="inlineStr">
        <is>
          <t>Content ID: vSdAi6ZOjy6FXP6QGDj1k|richTextBody | Context: vSdAi6ZOjy6FXP6QGDj1k|richTextBody</t>
        </is>
      </c>
      <c r="F397" s="6" t="inlineStr">
        <is>
          <t xml:space="preserve"> || Xandr</t>
        </is>
      </c>
      <c r="G397" s="6" t="inlineStr">
        <is>
          <t xml:space="preserve">&lt;g id="1"&gt;https://www.appnexus.com/platform-privacy-policy&lt;/g&gt; || </t>
        </is>
      </c>
      <c r="H397" s="6" t="inlineStr"/>
      <c r="I397" s="6" t="inlineStr"/>
      <c r="J397" s="6" t="inlineStr">
        <is>
          <t>No matches</t>
        </is>
      </c>
      <c r="K397" s="7" t="n"/>
      <c r="L397" s="7" t="n"/>
      <c r="M397" s="7" t="n"/>
      <c r="N397" s="6" t="n"/>
      <c r="O397" s="8" t="n"/>
      <c r="P397" s="6" t="n"/>
      <c r="Q397" s="6" t="n"/>
      <c r="R397" s="6" t="n"/>
      <c r="S397" s="6" t="n"/>
      <c r="T397" s="9" t="n"/>
    </row>
    <row r="398">
      <c r="A398" s="3" t="inlineStr">
        <is>
          <t>1014566917</t>
        </is>
      </c>
      <c r="B398" s="4" t="n">
        <v>4780126855</v>
      </c>
      <c r="C398" s="4" t="n"/>
      <c r="D398" s="5" t="inlineStr">
        <is>
          <t>https://www.matecat.com/revise2/2025-11-18_704009_en-GB_zh-CN_STA/en-GB-zh-CN/11822964-b1a86a30647a#4780126855</t>
        </is>
      </c>
      <c r="E398" s="6" t="inlineStr">
        <is>
          <t>Content ID: vSdAi6ZOjy6FXP6QGDj1k|richTextBody | Context: vSdAi6ZOjy6FXP6QGDj1k|richTextBody</t>
        </is>
      </c>
      <c r="F398" s="6" t="inlineStr">
        <is>
          <t xml:space="preserve">Xandr || </t>
        </is>
      </c>
      <c r="G398" s="6" t="inlineStr">
        <is>
          <t xml:space="preserve"> || Privacy Settings or &lt;g id="1"&gt;https://www.appnexus.com/platform-privacy-policy#choices&lt;/g&gt;</t>
        </is>
      </c>
      <c r="H398" s="6" t="inlineStr">
        <is>
          <t>&lt;g id="1"&gt;https://www.appnexus.com/platform-privacy-policy&lt;/g&gt;</t>
        </is>
      </c>
      <c r="I398" s="6" t="inlineStr">
        <is>
          <t>&lt;g id="1"&gt;https://www.appnexus.com/platform-privacy-policy&lt;/g&gt;</t>
        </is>
      </c>
      <c r="J398" s="6" t="inlineStr">
        <is>
          <t>• Privacy Policy → 隐私政策</t>
        </is>
      </c>
      <c r="K398" s="7" t="n"/>
      <c r="L398" s="7" t="n"/>
      <c r="M398" s="7" t="n"/>
      <c r="N398" s="6" t="n"/>
      <c r="O398" s="8" t="n"/>
      <c r="P398" s="6" t="n"/>
      <c r="Q398" s="6" t="n"/>
      <c r="R398" s="6" t="n"/>
      <c r="S398" s="6" t="n"/>
      <c r="T398" s="9" t="n"/>
    </row>
    <row r="399">
      <c r="A399" s="3" t="inlineStr">
        <is>
          <t>1014566917</t>
        </is>
      </c>
      <c r="B399" s="4" t="n">
        <v>4780126856</v>
      </c>
      <c r="C399" s="4" t="n"/>
      <c r="D399" s="5" t="inlineStr">
        <is>
          <t>https://www.matecat.com/revise2/2025-11-18_704009_en-GB_zh-CN_STA/en-GB-zh-CN/11822964-b1a86a30647a#4780126856</t>
        </is>
      </c>
      <c r="E399" s="6" t="inlineStr">
        <is>
          <t>Content ID: vSdAi6ZOjy6FXP6QGDj1k|richTextBody | Context: vSdAi6ZOjy6FXP6QGDj1k|richTextBody</t>
        </is>
      </c>
      <c r="F399" s="6" t="inlineStr">
        <is>
          <t xml:space="preserve"> || &lt;g id="1"&gt;https://www.appnexus.com/platform-privacy-policy&lt;/g&gt;</t>
        </is>
      </c>
      <c r="G399" s="6" t="inlineStr">
        <is>
          <t xml:space="preserve">Privacy Settings or &lt;g id="1"&gt;https://www.appnexus.com/platform-privacy-policy#choices&lt;/g&gt; || </t>
        </is>
      </c>
      <c r="H399" s="6" t="inlineStr"/>
      <c r="I399" s="6" t="inlineStr"/>
      <c r="J399" s="6" t="inlineStr">
        <is>
          <t>No matches</t>
        </is>
      </c>
      <c r="K399" s="7" t="n"/>
      <c r="L399" s="7" t="n"/>
      <c r="M399" s="7" t="n"/>
      <c r="N399" s="6" t="n"/>
      <c r="O399" s="8" t="n"/>
      <c r="P399" s="6" t="n"/>
      <c r="Q399" s="6" t="n"/>
      <c r="R399" s="6" t="n"/>
      <c r="S399" s="6" t="n"/>
      <c r="T399" s="9" t="n"/>
    </row>
    <row r="400">
      <c r="A400" s="3" t="inlineStr">
        <is>
          <t>1014566917</t>
        </is>
      </c>
      <c r="B400" s="4" t="n">
        <v>4780126857</v>
      </c>
      <c r="C400" s="4" t="n"/>
      <c r="D400" s="5" t="inlineStr">
        <is>
          <t>https://www.matecat.com/revise2/2025-11-18_704009_en-GB_zh-CN_STA/en-GB-zh-CN/11822964-b1a86a30647a#4780126857</t>
        </is>
      </c>
      <c r="E400" s="6" t="inlineStr">
        <is>
          <t>Content ID: vSdAi6ZOjy6FXP6QGDj1k|richTextBody | Context: vSdAi6ZOjy6FXP6QGDj1k|richTextBody</t>
        </is>
      </c>
      <c r="F400" s="6" t="inlineStr">
        <is>
          <t xml:space="preserve">&lt;g id="1"&gt;https://www.appnexus.com/platform-privacy-policy&lt;/g&gt; || </t>
        </is>
      </c>
      <c r="G400" s="6" t="inlineStr">
        <is>
          <t xml:space="preserve"> || Web / webview / mWeb</t>
        </is>
      </c>
      <c r="H400" s="6" t="inlineStr">
        <is>
          <t>Privacy Settings or &lt;g id="1"&gt;https://www.appnexus.com/platform-privacy-policy#choices&lt;/g&gt;</t>
        </is>
      </c>
      <c r="I400" s="6" t="inlineStr">
        <is>
          <t>隐私设置或&lt;g id="1"&gt;https://www.appnexus.com/platform-privacy-policy#choices&lt;/g&gt;</t>
        </is>
      </c>
      <c r="J400" s="6" t="inlineStr">
        <is>
          <t>• Privacy Policy → 隐私政策</t>
        </is>
      </c>
      <c r="K400" s="7" t="n"/>
      <c r="L400" s="7" t="n"/>
      <c r="M400" s="7" t="n"/>
      <c r="N400" s="6" t="n"/>
      <c r="O400" s="8" t="n"/>
      <c r="P400" s="6" t="n"/>
      <c r="Q400" s="6" t="n"/>
      <c r="R400" s="6" t="n"/>
      <c r="S400" s="6" t="n"/>
      <c r="T400" s="9" t="n"/>
    </row>
    <row r="401">
      <c r="A401" s="3" t="inlineStr">
        <is>
          <t>1014566917</t>
        </is>
      </c>
      <c r="B401" s="4" t="n">
        <v>4780126858</v>
      </c>
      <c r="C401" s="4" t="n"/>
      <c r="D401" s="5" t="inlineStr">
        <is>
          <t>https://www.matecat.com/revise2/2025-11-18_704009_en-GB_zh-CN_STA/en-GB-zh-CN/11822964-b1a86a30647a#4780126858</t>
        </is>
      </c>
      <c r="E401" s="6" t="inlineStr">
        <is>
          <t>Content ID: vSdAi6ZOjy6FXP6QGDj1k|richTextBody | Context: vSdAi6ZOjy6FXP6QGDj1k|richTextBody</t>
        </is>
      </c>
      <c r="F401" s="6" t="inlineStr">
        <is>
          <t xml:space="preserve"> || Privacy Settings or &lt;g id="1"&gt;https://www.appnexus.com/platform-privacy-policy#choices&lt;/g&gt;</t>
        </is>
      </c>
      <c r="G401" s="6" t="inlineStr">
        <is>
          <t xml:space="preserve">Web / webview / mWeb || </t>
        </is>
      </c>
      <c r="H401" s="6" t="inlineStr"/>
      <c r="I401" s="6" t="inlineStr"/>
      <c r="J401" s="6" t="inlineStr">
        <is>
          <t>No matches</t>
        </is>
      </c>
      <c r="K401" s="7" t="n"/>
      <c r="L401" s="7" t="n"/>
      <c r="M401" s="7" t="n"/>
      <c r="N401" s="6" t="n"/>
      <c r="O401" s="8" t="n"/>
      <c r="P401" s="6" t="n"/>
      <c r="Q401" s="6" t="n"/>
      <c r="R401" s="6" t="n"/>
      <c r="S401" s="6" t="n"/>
      <c r="T401" s="9" t="n"/>
    </row>
    <row r="402">
      <c r="A402" s="3" t="inlineStr">
        <is>
          <t>1014566917</t>
        </is>
      </c>
      <c r="B402" s="4" t="n">
        <v>4780126860</v>
      </c>
      <c r="C402" s="4" t="n"/>
      <c r="D402" s="5" t="inlineStr">
        <is>
          <t>https://www.matecat.com/revise2/2025-11-18_704009_en-GB_zh-CN_STA/en-GB-zh-CN/11822964-b1a86a30647a#4780126860</t>
        </is>
      </c>
      <c r="E402" s="6" t="inlineStr">
        <is>
          <t>Content ID: vSdAi6ZOjy6FXP6QGDj1k|richTextBody | Context: vSdAi6ZOjy6FXP6QGDj1k|richTextBody</t>
        </is>
      </c>
      <c r="F402" s="6" t="inlineStr">
        <is>
          <t xml:space="preserve"> || Web / webview / mWeb</t>
        </is>
      </c>
      <c r="G402" s="6" t="inlineStr">
        <is>
          <t xml:space="preserve">Bing (Microsoft) || </t>
        </is>
      </c>
      <c r="H402" s="6" t="inlineStr"/>
      <c r="I402" s="6" t="inlineStr"/>
      <c r="J402" s="6" t="inlineStr">
        <is>
          <t>No matches</t>
        </is>
      </c>
      <c r="K402" s="7" t="n"/>
      <c r="L402" s="7" t="n"/>
      <c r="M402" s="7" t="n"/>
      <c r="N402" s="6" t="n"/>
      <c r="O402" s="8" t="n"/>
      <c r="P402" s="6" t="n"/>
      <c r="Q402" s="6" t="n"/>
      <c r="R402" s="6" t="n"/>
      <c r="S402" s="6" t="n"/>
      <c r="T402" s="9" t="n"/>
    </row>
    <row r="403">
      <c r="A403" s="3" t="inlineStr">
        <is>
          <t>1014566917</t>
        </is>
      </c>
      <c r="B403" s="4" t="n">
        <v>4780126862</v>
      </c>
      <c r="C403" s="4" t="n"/>
      <c r="D403" s="5" t="inlineStr">
        <is>
          <t>https://www.matecat.com/revise2/2025-11-18_704009_en-GB_zh-CN_STA/en-GB-zh-CN/11822964-b1a86a30647a#4780126862</t>
        </is>
      </c>
      <c r="E403" s="6" t="inlineStr">
        <is>
          <t>Content ID: vSdAi6ZOjy6FXP6QGDj1k|richTextBody | Context: vSdAi6ZOjy6FXP6QGDj1k|richTextBody</t>
        </is>
      </c>
      <c r="F403" s="6" t="inlineStr">
        <is>
          <t xml:space="preserve"> || Bing (Microsoft)</t>
        </is>
      </c>
      <c r="G403" s="6" t="inlineStr">
        <is>
          <t xml:space="preserve">Used to personalise ads on the Bing network || </t>
        </is>
      </c>
      <c r="H403" s="6" t="inlineStr"/>
      <c r="I403" s="6" t="inlineStr"/>
      <c r="J403" s="6" t="inlineStr">
        <is>
          <t>No matches</t>
        </is>
      </c>
      <c r="K403" s="7" t="n"/>
      <c r="L403" s="7" t="n"/>
      <c r="M403" s="7" t="n"/>
      <c r="N403" s="6" t="n"/>
      <c r="O403" s="8" t="n"/>
      <c r="P403" s="6" t="n"/>
      <c r="Q403" s="6" t="n"/>
      <c r="R403" s="6" t="n"/>
      <c r="S403" s="6" t="n"/>
      <c r="T403" s="9" t="n"/>
    </row>
    <row r="404">
      <c r="A404" s="3" t="inlineStr">
        <is>
          <t>1014566917</t>
        </is>
      </c>
      <c r="B404" s="4" t="n">
        <v>4780126864</v>
      </c>
      <c r="C404" s="4" t="n"/>
      <c r="D404" s="5" t="inlineStr">
        <is>
          <t>https://www.matecat.com/revise2/2025-11-18_704009_en-GB_zh-CN_STA/en-GB-zh-CN/11822964-b1a86a30647a#4780126864</t>
        </is>
      </c>
      <c r="E404" s="6" t="inlineStr">
        <is>
          <t>Content ID: vSdAi6ZOjy6FXP6QGDj1k|richTextBody | Context: vSdAi6ZOjy6FXP6QGDj1k|richTextBody</t>
        </is>
      </c>
      <c r="F404" s="6" t="inlineStr">
        <is>
          <t xml:space="preserve"> || Used to personalise ads on the Bing network</t>
        </is>
      </c>
      <c r="G404" s="6" t="inlineStr">
        <is>
          <t xml:space="preserve">Microsoft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1014566917</t>
        </is>
      </c>
      <c r="B405" s="4" t="n">
        <v>4780126866</v>
      </c>
      <c r="C405" s="4" t="n"/>
      <c r="D405" s="5" t="inlineStr">
        <is>
          <t>https://www.matecat.com/revise2/2025-11-18_704009_en-GB_zh-CN_STA/en-GB-zh-CN/11822964-b1a86a30647a#4780126866</t>
        </is>
      </c>
      <c r="E405" s="6" t="inlineStr">
        <is>
          <t>Content ID: vSdAi6ZOjy6FXP6QGDj1k|richTextBody | Context: vSdAi6ZOjy6FXP6QGDj1k|richTextBody</t>
        </is>
      </c>
      <c r="F405" s="6" t="inlineStr">
        <is>
          <t xml:space="preserve"> || Microsoft</t>
        </is>
      </c>
      <c r="G405" s="6" t="inlineStr">
        <is>
          <t xml:space="preserve">&lt;g id="1"&gt;https://privacy.microsoft.com/en-gb/privacystatement&lt;/g&gt; || </t>
        </is>
      </c>
      <c r="H405" s="6" t="inlineStr"/>
      <c r="I405" s="6" t="inlineStr"/>
      <c r="J405" s="6" t="inlineStr">
        <is>
          <t>No matches</t>
        </is>
      </c>
      <c r="K405" s="7" t="n"/>
      <c r="L405" s="7" t="n"/>
      <c r="M405" s="7" t="n"/>
      <c r="N405" s="6" t="n"/>
      <c r="O405" s="8" t="n"/>
      <c r="P405" s="6" t="n"/>
      <c r="Q405" s="6" t="n"/>
      <c r="R405" s="6" t="n"/>
      <c r="S405" s="6" t="n"/>
      <c r="T405" s="9" t="n"/>
    </row>
    <row r="406">
      <c r="A406" s="3" t="inlineStr">
        <is>
          <t>1014566917</t>
        </is>
      </c>
      <c r="B406" s="4" t="n">
        <v>4780126867</v>
      </c>
      <c r="C406" s="4" t="n"/>
      <c r="D406" s="5" t="inlineStr">
        <is>
          <t>https://www.matecat.com/revise2/2025-11-18_704009_en-GB_zh-CN_STA/en-GB-zh-CN/11822964-b1a86a30647a#4780126867</t>
        </is>
      </c>
      <c r="E406" s="6" t="inlineStr">
        <is>
          <t>Content ID: vSdAi6ZOjy6FXP6QGDj1k|richTextBody | Context: vSdAi6ZOjy6FXP6QGDj1k|richTextBody</t>
        </is>
      </c>
      <c r="F406" s="6" t="inlineStr">
        <is>
          <t xml:space="preserve">Microsoft || </t>
        </is>
      </c>
      <c r="G406" s="6" t="inlineStr">
        <is>
          <t xml:space="preserve"> || Privacy Settings</t>
        </is>
      </c>
      <c r="H406" s="6" t="inlineStr">
        <is>
          <t>&lt;g id="1"&gt;https://privacy.microsoft.com/en-gb/privacystatement&lt;/g&gt;</t>
        </is>
      </c>
      <c r="I406" s="6" t="inlineStr">
        <is>
          <t>&lt;g id="1"&gt;https://privacy.microsoft.com/en-gb/privacystatement&lt;/g&gt;</t>
        </is>
      </c>
      <c r="J406" s="6" t="inlineStr">
        <is>
          <t>No matches</t>
        </is>
      </c>
      <c r="K406" s="7" t="n"/>
      <c r="L406" s="7" t="n"/>
      <c r="M406" s="7" t="n"/>
      <c r="N406" s="6" t="n"/>
      <c r="O406" s="8" t="n"/>
      <c r="P406" s="6" t="n"/>
      <c r="Q406" s="6" t="n"/>
      <c r="R406" s="6" t="n"/>
      <c r="S406" s="6" t="n"/>
      <c r="T406" s="9" t="n"/>
    </row>
    <row r="407">
      <c r="A407" s="3" t="inlineStr">
        <is>
          <t>1014566917</t>
        </is>
      </c>
      <c r="B407" s="4" t="n">
        <v>4780126868</v>
      </c>
      <c r="C407" s="4" t="n"/>
      <c r="D407" s="5" t="inlineStr">
        <is>
          <t>https://www.matecat.com/revise2/2025-11-18_704009_en-GB_zh-CN_STA/en-GB-zh-CN/11822964-b1a86a30647a#4780126868</t>
        </is>
      </c>
      <c r="E407" s="6" t="inlineStr">
        <is>
          <t>Content ID: vSdAi6ZOjy6FXP6QGDj1k|richTextBody | Context: vSdAi6ZOjy6FXP6QGDj1k|richTextBody</t>
        </is>
      </c>
      <c r="F407" s="6" t="inlineStr">
        <is>
          <t xml:space="preserve"> || &lt;g id="1"&gt;https://privacy.microsoft.com/en-gb/privacystatement&lt;/g&gt;</t>
        </is>
      </c>
      <c r="G407" s="6" t="inlineStr">
        <is>
          <t xml:space="preserve">Privacy Settings || </t>
        </is>
      </c>
      <c r="H407" s="6" t="inlineStr"/>
      <c r="I407" s="6" t="inlineStr"/>
      <c r="J407" s="6" t="inlineStr">
        <is>
          <t>No matches</t>
        </is>
      </c>
      <c r="K407" s="7" t="n"/>
      <c r="L407" s="7" t="n"/>
      <c r="M407" s="7" t="n"/>
      <c r="N407" s="6" t="n"/>
      <c r="O407" s="8" t="n"/>
      <c r="P407" s="6" t="n"/>
      <c r="Q407" s="6" t="n"/>
      <c r="R407" s="6" t="n"/>
      <c r="S407" s="6" t="n"/>
      <c r="T407" s="9" t="n"/>
    </row>
    <row r="408">
      <c r="A408" s="3" t="inlineStr">
        <is>
          <t>1014566917</t>
        </is>
      </c>
      <c r="B408" s="4" t="n">
        <v>4780126870</v>
      </c>
      <c r="C408" s="4" t="n"/>
      <c r="D408" s="5" t="inlineStr">
        <is>
          <t>https://www.matecat.com/revise2/2025-11-18_704009_en-GB_zh-CN_STA/en-GB-zh-CN/11822964-b1a86a30647a#4780126870</t>
        </is>
      </c>
      <c r="E408" s="6" t="inlineStr">
        <is>
          <t>Content ID: vSdAi6ZOjy6FXP6QGDj1k|richTextBody | Context: vSdAi6ZOjy6FXP6QGDj1k|richTextBody</t>
        </is>
      </c>
      <c r="F408" s="6" t="inlineStr">
        <is>
          <t xml:space="preserve"> || Privacy Settings</t>
        </is>
      </c>
      <c r="G408" s="6" t="inlineStr">
        <is>
          <t xml:space="preserve">Web / webview / mWeb || </t>
        </is>
      </c>
      <c r="H408" s="6" t="inlineStr"/>
      <c r="I408" s="6" t="inlineStr"/>
      <c r="J408" s="6" t="inlineStr">
        <is>
          <t>No matches</t>
        </is>
      </c>
      <c r="K408" s="7" t="n"/>
      <c r="L408" s="7" t="n"/>
      <c r="M408" s="7" t="n"/>
      <c r="N408" s="6" t="n"/>
      <c r="O408" s="8" t="n"/>
      <c r="P408" s="6" t="n"/>
      <c r="Q408" s="6" t="n"/>
      <c r="R408" s="6" t="n"/>
      <c r="S408" s="6" t="n"/>
      <c r="T408" s="9" t="n"/>
    </row>
    <row r="409">
      <c r="A409" s="3" t="inlineStr">
        <is>
          <t>1014566917</t>
        </is>
      </c>
      <c r="B409" s="4" t="n">
        <v>4780126872</v>
      </c>
      <c r="C409" s="4" t="n"/>
      <c r="D409" s="5" t="inlineStr">
        <is>
          <t>https://www.matecat.com/revise2/2025-11-18_704009_en-GB_zh-CN_STA/en-GB-zh-CN/11822964-b1a86a30647a#4780126872</t>
        </is>
      </c>
      <c r="E409" s="6" t="inlineStr">
        <is>
          <t>Content ID: vSdAi6ZOjy6FXP6QGDj1k|richTextBody | Context: vSdAi6ZOjy6FXP6QGDj1k|richTextBody</t>
        </is>
      </c>
      <c r="F409" s="6" t="inlineStr">
        <is>
          <t xml:space="preserve"> || Web / webview / mWeb</t>
        </is>
      </c>
      <c r="G409" s="6" t="inlineStr">
        <is>
          <t xml:space="preserve">Criteo || </t>
        </is>
      </c>
      <c r="H409" s="6" t="inlineStr"/>
      <c r="I409" s="6" t="inlineStr"/>
      <c r="J409" s="6" t="inlineStr">
        <is>
          <t>No matches</t>
        </is>
      </c>
      <c r="K409" s="7" t="n"/>
      <c r="L409" s="7" t="n"/>
      <c r="M409" s="7" t="n"/>
      <c r="N409" s="6" t="n"/>
      <c r="O409" s="8" t="n"/>
      <c r="P409" s="6" t="n"/>
      <c r="Q409" s="6" t="n"/>
      <c r="R409" s="6" t="n"/>
      <c r="S409" s="6" t="n"/>
      <c r="T409" s="9" t="n"/>
    </row>
    <row r="410">
      <c r="A410" s="3" t="inlineStr">
        <is>
          <t>1014566917</t>
        </is>
      </c>
      <c r="B410" s="4" t="n">
        <v>4780126874</v>
      </c>
      <c r="C410" s="4" t="n"/>
      <c r="D410" s="5" t="inlineStr">
        <is>
          <t>https://www.matecat.com/revise2/2025-11-18_704009_en-GB_zh-CN_STA/en-GB-zh-CN/11822964-b1a86a30647a#4780126874</t>
        </is>
      </c>
      <c r="E410" s="6" t="inlineStr">
        <is>
          <t>Content ID: vSdAi6ZOjy6FXP6QGDj1k|richTextBody | Context: vSdAi6ZOjy6FXP6QGDj1k|richTextBody</t>
        </is>
      </c>
      <c r="F410" s="6" t="inlineStr">
        <is>
          <t xml:space="preserve"> || Criteo</t>
        </is>
      </c>
      <c r="G410" s="6" t="inlineStr">
        <is>
          <t xml:space="preserve">Used to create audiences for advertising retargeting || </t>
        </is>
      </c>
      <c r="H410" s="6" t="inlineStr"/>
      <c r="I410" s="6" t="inlineStr"/>
      <c r="J410" s="6" t="inlineStr">
        <is>
          <t>No matches</t>
        </is>
      </c>
      <c r="K410" s="7" t="n"/>
      <c r="L410" s="7" t="n"/>
      <c r="M410" s="7" t="n"/>
      <c r="N410" s="6" t="n"/>
      <c r="O410" s="8" t="n"/>
      <c r="P410" s="6" t="n"/>
      <c r="Q410" s="6" t="n"/>
      <c r="R410" s="6" t="n"/>
      <c r="S410" s="6" t="n"/>
      <c r="T410" s="9" t="n"/>
    </row>
    <row r="411">
      <c r="A411" s="3" t="inlineStr">
        <is>
          <t>1014566917</t>
        </is>
      </c>
      <c r="B411" s="4" t="n">
        <v>4780126876</v>
      </c>
      <c r="C411" s="4" t="n"/>
      <c r="D411" s="5" t="inlineStr">
        <is>
          <t>https://www.matecat.com/revise2/2025-11-18_704009_en-GB_zh-CN_STA/en-GB-zh-CN/11822964-b1a86a30647a#4780126876</t>
        </is>
      </c>
      <c r="E411" s="6" t="inlineStr">
        <is>
          <t>Content ID: vSdAi6ZOjy6FXP6QGDj1k|richTextBody | Context: vSdAi6ZOjy6FXP6QGDj1k|richTextBody</t>
        </is>
      </c>
      <c r="F411" s="6" t="inlineStr">
        <is>
          <t xml:space="preserve"> || Used to create audiences for advertising retargeting</t>
        </is>
      </c>
      <c r="G411" s="6" t="inlineStr">
        <is>
          <t xml:space="preserve">Criteo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1014566917</t>
        </is>
      </c>
      <c r="B412" s="4" t="n">
        <v>4780126878</v>
      </c>
      <c r="C412" s="4" t="n"/>
      <c r="D412" s="5" t="inlineStr">
        <is>
          <t>https://www.matecat.com/revise2/2025-11-18_704009_en-GB_zh-CN_STA/en-GB-zh-CN/11822964-b1a86a30647a#4780126878</t>
        </is>
      </c>
      <c r="E412" s="6" t="inlineStr">
        <is>
          <t>Content ID: vSdAi6ZOjy6FXP6QGDj1k|richTextBody | Context: vSdAi6ZOjy6FXP6QGDj1k|richTextBody</t>
        </is>
      </c>
      <c r="F412" s="6" t="inlineStr">
        <is>
          <t xml:space="preserve"> || Criteo</t>
        </is>
      </c>
      <c r="G412" s="6" t="inlineStr">
        <is>
          <t xml:space="preserve">&lt;g id="1"&gt;https://www.criteo.com/privacy/&lt;/g&gt; || </t>
        </is>
      </c>
      <c r="H412" s="6" t="inlineStr"/>
      <c r="I412" s="6" t="inlineStr"/>
      <c r="J412" s="6" t="inlineStr">
        <is>
          <t>No matches</t>
        </is>
      </c>
      <c r="K412" s="7" t="n"/>
      <c r="L412" s="7" t="n"/>
      <c r="M412" s="7" t="n"/>
      <c r="N412" s="6" t="n"/>
      <c r="O412" s="8" t="n"/>
      <c r="P412" s="6" t="n"/>
      <c r="Q412" s="6" t="n"/>
      <c r="R412" s="6" t="n"/>
      <c r="S412" s="6" t="n"/>
      <c r="T412" s="9" t="n"/>
    </row>
    <row r="413">
      <c r="A413" s="3" t="inlineStr">
        <is>
          <t>1014566917</t>
        </is>
      </c>
      <c r="B413" s="4" t="n">
        <v>4780126879</v>
      </c>
      <c r="C413" s="4" t="n"/>
      <c r="D413" s="5" t="inlineStr">
        <is>
          <t>https://www.matecat.com/revise2/2025-11-18_704009_en-GB_zh-CN_STA/en-GB-zh-CN/11822964-b1a86a30647a#4780126879</t>
        </is>
      </c>
      <c r="E413" s="6" t="inlineStr">
        <is>
          <t>Content ID: vSdAi6ZOjy6FXP6QGDj1k|richTextBody | Context: vSdAi6ZOjy6FXP6QGDj1k|richTextBody</t>
        </is>
      </c>
      <c r="F413" s="6" t="inlineStr">
        <is>
          <t xml:space="preserve">Criteo || </t>
        </is>
      </c>
      <c r="G413" s="6" t="inlineStr">
        <is>
          <t xml:space="preserve"> || Privacy Settings or &lt;g id="1"&gt;https://www.criteo.com/privacy/&lt;/g&gt;</t>
        </is>
      </c>
      <c r="H413" s="6" t="inlineStr">
        <is>
          <t>&lt;g id="1"&gt;https://www.criteo.com/privacy/&lt;/g&gt;</t>
        </is>
      </c>
      <c r="I413" s="6" t="inlineStr">
        <is>
          <t>&lt;g id="1"&gt;https://www.criteo.com/privacy/&lt;/g&gt;</t>
        </is>
      </c>
      <c r="J413" s="6" t="inlineStr">
        <is>
          <t>No matches</t>
        </is>
      </c>
      <c r="K413" s="7" t="n"/>
      <c r="L413" s="7" t="n"/>
      <c r="M413" s="7" t="n"/>
      <c r="N413" s="6" t="n"/>
      <c r="O413" s="8" t="n"/>
      <c r="P413" s="6" t="n"/>
      <c r="Q413" s="6" t="n"/>
      <c r="R413" s="6" t="n"/>
      <c r="S413" s="6" t="n"/>
      <c r="T413" s="9" t="n"/>
    </row>
    <row r="414">
      <c r="A414" s="3" t="inlineStr">
        <is>
          <t>1014566917</t>
        </is>
      </c>
      <c r="B414" s="4" t="n">
        <v>4780126880</v>
      </c>
      <c r="C414" s="4" t="n"/>
      <c r="D414" s="5" t="inlineStr">
        <is>
          <t>https://www.matecat.com/revise2/2025-11-18_704009_en-GB_zh-CN_STA/en-GB-zh-CN/11822964-b1a86a30647a#4780126880</t>
        </is>
      </c>
      <c r="E414" s="6" t="inlineStr">
        <is>
          <t>Content ID: vSdAi6ZOjy6FXP6QGDj1k|richTextBody | Context: vSdAi6ZOjy6FXP6QGDj1k|richTextBody</t>
        </is>
      </c>
      <c r="F414" s="6" t="inlineStr">
        <is>
          <t xml:space="preserve"> || &lt;g id="1"&gt;https://www.criteo.com/privacy/&lt;/g&gt;</t>
        </is>
      </c>
      <c r="G414" s="6" t="inlineStr">
        <is>
          <t xml:space="preserve">Privacy Settings or &lt;g id="1"&gt;https://www.criteo.com/privacy/&lt;/g&gt; || </t>
        </is>
      </c>
      <c r="H414" s="6" t="inlineStr"/>
      <c r="I414" s="6" t="inlineStr"/>
      <c r="J414" s="6" t="inlineStr">
        <is>
          <t>No matches</t>
        </is>
      </c>
      <c r="K414" s="7" t="n"/>
      <c r="L414" s="7" t="n"/>
      <c r="M414" s="7" t="n"/>
      <c r="N414" s="6" t="n"/>
      <c r="O414" s="8" t="n"/>
      <c r="P414" s="6" t="n"/>
      <c r="Q414" s="6" t="n"/>
      <c r="R414" s="6" t="n"/>
      <c r="S414" s="6" t="n"/>
      <c r="T414" s="9" t="n"/>
    </row>
    <row r="415">
      <c r="A415" s="3" t="inlineStr">
        <is>
          <t>1014566917</t>
        </is>
      </c>
      <c r="B415" s="4" t="n">
        <v>4780126881</v>
      </c>
      <c r="C415" s="4" t="n"/>
      <c r="D415" s="5" t="inlineStr">
        <is>
          <t>https://www.matecat.com/revise2/2025-11-18_704009_en-GB_zh-CN_STA/en-GB-zh-CN/11822964-b1a86a30647a#4780126881</t>
        </is>
      </c>
      <c r="E415" s="6" t="inlineStr">
        <is>
          <t>Content ID: vSdAi6ZOjy6FXP6QGDj1k|richTextBody | Context: vSdAi6ZOjy6FXP6QGDj1k|richTextBody</t>
        </is>
      </c>
      <c r="F415" s="6" t="inlineStr">
        <is>
          <t xml:space="preserve">&lt;g id="1"&gt;https://www.criteo.com/privacy/&lt;/g&gt; || </t>
        </is>
      </c>
      <c r="G415" s="6" t="inlineStr">
        <is>
          <t xml:space="preserve"> || Web / webview / mWeb</t>
        </is>
      </c>
      <c r="H415" s="6" t="inlineStr">
        <is>
          <t>Privacy Settings or &lt;g id="1"&gt;https://www.criteo.com/privacy/&lt;/g&gt;</t>
        </is>
      </c>
      <c r="I415" s="6" t="inlineStr">
        <is>
          <t>隐私设置或&lt;g id="1"&gt;https://www.criteo.com/privacy/&lt;/g&gt;</t>
        </is>
      </c>
      <c r="J415" s="6" t="inlineStr">
        <is>
          <t>No matches</t>
        </is>
      </c>
      <c r="K415" s="7" t="n"/>
      <c r="L415" s="7" t="n"/>
      <c r="M415" s="7" t="n"/>
      <c r="N415" s="6" t="n"/>
      <c r="O415" s="8" t="n"/>
      <c r="P415" s="6" t="n"/>
      <c r="Q415" s="6" t="n"/>
      <c r="R415" s="6" t="n"/>
      <c r="S415" s="6" t="n"/>
      <c r="T415" s="9" t="n"/>
    </row>
    <row r="416">
      <c r="A416" s="3" t="inlineStr">
        <is>
          <t>1014566917</t>
        </is>
      </c>
      <c r="B416" s="4" t="n">
        <v>4780126882</v>
      </c>
      <c r="C416" s="4" t="n"/>
      <c r="D416" s="5" t="inlineStr">
        <is>
          <t>https://www.matecat.com/revise2/2025-11-18_704009_en-GB_zh-CN_STA/en-GB-zh-CN/11822964-b1a86a30647a#4780126882</t>
        </is>
      </c>
      <c r="E416" s="6" t="inlineStr">
        <is>
          <t>Content ID: vSdAi6ZOjy6FXP6QGDj1k|richTextBody | Context: vSdAi6ZOjy6FXP6QGDj1k|richTextBody</t>
        </is>
      </c>
      <c r="F416" s="6" t="inlineStr">
        <is>
          <t xml:space="preserve"> || Privacy Settings or &lt;g id="1"&gt;https://www.criteo.com/privacy/&lt;/g&gt;</t>
        </is>
      </c>
      <c r="G416" s="6" t="inlineStr">
        <is>
          <t xml:space="preserve">Web / webview / mWeb || </t>
        </is>
      </c>
      <c r="H416" s="6" t="inlineStr"/>
      <c r="I416" s="6" t="inlineStr"/>
      <c r="J416" s="6" t="inlineStr">
        <is>
          <t>No matches</t>
        </is>
      </c>
      <c r="K416" s="7" t="n"/>
      <c r="L416" s="7" t="n"/>
      <c r="M416" s="7" t="n"/>
      <c r="N416" s="6" t="n"/>
      <c r="O416" s="8" t="n"/>
      <c r="P416" s="6" t="n"/>
      <c r="Q416" s="6" t="n"/>
      <c r="R416" s="6" t="n"/>
      <c r="S416" s="6" t="n"/>
      <c r="T416" s="9" t="n"/>
    </row>
    <row r="417">
      <c r="A417" s="3" t="inlineStr">
        <is>
          <t>1014566917</t>
        </is>
      </c>
      <c r="B417" s="4" t="n">
        <v>4780126884</v>
      </c>
      <c r="C417" s="4" t="n"/>
      <c r="D417" s="5" t="inlineStr">
        <is>
          <t>https://www.matecat.com/revise2/2025-11-18_704009_en-GB_zh-CN_STA/en-GB-zh-CN/11822964-b1a86a30647a#4780126884</t>
        </is>
      </c>
      <c r="E417" s="6" t="inlineStr">
        <is>
          <t>Content ID: vSdAi6ZOjy6FXP6QGDj1k|richTextBody | Context: vSdAi6ZOjy6FXP6QGDj1k|richTextBody</t>
        </is>
      </c>
      <c r="F417" s="6" t="inlineStr">
        <is>
          <t xml:space="preserve"> || Web / webview / mWeb</t>
        </is>
      </c>
      <c r="G417" s="6" t="inlineStr">
        <is>
          <t xml:space="preserve">Facebook Analytics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1014566917</t>
        </is>
      </c>
      <c r="B418" s="4" t="n">
        <v>4780126886</v>
      </c>
      <c r="C418" s="4" t="n"/>
      <c r="D418" s="5" t="inlineStr">
        <is>
          <t>https://www.matecat.com/revise2/2025-11-18_704009_en-GB_zh-CN_STA/en-GB-zh-CN/11822964-b1a86a30647a#4780126886</t>
        </is>
      </c>
      <c r="E418" s="6" t="inlineStr">
        <is>
          <t>Content ID: vSdAi6ZOjy6FXP6QGDj1k|richTextBody | Context: vSdAi6ZOjy6FXP6QGDj1k|richTextBody</t>
        </is>
      </c>
      <c r="F418" s="6" t="inlineStr">
        <is>
          <t xml:space="preserve"> || Facebook Analytics</t>
        </is>
      </c>
      <c r="G418" s="6" t="inlineStr">
        <is>
          <t xml:space="preserve">Used for personalising and optimising ads shown on the Facebook network || </t>
        </is>
      </c>
      <c r="H418" s="6" t="inlineStr"/>
      <c r="I418" s="6" t="inlineStr"/>
      <c r="J418" s="6" t="inlineStr">
        <is>
          <t>No matches</t>
        </is>
      </c>
      <c r="K418" s="7" t="n"/>
      <c r="L418" s="7" t="n"/>
      <c r="M418" s="7" t="n"/>
      <c r="N418" s="6" t="n"/>
      <c r="O418" s="8" t="n"/>
      <c r="P418" s="6" t="n"/>
      <c r="Q418" s="6" t="n"/>
      <c r="R418" s="6" t="n"/>
      <c r="S418" s="6" t="n"/>
      <c r="T418" s="9" t="n"/>
    </row>
    <row r="419">
      <c r="A419" s="3" t="inlineStr">
        <is>
          <t>1014566917</t>
        </is>
      </c>
      <c r="B419" s="4" t="n">
        <v>4780126888</v>
      </c>
      <c r="C419" s="4" t="n"/>
      <c r="D419" s="5" t="inlineStr">
        <is>
          <t>https://www.matecat.com/revise2/2025-11-18_704009_en-GB_zh-CN_STA/en-GB-zh-CN/11822964-b1a86a30647a#4780126888</t>
        </is>
      </c>
      <c r="E419" s="6" t="inlineStr">
        <is>
          <t>Content ID: vSdAi6ZOjy6FXP6QGDj1k|richTextBody | Context: vSdAi6ZOjy6FXP6QGDj1k|richTextBody</t>
        </is>
      </c>
      <c r="F419" s="6" t="inlineStr">
        <is>
          <t xml:space="preserve"> || Used for personalising and optimising ads shown on the Facebook network</t>
        </is>
      </c>
      <c r="G419" s="6" t="inlineStr">
        <is>
          <t xml:space="preserve">Facebook || </t>
        </is>
      </c>
      <c r="H419" s="6" t="inlineStr"/>
      <c r="I419" s="6" t="inlineStr"/>
      <c r="J419" s="6" t="inlineStr">
        <is>
          <t>No matches</t>
        </is>
      </c>
      <c r="K419" s="7" t="n"/>
      <c r="L419" s="7" t="n"/>
      <c r="M419" s="7" t="n"/>
      <c r="N419" s="6" t="n"/>
      <c r="O419" s="8" t="n"/>
      <c r="P419" s="6" t="n"/>
      <c r="Q419" s="6" t="n"/>
      <c r="R419" s="6" t="n"/>
      <c r="S419" s="6" t="n"/>
      <c r="T419" s="9" t="n"/>
    </row>
    <row r="420">
      <c r="A420" s="3" t="inlineStr">
        <is>
          <t>1014566917</t>
        </is>
      </c>
      <c r="B420" s="4" t="n">
        <v>4780126890</v>
      </c>
      <c r="C420" s="4" t="n"/>
      <c r="D420" s="5" t="inlineStr">
        <is>
          <t>https://www.matecat.com/revise2/2025-11-18_704009_en-GB_zh-CN_STA/en-GB-zh-CN/11822964-b1a86a30647a#4780126890</t>
        </is>
      </c>
      <c r="E420" s="6" t="inlineStr">
        <is>
          <t>Content ID: vSdAi6ZOjy6FXP6QGDj1k|richTextBody | Context: vSdAi6ZOjy6FXP6QGDj1k|richTextBody</t>
        </is>
      </c>
      <c r="F420" s="6" t="inlineStr">
        <is>
          <t xml:space="preserve"> || Facebook</t>
        </is>
      </c>
      <c r="G420" s="6" t="inlineStr">
        <is>
          <t xml:space="preserve">&lt;g id="1"&gt;https://en-gb.facebook.com/policy.php&lt;/g&gt;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1014566917</t>
        </is>
      </c>
      <c r="B421" s="4" t="n">
        <v>4780126891</v>
      </c>
      <c r="C421" s="4" t="n"/>
      <c r="D421" s="5" t="inlineStr">
        <is>
          <t>https://www.matecat.com/revise2/2025-11-18_704009_en-GB_zh-CN_STA/en-GB-zh-CN/11822964-b1a86a30647a#4780126891</t>
        </is>
      </c>
      <c r="E421" s="6" t="inlineStr">
        <is>
          <t>Content ID: vSdAi6ZOjy6FXP6QGDj1k|richTextBody | Context: vSdAi6ZOjy6FXP6QGDj1k|richTextBody</t>
        </is>
      </c>
      <c r="F421" s="6" t="inlineStr">
        <is>
          <t xml:space="preserve">Facebook || </t>
        </is>
      </c>
      <c r="G421" s="6" t="inlineStr">
        <is>
          <t xml:space="preserve"> || Privacy Settings or &lt;g id="1"&gt;https://en-gb.facebook.com/help/568137493302217&lt;/g&gt;</t>
        </is>
      </c>
      <c r="H421" s="6" t="inlineStr">
        <is>
          <t>&lt;g id="1"&gt;https://en-gb.facebook.com/policy.php&lt;/g&gt;</t>
        </is>
      </c>
      <c r="I421" s="6" t="inlineStr">
        <is>
          <t>&lt;g id="1"&gt;https://en-gb.facebook.com/policy.php&lt;/g&gt;</t>
        </is>
      </c>
      <c r="J421" s="6" t="inlineStr">
        <is>
          <t>No matches</t>
        </is>
      </c>
      <c r="K421" s="7" t="n"/>
      <c r="L421" s="7" t="n"/>
      <c r="M421" s="7" t="n"/>
      <c r="N421" s="6" t="n"/>
      <c r="O421" s="8" t="n"/>
      <c r="P421" s="6" t="n"/>
      <c r="Q421" s="6" t="n"/>
      <c r="R421" s="6" t="n"/>
      <c r="S421" s="6" t="n"/>
      <c r="T421" s="9" t="n"/>
    </row>
    <row r="422">
      <c r="A422" s="3" t="inlineStr">
        <is>
          <t>1014566917</t>
        </is>
      </c>
      <c r="B422" s="4" t="n">
        <v>4780126892</v>
      </c>
      <c r="C422" s="4" t="n"/>
      <c r="D422" s="5" t="inlineStr">
        <is>
          <t>https://www.matecat.com/revise2/2025-11-18_704009_en-GB_zh-CN_STA/en-GB-zh-CN/11822964-b1a86a30647a#4780126892</t>
        </is>
      </c>
      <c r="E422" s="6" t="inlineStr">
        <is>
          <t>Content ID: vSdAi6ZOjy6FXP6QGDj1k|richTextBody | Context: vSdAi6ZOjy6FXP6QGDj1k|richTextBody</t>
        </is>
      </c>
      <c r="F422" s="6" t="inlineStr">
        <is>
          <t xml:space="preserve"> || &lt;g id="1"&gt;https://en-gb.facebook.com/policy.php&lt;/g&gt;</t>
        </is>
      </c>
      <c r="G422" s="6" t="inlineStr">
        <is>
          <t xml:space="preserve">Privacy Settings or &lt;g id="1"&gt;https://en-gb.facebook.com/help/568137493302217&lt;/g&gt;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1014566917</t>
        </is>
      </c>
      <c r="B423" s="4" t="n">
        <v>4780126893</v>
      </c>
      <c r="C423" s="4" t="n"/>
      <c r="D423" s="5" t="inlineStr">
        <is>
          <t>https://www.matecat.com/revise2/2025-11-18_704009_en-GB_zh-CN_STA/en-GB-zh-CN/11822964-b1a86a30647a#4780126893</t>
        </is>
      </c>
      <c r="E423" s="6" t="inlineStr">
        <is>
          <t>Content ID: vSdAi6ZOjy6FXP6QGDj1k|richTextBody | Context: vSdAi6ZOjy6FXP6QGDj1k|richTextBody</t>
        </is>
      </c>
      <c r="F423" s="6" t="inlineStr">
        <is>
          <t xml:space="preserve">&lt;g id="1"&gt;https://en-gb.facebook.com/policy.php&lt;/g&gt; || </t>
        </is>
      </c>
      <c r="G423" s="6" t="inlineStr">
        <is>
          <t xml:space="preserve"> || Web / webview / mWeb</t>
        </is>
      </c>
      <c r="H423" s="6" t="inlineStr">
        <is>
          <t>Privacy Settings or &lt;g id="1"&gt;https://en-gb.facebook.com/help/568137493302217&lt;/g&gt;</t>
        </is>
      </c>
      <c r="I423" s="6" t="inlineStr">
        <is>
          <t>隐私设置或&lt;g id="1"&gt;https://en-gb.facebook.com/help/568137493302217&lt;/g&gt;</t>
        </is>
      </c>
      <c r="J423" s="6" t="inlineStr">
        <is>
          <t>No matches</t>
        </is>
      </c>
      <c r="K423" s="7" t="n"/>
      <c r="L423" s="7" t="n"/>
      <c r="M423" s="7" t="n"/>
      <c r="N423" s="6" t="n"/>
      <c r="O423" s="8" t="n"/>
      <c r="P423" s="6" t="n"/>
      <c r="Q423" s="6" t="n"/>
      <c r="R423" s="6" t="n"/>
      <c r="S423" s="6" t="n"/>
      <c r="T423" s="9" t="n"/>
    </row>
    <row r="424">
      <c r="A424" s="3" t="inlineStr">
        <is>
          <t>1014566917</t>
        </is>
      </c>
      <c r="B424" s="4" t="n">
        <v>4780126894</v>
      </c>
      <c r="C424" s="4" t="n"/>
      <c r="D424" s="5" t="inlineStr">
        <is>
          <t>https://www.matecat.com/revise2/2025-11-18_704009_en-GB_zh-CN_STA/en-GB-zh-CN/11822964-b1a86a30647a#4780126894</t>
        </is>
      </c>
      <c r="E424" s="6" t="inlineStr">
        <is>
          <t>Content ID: vSdAi6ZOjy6FXP6QGDj1k|richTextBody | Context: vSdAi6ZOjy6FXP6QGDj1k|richTextBody</t>
        </is>
      </c>
      <c r="F424" s="6" t="inlineStr">
        <is>
          <t xml:space="preserve"> || Privacy Settings or &lt;g id="1"&gt;https://en-gb.facebook.com/help/568137493302217&lt;/g&gt;</t>
        </is>
      </c>
      <c r="G424" s="6" t="inlineStr">
        <is>
          <t xml:space="preserve">Web / webview / mWeb || </t>
        </is>
      </c>
      <c r="H424" s="6" t="inlineStr"/>
      <c r="I424" s="6" t="inlineStr"/>
      <c r="J424" s="6" t="inlineStr">
        <is>
          <t>No matches</t>
        </is>
      </c>
      <c r="K424" s="7" t="n"/>
      <c r="L424" s="7" t="n"/>
      <c r="M424" s="7" t="n"/>
      <c r="N424" s="6" t="n"/>
      <c r="O424" s="8" t="n"/>
      <c r="P424" s="6" t="n"/>
      <c r="Q424" s="6" t="n"/>
      <c r="R424" s="6" t="n"/>
      <c r="S424" s="6" t="n"/>
      <c r="T424" s="9" t="n"/>
    </row>
    <row r="425">
      <c r="A425" s="3" t="inlineStr">
        <is>
          <t>1014566917</t>
        </is>
      </c>
      <c r="B425" s="4" t="n">
        <v>4780126896</v>
      </c>
      <c r="C425" s="4" t="n"/>
      <c r="D425" s="5" t="inlineStr">
        <is>
          <t>https://www.matecat.com/revise2/2025-11-18_704009_en-GB_zh-CN_STA/en-GB-zh-CN/11822964-b1a86a30647a#4780126896</t>
        </is>
      </c>
      <c r="E425" s="6" t="inlineStr">
        <is>
          <t>Content ID: vSdAi6ZOjy6FXP6QGDj1k|richTextBody | Context: vSdAi6ZOjy6FXP6QGDj1k|richTextBody</t>
        </is>
      </c>
      <c r="F425" s="6" t="inlineStr">
        <is>
          <t xml:space="preserve"> || Web / webview / mWeb</t>
        </is>
      </c>
      <c r="G425" s="6" t="inlineStr">
        <is>
          <t xml:space="preserve">Facebook App Links || </t>
        </is>
      </c>
      <c r="H425" s="6" t="inlineStr"/>
      <c r="I425" s="6" t="inlineStr"/>
      <c r="J425" s="6" t="inlineStr">
        <is>
          <t>No matches</t>
        </is>
      </c>
      <c r="K425" s="7" t="n"/>
      <c r="L425" s="7" t="n"/>
      <c r="M425" s="7" t="n"/>
      <c r="N425" s="6" t="n"/>
      <c r="O425" s="8" t="n"/>
      <c r="P425" s="6" t="n"/>
      <c r="Q425" s="6" t="n"/>
      <c r="R425" s="6" t="n"/>
      <c r="S425" s="6" t="n"/>
      <c r="T425" s="9" t="n"/>
    </row>
    <row r="426">
      <c r="A426" s="3" t="inlineStr">
        <is>
          <t>1014566917</t>
        </is>
      </c>
      <c r="B426" s="4" t="n">
        <v>4780126898</v>
      </c>
      <c r="C426" s="4" t="n"/>
      <c r="D426" s="5" t="inlineStr">
        <is>
          <t>https://www.matecat.com/revise2/2025-11-18_704009_en-GB_zh-CN_STA/en-GB-zh-CN/11822964-b1a86a30647a#4780126898</t>
        </is>
      </c>
      <c r="E426" s="6" t="inlineStr">
        <is>
          <t>Content ID: vSdAi6ZOjy6FXP6QGDj1k|richTextBody | Context: vSdAi6ZOjy6FXP6QGDj1k|richTextBody</t>
        </is>
      </c>
      <c r="F426" s="6" t="inlineStr">
        <is>
          <t xml:space="preserve"> || Facebook App Links</t>
        </is>
      </c>
      <c r="G426" s="6" t="inlineStr">
        <is>
          <t xml:space="preserve">Used by Facebook to resolve deferred deeplinks after an app has been installed from an ad shown in their network. It's not collected by Skyscanner. || </t>
        </is>
      </c>
      <c r="H426" s="6" t="inlineStr"/>
      <c r="I426" s="6" t="inlineStr"/>
      <c r="J426" s="6" t="inlineStr">
        <is>
          <t>No matches</t>
        </is>
      </c>
      <c r="K426" s="7" t="n"/>
      <c r="L426" s="7" t="n"/>
      <c r="M426" s="7" t="n"/>
      <c r="N426" s="6" t="n"/>
      <c r="O426" s="8" t="n"/>
      <c r="P426" s="6" t="n"/>
      <c r="Q426" s="6" t="n"/>
      <c r="R426" s="6" t="n"/>
      <c r="S426" s="6" t="n"/>
      <c r="T426" s="9" t="n"/>
    </row>
    <row r="427">
      <c r="A427" s="3" t="inlineStr">
        <is>
          <t>1014566917</t>
        </is>
      </c>
      <c r="B427" s="4" t="n">
        <v>4780126900</v>
      </c>
      <c r="C427" s="4" t="n"/>
      <c r="D427" s="5" t="inlineStr">
        <is>
          <t>https://www.matecat.com/revise2/2025-11-18_704009_en-GB_zh-CN_STA/en-GB-zh-CN/11822964-b1a86a30647a#4780126900</t>
        </is>
      </c>
      <c r="E427" s="6" t="inlineStr">
        <is>
          <t>Content ID: vSdAi6ZOjy6FXP6QGDj1k|richTextBody | Context: vSdAi6ZOjy6FXP6QGDj1k|richTextBody</t>
        </is>
      </c>
      <c r="F427" s="6" t="inlineStr">
        <is>
          <t xml:space="preserve"> || Used by Facebook to resolve deferred deeplinks after an app has been installed from an ad shown in their network. It's not collected by Skyscanner.</t>
        </is>
      </c>
      <c r="G427" s="6" t="inlineStr">
        <is>
          <t xml:space="preserve">Facebook || </t>
        </is>
      </c>
      <c r="H427" s="6" t="inlineStr"/>
      <c r="I427" s="6" t="inlineStr"/>
      <c r="J427" s="6" t="inlineStr">
        <is>
          <t>No matches</t>
        </is>
      </c>
      <c r="K427" s="7" t="n"/>
      <c r="L427" s="7" t="n"/>
      <c r="M427" s="7" t="n"/>
      <c r="N427" s="6" t="n"/>
      <c r="O427" s="8" t="n"/>
      <c r="P427" s="6" t="n"/>
      <c r="Q427" s="6" t="n"/>
      <c r="R427" s="6" t="n"/>
      <c r="S427" s="6" t="n"/>
      <c r="T427" s="9" t="n"/>
    </row>
    <row r="428">
      <c r="A428" s="3" t="inlineStr">
        <is>
          <t>1014566917</t>
        </is>
      </c>
      <c r="B428" s="4" t="n">
        <v>4780126902</v>
      </c>
      <c r="C428" s="4" t="n"/>
      <c r="D428" s="5" t="inlineStr">
        <is>
          <t>https://www.matecat.com/revise2/2025-11-18_704009_en-GB_zh-CN_STA/en-GB-zh-CN/11822964-b1a86a30647a#4780126902</t>
        </is>
      </c>
      <c r="E428" s="6" t="inlineStr">
        <is>
          <t>Content ID: vSdAi6ZOjy6FXP6QGDj1k|richTextBody | Context: vSdAi6ZOjy6FXP6QGDj1k|richTextBody</t>
        </is>
      </c>
      <c r="F428" s="6" t="inlineStr">
        <is>
          <t xml:space="preserve"> || Facebook</t>
        </is>
      </c>
      <c r="G428" s="6" t="inlineStr">
        <is>
          <t xml:space="preserve">&lt;g id="1"&gt;https://en-gb.facebook.com/policy.php&lt;/g&gt; || </t>
        </is>
      </c>
      <c r="H428" s="6" t="inlineStr"/>
      <c r="I428" s="6" t="inlineStr"/>
      <c r="J428" s="6" t="inlineStr">
        <is>
          <t>No matches</t>
        </is>
      </c>
      <c r="K428" s="7" t="n"/>
      <c r="L428" s="7" t="n"/>
      <c r="M428" s="7" t="n"/>
      <c r="N428" s="6" t="n"/>
      <c r="O428" s="8" t="n"/>
      <c r="P428" s="6" t="n"/>
      <c r="Q428" s="6" t="n"/>
      <c r="R428" s="6" t="n"/>
      <c r="S428" s="6" t="n"/>
      <c r="T428" s="9" t="n"/>
    </row>
    <row r="429">
      <c r="A429" s="3" t="inlineStr">
        <is>
          <t>1014566917</t>
        </is>
      </c>
      <c r="B429" s="4" t="n">
        <v>4780126903</v>
      </c>
      <c r="C429" s="4" t="n"/>
      <c r="D429" s="5" t="inlineStr">
        <is>
          <t>https://www.matecat.com/revise2/2025-11-18_704009_en-GB_zh-CN_STA/en-GB-zh-CN/11822964-b1a86a30647a#4780126903</t>
        </is>
      </c>
      <c r="E429" s="6" t="inlineStr">
        <is>
          <t>Content ID: vSdAi6ZOjy6FXP6QGDj1k|richTextBody | Context: vSdAi6ZOjy6FXP6QGDj1k|richTextBody</t>
        </is>
      </c>
      <c r="F429" s="6" t="inlineStr">
        <is>
          <t xml:space="preserve">Facebook || </t>
        </is>
      </c>
      <c r="G429" s="6" t="inlineStr">
        <is>
          <t xml:space="preserve"> || Privacy Settings or &lt;g id="1"&gt;https://en-gb.facebook.com/help/568137493302217&lt;/g&gt;</t>
        </is>
      </c>
      <c r="H429" s="6" t="inlineStr">
        <is>
          <t>&lt;g id="1"&gt;https://en-gb.facebook.com/policy.php&lt;/g&gt;</t>
        </is>
      </c>
      <c r="I429" s="6" t="inlineStr">
        <is>
          <t>&lt;g id="1"&gt;https://en-gb.facebook.com/policy.php&lt;/g&gt;</t>
        </is>
      </c>
      <c r="J429" s="6" t="inlineStr">
        <is>
          <t>No matches</t>
        </is>
      </c>
      <c r="K429" s="7" t="n"/>
      <c r="L429" s="7" t="n"/>
      <c r="M429" s="7" t="n"/>
      <c r="N429" s="6" t="n"/>
      <c r="O429" s="8" t="n"/>
      <c r="P429" s="6" t="n"/>
      <c r="Q429" s="6" t="n"/>
      <c r="R429" s="6" t="n"/>
      <c r="S429" s="6" t="n"/>
      <c r="T429" s="9" t="n"/>
    </row>
    <row r="430">
      <c r="A430" s="3" t="inlineStr">
        <is>
          <t>1014566917</t>
        </is>
      </c>
      <c r="B430" s="4" t="n">
        <v>4780126904</v>
      </c>
      <c r="C430" s="4" t="n"/>
      <c r="D430" s="5" t="inlineStr">
        <is>
          <t>https://www.matecat.com/revise2/2025-11-18_704009_en-GB_zh-CN_STA/en-GB-zh-CN/11822964-b1a86a30647a#4780126904</t>
        </is>
      </c>
      <c r="E430" s="6" t="inlineStr">
        <is>
          <t>Content ID: vSdAi6ZOjy6FXP6QGDj1k|richTextBody | Context: vSdAi6ZOjy6FXP6QGDj1k|richTextBody</t>
        </is>
      </c>
      <c r="F430" s="6" t="inlineStr">
        <is>
          <t xml:space="preserve"> || &lt;g id="1"&gt;https://en-gb.facebook.com/policy.php&lt;/g&gt;</t>
        </is>
      </c>
      <c r="G430" s="6" t="inlineStr">
        <is>
          <t xml:space="preserve">Privacy Settings or &lt;g id="1"&gt;https://en-gb.facebook.com/help/568137493302217&lt;/g&gt; || </t>
        </is>
      </c>
      <c r="H430" s="6" t="inlineStr"/>
      <c r="I430" s="6" t="inlineStr"/>
      <c r="J430" s="6" t="inlineStr">
        <is>
          <t>No matches</t>
        </is>
      </c>
      <c r="K430" s="7" t="n"/>
      <c r="L430" s="7" t="n"/>
      <c r="M430" s="7" t="n"/>
      <c r="N430" s="6" t="n"/>
      <c r="O430" s="8" t="n"/>
      <c r="P430" s="6" t="n"/>
      <c r="Q430" s="6" t="n"/>
      <c r="R430" s="6" t="n"/>
      <c r="S430" s="6" t="n"/>
      <c r="T430" s="9" t="n"/>
    </row>
    <row r="431">
      <c r="A431" s="3" t="inlineStr">
        <is>
          <t>1014566917</t>
        </is>
      </c>
      <c r="B431" s="4" t="n">
        <v>4780126905</v>
      </c>
      <c r="C431" s="4" t="n"/>
      <c r="D431" s="5" t="inlineStr">
        <is>
          <t>https://www.matecat.com/revise2/2025-11-18_704009_en-GB_zh-CN_STA/en-GB-zh-CN/11822964-b1a86a30647a#4780126905</t>
        </is>
      </c>
      <c r="E431" s="6" t="inlineStr">
        <is>
          <t>Content ID: vSdAi6ZOjy6FXP6QGDj1k|richTextBody | Context: vSdAi6ZOjy6FXP6QGDj1k|richTextBody</t>
        </is>
      </c>
      <c r="F431" s="6" t="inlineStr">
        <is>
          <t xml:space="preserve">&lt;g id="1"&gt;https://en-gb.facebook.com/policy.php&lt;/g&gt; || </t>
        </is>
      </c>
      <c r="G431" s="6" t="inlineStr">
        <is>
          <t xml:space="preserve"> || Web / webview / mWeb</t>
        </is>
      </c>
      <c r="H431" s="6" t="inlineStr">
        <is>
          <t>Privacy Settings or &lt;g id="1"&gt;https://en-gb.facebook.com/help/568137493302217&lt;/g&gt;</t>
        </is>
      </c>
      <c r="I431" s="6" t="inlineStr">
        <is>
          <t>隐私设置或&lt;g id="1"&gt;https://en-gb.facebook.com/help/568137493302217&lt;/g&gt;</t>
        </is>
      </c>
      <c r="J431" s="6" t="inlineStr">
        <is>
          <t>No matches</t>
        </is>
      </c>
      <c r="K431" s="7" t="n"/>
      <c r="L431" s="7" t="n"/>
      <c r="M431" s="7" t="n"/>
      <c r="N431" s="6" t="n"/>
      <c r="O431" s="8" t="n"/>
      <c r="P431" s="6" t="n"/>
      <c r="Q431" s="6" t="n"/>
      <c r="R431" s="6" t="n"/>
      <c r="S431" s="6" t="n"/>
      <c r="T431" s="9" t="n"/>
    </row>
    <row r="432">
      <c r="A432" s="3" t="inlineStr">
        <is>
          <t>1014566917</t>
        </is>
      </c>
      <c r="B432" s="4" t="n">
        <v>4780126906</v>
      </c>
      <c r="C432" s="4" t="n"/>
      <c r="D432" s="5" t="inlineStr">
        <is>
          <t>https://www.matecat.com/revise2/2025-11-18_704009_en-GB_zh-CN_STA/en-GB-zh-CN/11822964-b1a86a30647a#4780126906</t>
        </is>
      </c>
      <c r="E432" s="6" t="inlineStr">
        <is>
          <t>Content ID: vSdAi6ZOjy6FXP6QGDj1k|richTextBody | Context: vSdAi6ZOjy6FXP6QGDj1k|richTextBody</t>
        </is>
      </c>
      <c r="F432" s="6" t="inlineStr">
        <is>
          <t xml:space="preserve"> || Privacy Settings or &lt;g id="1"&gt;https://en-gb.facebook.com/help/568137493302217&lt;/g&gt;</t>
        </is>
      </c>
      <c r="G432" s="6" t="inlineStr">
        <is>
          <t xml:space="preserve">Web / webview / mWeb || </t>
        </is>
      </c>
      <c r="H432" s="6" t="inlineStr"/>
      <c r="I432" s="6" t="inlineStr"/>
      <c r="J432" s="6" t="inlineStr">
        <is>
          <t>No matches</t>
        </is>
      </c>
      <c r="K432" s="7" t="n"/>
      <c r="L432" s="7" t="n"/>
      <c r="M432" s="7" t="n"/>
      <c r="N432" s="6" t="n"/>
      <c r="O432" s="8" t="n"/>
      <c r="P432" s="6" t="n"/>
      <c r="Q432" s="6" t="n"/>
      <c r="R432" s="6" t="n"/>
      <c r="S432" s="6" t="n"/>
      <c r="T432" s="9" t="n"/>
    </row>
    <row r="433">
      <c r="A433" s="3" t="inlineStr">
        <is>
          <t>1014566917</t>
        </is>
      </c>
      <c r="B433" s="4" t="n">
        <v>4780126908</v>
      </c>
      <c r="C433" s="4" t="n"/>
      <c r="D433" s="5" t="inlineStr">
        <is>
          <t>https://www.matecat.com/revise2/2025-11-18_704009_en-GB_zh-CN_STA/en-GB-zh-CN/11822964-b1a86a30647a#4780126908</t>
        </is>
      </c>
      <c r="E433" s="6" t="inlineStr">
        <is>
          <t>Content ID: vSdAi6ZOjy6FXP6QGDj1k|richTextBody | Context: vSdAi6ZOjy6FXP6QGDj1k|richTextBody</t>
        </is>
      </c>
      <c r="F433" s="6" t="inlineStr">
        <is>
          <t xml:space="preserve"> || Web / webview / mWeb</t>
        </is>
      </c>
      <c r="G433" s="6" t="inlineStr">
        <is>
          <t xml:space="preserve">Facebook Retargeting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1014566917</t>
        </is>
      </c>
      <c r="B434" s="4" t="n">
        <v>4780126910</v>
      </c>
      <c r="C434" s="4" t="n"/>
      <c r="D434" s="5" t="inlineStr">
        <is>
          <t>https://www.matecat.com/revise2/2025-11-18_704009_en-GB_zh-CN_STA/en-GB-zh-CN/11822964-b1a86a30647a#4780126910</t>
        </is>
      </c>
      <c r="E434" s="6" t="inlineStr">
        <is>
          <t>Content ID: vSdAi6ZOjy6FXP6QGDj1k|richTextBody | Context: vSdAi6ZOjy6FXP6QGDj1k|richTextBody</t>
        </is>
      </c>
      <c r="F434" s="6" t="inlineStr">
        <is>
          <t xml:space="preserve"> || Facebook Retargeting</t>
        </is>
      </c>
      <c r="G434" s="6" t="inlineStr">
        <is>
          <t xml:space="preserve">Used to create customer audiences for ads personalisation on the Facebook network || </t>
        </is>
      </c>
      <c r="H434" s="6" t="inlineStr"/>
      <c r="I434" s="6" t="inlineStr"/>
      <c r="J434" s="6" t="inlineStr">
        <is>
          <t>No matches</t>
        </is>
      </c>
      <c r="K434" s="7" t="n"/>
      <c r="L434" s="7" t="n"/>
      <c r="M434" s="7" t="n"/>
      <c r="N434" s="6" t="n"/>
      <c r="O434" s="8" t="n"/>
      <c r="P434" s="6" t="n"/>
      <c r="Q434" s="6" t="n"/>
      <c r="R434" s="6" t="n"/>
      <c r="S434" s="6" t="n"/>
      <c r="T434" s="9" t="n"/>
    </row>
    <row r="435">
      <c r="A435" s="3" t="inlineStr">
        <is>
          <t>1014566917</t>
        </is>
      </c>
      <c r="B435" s="4" t="n">
        <v>4780126912</v>
      </c>
      <c r="C435" s="4" t="n"/>
      <c r="D435" s="5" t="inlineStr">
        <is>
          <t>https://www.matecat.com/revise2/2025-11-18_704009_en-GB_zh-CN_STA/en-GB-zh-CN/11822964-b1a86a30647a#4780126912</t>
        </is>
      </c>
      <c r="E435" s="6" t="inlineStr">
        <is>
          <t>Content ID: vSdAi6ZOjy6FXP6QGDj1k|richTextBody | Context: vSdAi6ZOjy6FXP6QGDj1k|richTextBody</t>
        </is>
      </c>
      <c r="F435" s="6" t="inlineStr">
        <is>
          <t xml:space="preserve"> || Used to create customer audiences for ads personalisation on the Facebook network</t>
        </is>
      </c>
      <c r="G435" s="6" t="inlineStr">
        <is>
          <t xml:space="preserve">Facebook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1014566917</t>
        </is>
      </c>
      <c r="B436" s="4" t="n">
        <v>4780126914</v>
      </c>
      <c r="C436" s="4" t="n"/>
      <c r="D436" s="5" t="inlineStr">
        <is>
          <t>https://www.matecat.com/revise2/2025-11-18_704009_en-GB_zh-CN_STA/en-GB-zh-CN/11822964-b1a86a30647a#4780126914</t>
        </is>
      </c>
      <c r="E436" s="6" t="inlineStr">
        <is>
          <t>Content ID: vSdAi6ZOjy6FXP6QGDj1k|richTextBody | Context: vSdAi6ZOjy6FXP6QGDj1k|richTextBody</t>
        </is>
      </c>
      <c r="F436" s="6" t="inlineStr">
        <is>
          <t xml:space="preserve"> || Facebook</t>
        </is>
      </c>
      <c r="G436" s="6" t="inlineStr">
        <is>
          <t xml:space="preserve">&lt;g id="1"&gt;https://en-gb.facebook.com/policy.php&lt;/g&gt; || </t>
        </is>
      </c>
      <c r="H436" s="6" t="inlineStr"/>
      <c r="I436" s="6" t="inlineStr"/>
      <c r="J436" s="6" t="inlineStr">
        <is>
          <t>No matches</t>
        </is>
      </c>
      <c r="K436" s="7" t="n"/>
      <c r="L436" s="7" t="n"/>
      <c r="M436" s="7" t="n"/>
      <c r="N436" s="6" t="n"/>
      <c r="O436" s="8" t="n"/>
      <c r="P436" s="6" t="n"/>
      <c r="Q436" s="6" t="n"/>
      <c r="R436" s="6" t="n"/>
      <c r="S436" s="6" t="n"/>
      <c r="T436" s="9" t="n"/>
    </row>
    <row r="437">
      <c r="A437" s="3" t="inlineStr">
        <is>
          <t>1014566917</t>
        </is>
      </c>
      <c r="B437" s="4" t="n">
        <v>4780126915</v>
      </c>
      <c r="C437" s="4" t="n"/>
      <c r="D437" s="5" t="inlineStr">
        <is>
          <t>https://www.matecat.com/revise2/2025-11-18_704009_en-GB_zh-CN_STA/en-GB-zh-CN/11822964-b1a86a30647a#4780126915</t>
        </is>
      </c>
      <c r="E437" s="6" t="inlineStr">
        <is>
          <t>Content ID: vSdAi6ZOjy6FXP6QGDj1k|richTextBody | Context: vSdAi6ZOjy6FXP6QGDj1k|richTextBody</t>
        </is>
      </c>
      <c r="F437" s="6" t="inlineStr">
        <is>
          <t xml:space="preserve">Facebook || </t>
        </is>
      </c>
      <c r="G437" s="6" t="inlineStr">
        <is>
          <t xml:space="preserve"> || Privacy Settings or &lt;g id="1"&gt;https://en-gb.facebook.com/help/568137493302217&lt;/g&gt;</t>
        </is>
      </c>
      <c r="H437" s="6" t="inlineStr">
        <is>
          <t>&lt;g id="1"&gt;https://en-gb.facebook.com/policy.php&lt;/g&gt;</t>
        </is>
      </c>
      <c r="I437" s="6" t="inlineStr">
        <is>
          <t>&lt;g id="1"&gt;https://en-gb.facebook.com/policy.php&lt;/g&gt;</t>
        </is>
      </c>
      <c r="J437" s="6" t="inlineStr">
        <is>
          <t>No matches</t>
        </is>
      </c>
      <c r="K437" s="7" t="n"/>
      <c r="L437" s="7" t="n"/>
      <c r="M437" s="7" t="n"/>
      <c r="N437" s="6" t="n"/>
      <c r="O437" s="8" t="n"/>
      <c r="P437" s="6" t="n"/>
      <c r="Q437" s="6" t="n"/>
      <c r="R437" s="6" t="n"/>
      <c r="S437" s="6" t="n"/>
      <c r="T437" s="9" t="n"/>
    </row>
    <row r="438">
      <c r="A438" s="3" t="inlineStr">
        <is>
          <t>1014566917</t>
        </is>
      </c>
      <c r="B438" s="4" t="n">
        <v>4780126916</v>
      </c>
      <c r="C438" s="4" t="n"/>
      <c r="D438" s="5" t="inlineStr">
        <is>
          <t>https://www.matecat.com/revise2/2025-11-18_704009_en-GB_zh-CN_STA/en-GB-zh-CN/11822964-b1a86a30647a#4780126916</t>
        </is>
      </c>
      <c r="E438" s="6" t="inlineStr">
        <is>
          <t>Content ID: vSdAi6ZOjy6FXP6QGDj1k|richTextBody | Context: vSdAi6ZOjy6FXP6QGDj1k|richTextBody</t>
        </is>
      </c>
      <c r="F438" s="6" t="inlineStr">
        <is>
          <t xml:space="preserve"> || &lt;g id="1"&gt;https://en-gb.facebook.com/policy.php&lt;/g&gt;</t>
        </is>
      </c>
      <c r="G438" s="6" t="inlineStr">
        <is>
          <t xml:space="preserve">Privacy Settings or &lt;g id="1"&gt;https://en-gb.facebook.com/help/568137493302217&lt;/g&gt; || </t>
        </is>
      </c>
      <c r="H438" s="6" t="inlineStr"/>
      <c r="I438" s="6" t="inlineStr"/>
      <c r="J438" s="6" t="inlineStr">
        <is>
          <t>No matches</t>
        </is>
      </c>
      <c r="K438" s="7" t="n"/>
      <c r="L438" s="7" t="n"/>
      <c r="M438" s="7" t="n"/>
      <c r="N438" s="6" t="n"/>
      <c r="O438" s="8" t="n"/>
      <c r="P438" s="6" t="n"/>
      <c r="Q438" s="6" t="n"/>
      <c r="R438" s="6" t="n"/>
      <c r="S438" s="6" t="n"/>
      <c r="T438" s="9" t="n"/>
    </row>
    <row r="439">
      <c r="A439" s="3" t="inlineStr">
        <is>
          <t>1014566917</t>
        </is>
      </c>
      <c r="B439" s="4" t="n">
        <v>4780126917</v>
      </c>
      <c r="C439" s="4" t="n"/>
      <c r="D439" s="5" t="inlineStr">
        <is>
          <t>https://www.matecat.com/revise2/2025-11-18_704009_en-GB_zh-CN_STA/en-GB-zh-CN/11822964-b1a86a30647a#4780126917</t>
        </is>
      </c>
      <c r="E439" s="6" t="inlineStr">
        <is>
          <t>Content ID: vSdAi6ZOjy6FXP6QGDj1k|richTextBody | Context: vSdAi6ZOjy6FXP6QGDj1k|richTextBody</t>
        </is>
      </c>
      <c r="F439" s="6" t="inlineStr">
        <is>
          <t xml:space="preserve">&lt;g id="1"&gt;https://en-gb.facebook.com/policy.php&lt;/g&gt; || </t>
        </is>
      </c>
      <c r="G439" s="6" t="inlineStr">
        <is>
          <t xml:space="preserve"> || Web / webview / mWeb</t>
        </is>
      </c>
      <c r="H439" s="6" t="inlineStr">
        <is>
          <t>Privacy Settings or &lt;g id="1"&gt;https://en-gb.facebook.com/help/568137493302217&lt;/g&gt;</t>
        </is>
      </c>
      <c r="I439" s="6" t="inlineStr">
        <is>
          <t>隐私设置或&lt;g id="1"&gt;https://en-gb.facebook.com/help/568137493302217&lt;/g&gt;</t>
        </is>
      </c>
      <c r="J439" s="6" t="inlineStr">
        <is>
          <t>No matches</t>
        </is>
      </c>
      <c r="K439" s="7" t="n"/>
      <c r="L439" s="7" t="n"/>
      <c r="M439" s="7" t="n"/>
      <c r="N439" s="6" t="n"/>
      <c r="O439" s="8" t="n"/>
      <c r="P439" s="6" t="n"/>
      <c r="Q439" s="6" t="n"/>
      <c r="R439" s="6" t="n"/>
      <c r="S439" s="6" t="n"/>
      <c r="T439" s="9" t="n"/>
    </row>
    <row r="440">
      <c r="A440" s="3" t="inlineStr">
        <is>
          <t>1014566917</t>
        </is>
      </c>
      <c r="B440" s="4" t="n">
        <v>4780126918</v>
      </c>
      <c r="C440" s="4" t="n"/>
      <c r="D440" s="5" t="inlineStr">
        <is>
          <t>https://www.matecat.com/revise2/2025-11-18_704009_en-GB_zh-CN_STA/en-GB-zh-CN/11822964-b1a86a30647a#4780126918</t>
        </is>
      </c>
      <c r="E440" s="6" t="inlineStr">
        <is>
          <t>Content ID: vSdAi6ZOjy6FXP6QGDj1k|richTextBody | Context: vSdAi6ZOjy6FXP6QGDj1k|richTextBody</t>
        </is>
      </c>
      <c r="F440" s="6" t="inlineStr">
        <is>
          <t xml:space="preserve"> || Privacy Settings or &lt;g id="1"&gt;https://en-gb.facebook.com/help/568137493302217&lt;/g&gt;</t>
        </is>
      </c>
      <c r="G440" s="6" t="inlineStr">
        <is>
          <t xml:space="preserve">Web / webview / mWeb || </t>
        </is>
      </c>
      <c r="H440" s="6" t="inlineStr"/>
      <c r="I440" s="6" t="inlineStr"/>
      <c r="J440" s="6" t="inlineStr">
        <is>
          <t>No matches</t>
        </is>
      </c>
      <c r="K440" s="7" t="n"/>
      <c r="L440" s="7" t="n"/>
      <c r="M440" s="7" t="n"/>
      <c r="N440" s="6" t="n"/>
      <c r="O440" s="8" t="n"/>
      <c r="P440" s="6" t="n"/>
      <c r="Q440" s="6" t="n"/>
      <c r="R440" s="6" t="n"/>
      <c r="S440" s="6" t="n"/>
      <c r="T440" s="9" t="n"/>
    </row>
    <row r="441">
      <c r="A441" s="3" t="inlineStr">
        <is>
          <t>1014566917</t>
        </is>
      </c>
      <c r="B441" s="4" t="n">
        <v>4780126920</v>
      </c>
      <c r="C441" s="4" t="n"/>
      <c r="D441" s="5" t="inlineStr">
        <is>
          <t>https://www.matecat.com/revise2/2025-11-18_704009_en-GB_zh-CN_STA/en-GB-zh-CN/11822964-b1a86a30647a#4780126920</t>
        </is>
      </c>
      <c r="E441" s="6" t="inlineStr">
        <is>
          <t>Content ID: vSdAi6ZOjy6FXP6QGDj1k|richTextBody | Context: vSdAi6ZOjy6FXP6QGDj1k|richTextBody</t>
        </is>
      </c>
      <c r="F441" s="6" t="inlineStr">
        <is>
          <t xml:space="preserve"> || Web / webview / mWeb</t>
        </is>
      </c>
      <c r="G441" s="6" t="inlineStr">
        <is>
          <t xml:space="preserve">Google Ads &amp;amp; their Ad Technology Providers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1014566917</t>
        </is>
      </c>
      <c r="B442" s="4" t="n">
        <v>4780126922</v>
      </c>
      <c r="C442" s="4" t="n"/>
      <c r="D442" s="5" t="inlineStr">
        <is>
          <t>https://www.matecat.com/revise2/2025-11-18_704009_en-GB_zh-CN_STA/en-GB-zh-CN/11822964-b1a86a30647a#4780126922</t>
        </is>
      </c>
      <c r="E442" s="6" t="inlineStr">
        <is>
          <t>Content ID: vSdAi6ZOjy6FXP6QGDj1k|richTextBody | Context: vSdAi6ZOjy6FXP6QGDj1k|richTextBody</t>
        </is>
      </c>
      <c r="F442" s="6" t="inlineStr">
        <is>
          <t xml:space="preserve"> || Google Ads &amp;amp; their Ad Technology Providers</t>
        </is>
      </c>
      <c r="G442" s="6" t="inlineStr">
        <is>
          <t xml:space="preserve">Used to personalise ads on the Google advertising network || </t>
        </is>
      </c>
      <c r="H442" s="6" t="inlineStr"/>
      <c r="I442" s="6" t="inlineStr"/>
      <c r="J442" s="6" t="inlineStr">
        <is>
          <t>No matches</t>
        </is>
      </c>
      <c r="K442" s="7" t="n"/>
      <c r="L442" s="7" t="n"/>
      <c r="M442" s="7" t="n"/>
      <c r="N442" s="6" t="n"/>
      <c r="O442" s="8" t="n"/>
      <c r="P442" s="6" t="n"/>
      <c r="Q442" s="6" t="n"/>
      <c r="R442" s="6" t="n"/>
      <c r="S442" s="6" t="n"/>
      <c r="T442" s="9" t="n"/>
    </row>
    <row r="443">
      <c r="A443" s="3" t="inlineStr">
        <is>
          <t>1014566917</t>
        </is>
      </c>
      <c r="B443" s="4" t="n">
        <v>4780126924</v>
      </c>
      <c r="C443" s="4" t="n"/>
      <c r="D443" s="5" t="inlineStr">
        <is>
          <t>https://www.matecat.com/revise2/2025-11-18_704009_en-GB_zh-CN_STA/en-GB-zh-CN/11822964-b1a86a30647a#4780126924</t>
        </is>
      </c>
      <c r="E443" s="6" t="inlineStr">
        <is>
          <t>Content ID: vSdAi6ZOjy6FXP6QGDj1k|richTextBody | Context: vSdAi6ZOjy6FXP6QGDj1k|richTextBody</t>
        </is>
      </c>
      <c r="F443" s="6" t="inlineStr">
        <is>
          <t xml:space="preserve"> || Used to personalise ads on the Google advertising network</t>
        </is>
      </c>
      <c r="G443" s="6" t="inlineStr">
        <is>
          <t xml:space="preserve">Google || </t>
        </is>
      </c>
      <c r="H443" s="6" t="inlineStr"/>
      <c r="I443" s="6" t="inlineStr"/>
      <c r="J443" s="6" t="inlineStr">
        <is>
          <t>No matches</t>
        </is>
      </c>
      <c r="K443" s="7" t="n"/>
      <c r="L443" s="7" t="n"/>
      <c r="M443" s="7" t="n"/>
      <c r="N443" s="6" t="n"/>
      <c r="O443" s="8" t="n"/>
      <c r="P443" s="6" t="n"/>
      <c r="Q443" s="6" t="n"/>
      <c r="R443" s="6" t="n"/>
      <c r="S443" s="6" t="n"/>
      <c r="T443" s="9" t="n"/>
    </row>
    <row r="444">
      <c r="A444" s="3" t="inlineStr">
        <is>
          <t>1014566917</t>
        </is>
      </c>
      <c r="B444" s="4" t="n">
        <v>4780126926</v>
      </c>
      <c r="C444" s="4" t="n"/>
      <c r="D444" s="5" t="inlineStr">
        <is>
          <t>https://www.matecat.com/revise2/2025-11-18_704009_en-GB_zh-CN_STA/en-GB-zh-CN/11822964-b1a86a30647a#4780126926</t>
        </is>
      </c>
      <c r="E444" s="6" t="inlineStr">
        <is>
          <t>Content ID: vSdAi6ZOjy6FXP6QGDj1k|richTextBody | Context: vSdAi6ZOjy6FXP6QGDj1k|richTextBody</t>
        </is>
      </c>
      <c r="F444" s="6" t="inlineStr">
        <is>
          <t xml:space="preserve"> || Google</t>
        </is>
      </c>
      <c r="G444" s="6" t="inlineStr">
        <is>
          <t xml:space="preserve">&lt;g id="1"&gt;https://policies.google.com/technologies/ads?hl=en-GB&lt;/g&gt;
&lt;g id="2"&gt;https://support.google.com/admanager/answer/9012903?hl=en&amp;amp;ref_topic=28145&lt;/g&gt; || </t>
        </is>
      </c>
      <c r="H444" s="6" t="inlineStr"/>
      <c r="I444" s="6" t="inlineStr"/>
      <c r="J444" s="6" t="inlineStr">
        <is>
          <t>No matches</t>
        </is>
      </c>
      <c r="K444" s="7" t="n"/>
      <c r="L444" s="7" t="n"/>
      <c r="M444" s="7" t="n"/>
      <c r="N444" s="6" t="n"/>
      <c r="O444" s="8" t="n"/>
      <c r="P444" s="6" t="n"/>
      <c r="Q444" s="6" t="n"/>
      <c r="R444" s="6" t="n"/>
      <c r="S444" s="6" t="n"/>
      <c r="T444" s="9" t="n"/>
    </row>
    <row r="445">
      <c r="A445" s="3" t="inlineStr">
        <is>
          <t>1014566917</t>
        </is>
      </c>
      <c r="B445" s="4" t="n">
        <v>4780126927</v>
      </c>
      <c r="C445" s="4" t="n"/>
      <c r="D445" s="5" t="inlineStr">
        <is>
          <t>https://www.matecat.com/revise2/2025-11-18_704009_en-GB_zh-CN_STA/en-GB-zh-CN/11822964-b1a86a30647a#4780126927</t>
        </is>
      </c>
      <c r="E445" s="6" t="inlineStr">
        <is>
          <t>Content ID: vSdAi6ZOjy6FXP6QGDj1k|richTextBody | Context: vSdAi6ZOjy6FXP6QGDj1k|richTextBody</t>
        </is>
      </c>
      <c r="F445" s="6" t="inlineStr">
        <is>
          <t xml:space="preserve">Google || </t>
        </is>
      </c>
      <c r="G445" s="6" t="inlineStr">
        <is>
          <t xml:space="preserve"> || Privacy Settings or &lt;g id="1"&gt;https://support.google.com/ads/answer/2662922?hl=en-GB&lt;/g&gt;</t>
        </is>
      </c>
      <c r="H445" s="6" t="inlineStr">
        <is>
          <t>&lt;g id="1"&gt;https://policies.google.com/technologies/ads?hl=en-GB&lt;/g&gt;
&lt;g id="2"&gt;https://support.google.com/admanager/answer/9012903?hl=en&amp;amp;ref_topic=28145&lt;/g&gt;</t>
        </is>
      </c>
      <c r="I445" s="6" t="inlineStr">
        <is>
          <t>&lt;g id="1"&gt;https://policies.google.com/technologies/ads?hl=en-GB&lt;/g&gt;
&lt;g id="2"&gt;https://support.google.com/admanager/answer/9012903?hl=en&amp;amp;ref_topic=28145&lt;/g&gt;</t>
        </is>
      </c>
      <c r="J445" s="6" t="inlineStr">
        <is>
          <t>No matches</t>
        </is>
      </c>
      <c r="K445" s="7" t="n"/>
      <c r="L445" s="7" t="n"/>
      <c r="M445" s="7" t="n"/>
      <c r="N445" s="6" t="n"/>
      <c r="O445" s="8" t="n"/>
      <c r="P445" s="6" t="n"/>
      <c r="Q445" s="6" t="n"/>
      <c r="R445" s="6" t="n"/>
      <c r="S445" s="6" t="n"/>
      <c r="T445" s="9" t="n"/>
    </row>
    <row r="446">
      <c r="A446" s="3" t="inlineStr">
        <is>
          <t>1014566917</t>
        </is>
      </c>
      <c r="B446" s="4" t="n">
        <v>4780126928</v>
      </c>
      <c r="C446" s="4" t="n"/>
      <c r="D446" s="5" t="inlineStr">
        <is>
          <t>https://www.matecat.com/revise2/2025-11-18_704009_en-GB_zh-CN_STA/en-GB-zh-CN/11822964-b1a86a30647a#4780126928</t>
        </is>
      </c>
      <c r="E446" s="6" t="inlineStr">
        <is>
          <t>Content ID: vSdAi6ZOjy6FXP6QGDj1k|richTextBody | Context: vSdAi6ZOjy6FXP6QGDj1k|richTextBody</t>
        </is>
      </c>
      <c r="F446" s="6" t="inlineStr">
        <is>
          <t xml:space="preserve"> || &lt;g id="1"&gt;https://policies.google.com/technologies/ads?hl=en-GB&lt;/g&gt;
&lt;g id="2"&gt;https://support.google.com/admanager/answer/9012903?hl=en&amp;amp;ref_topic=28145&lt;/g&gt;</t>
        </is>
      </c>
      <c r="G446" s="6" t="inlineStr">
        <is>
          <t xml:space="preserve">Privacy Settings or &lt;g id="1"&gt;https://support.google.com/ads/answer/2662922?hl=en-GB&lt;/g&gt; || </t>
        </is>
      </c>
      <c r="H446" s="6" t="inlineStr"/>
      <c r="I446" s="6" t="inlineStr"/>
      <c r="J446" s="6" t="inlineStr">
        <is>
          <t>No matches</t>
        </is>
      </c>
      <c r="K446" s="7" t="n"/>
      <c r="L446" s="7" t="n"/>
      <c r="M446" s="7" t="n"/>
      <c r="N446" s="6" t="n"/>
      <c r="O446" s="8" t="n"/>
      <c r="P446" s="6" t="n"/>
      <c r="Q446" s="6" t="n"/>
      <c r="R446" s="6" t="n"/>
      <c r="S446" s="6" t="n"/>
      <c r="T446" s="9" t="n"/>
    </row>
    <row r="447">
      <c r="A447" s="3" t="inlineStr">
        <is>
          <t>1014566917</t>
        </is>
      </c>
      <c r="B447" s="4" t="n">
        <v>4780126929</v>
      </c>
      <c r="C447" s="4" t="n"/>
      <c r="D447" s="5" t="inlineStr">
        <is>
          <t>https://www.matecat.com/revise2/2025-11-18_704009_en-GB_zh-CN_STA/en-GB-zh-CN/11822964-b1a86a30647a#4780126929</t>
        </is>
      </c>
      <c r="E447" s="6" t="inlineStr">
        <is>
          <t>Content ID: vSdAi6ZOjy6FXP6QGDj1k|richTextBody | Context: vSdAi6ZOjy6FXP6QGDj1k|richTextBody</t>
        </is>
      </c>
      <c r="F447" s="6" t="inlineStr">
        <is>
          <t xml:space="preserve">&lt;g id="1"&gt;https://policies.google.com/technologies/ads?hl=en-GB&lt;/g&gt;
&lt;g id="2"&gt;https://support.google.com/admanager/answer/9012903?hl=en&amp;amp;ref_topic=28145&lt;/g&gt; || </t>
        </is>
      </c>
      <c r="G447" s="6" t="inlineStr">
        <is>
          <t xml:space="preserve"> || Web / webview / mWeb</t>
        </is>
      </c>
      <c r="H447" s="6" t="inlineStr">
        <is>
          <t>Privacy Settings or &lt;g id="1"&gt;https://support.google.com/ads/answer/2662922?hl=en-GB&lt;/g&gt;</t>
        </is>
      </c>
      <c r="I447" s="6" t="inlineStr">
        <is>
          <t>隐私设置或&lt;g id="1"&gt;https://support.google.com/ads/answer/2662922?hl=en-GB&lt;/g&gt;</t>
        </is>
      </c>
      <c r="J447" s="6" t="inlineStr">
        <is>
          <t>No matches</t>
        </is>
      </c>
      <c r="K447" s="7" t="n"/>
      <c r="L447" s="7" t="n"/>
      <c r="M447" s="7" t="n"/>
      <c r="N447" s="6" t="n"/>
      <c r="O447" s="8" t="n"/>
      <c r="P447" s="6" t="n"/>
      <c r="Q447" s="6" t="n"/>
      <c r="R447" s="6" t="n"/>
      <c r="S447" s="6" t="n"/>
      <c r="T447" s="9" t="n"/>
    </row>
    <row r="448">
      <c r="A448" s="3" t="inlineStr">
        <is>
          <t>1014566917</t>
        </is>
      </c>
      <c r="B448" s="4" t="n">
        <v>4780126930</v>
      </c>
      <c r="C448" s="4" t="n"/>
      <c r="D448" s="5" t="inlineStr">
        <is>
          <t>https://www.matecat.com/revise2/2025-11-18_704009_en-GB_zh-CN_STA/en-GB-zh-CN/11822964-b1a86a30647a#4780126930</t>
        </is>
      </c>
      <c r="E448" s="6" t="inlineStr">
        <is>
          <t>Content ID: vSdAi6ZOjy6FXP6QGDj1k|richTextBody | Context: vSdAi6ZOjy6FXP6QGDj1k|richTextBody</t>
        </is>
      </c>
      <c r="F448" s="6" t="inlineStr">
        <is>
          <t xml:space="preserve"> || Privacy Settings or &lt;g id="1"&gt;https://support.google.com/ads/answer/2662922?hl=en-GB&lt;/g&gt;</t>
        </is>
      </c>
      <c r="G448" s="6" t="inlineStr">
        <is>
          <t xml:space="preserve">Web / webview / mWeb || </t>
        </is>
      </c>
      <c r="H448" s="6" t="inlineStr"/>
      <c r="I448" s="6" t="inlineStr"/>
      <c r="J448" s="6" t="inlineStr">
        <is>
          <t>No matches</t>
        </is>
      </c>
      <c r="K448" s="7" t="n"/>
      <c r="L448" s="7" t="n"/>
      <c r="M448" s="7" t="n"/>
      <c r="N448" s="6" t="n"/>
      <c r="O448" s="8" t="n"/>
      <c r="P448" s="6" t="n"/>
      <c r="Q448" s="6" t="n"/>
      <c r="R448" s="6" t="n"/>
      <c r="S448" s="6" t="n"/>
      <c r="T448" s="9" t="n"/>
    </row>
    <row r="449">
      <c r="A449" s="3" t="inlineStr">
        <is>
          <t>1014566917</t>
        </is>
      </c>
      <c r="B449" s="4" t="n">
        <v>4780126932</v>
      </c>
      <c r="C449" s="4" t="n"/>
      <c r="D449" s="5" t="inlineStr">
        <is>
          <t>https://www.matecat.com/revise2/2025-11-18_704009_en-GB_zh-CN_STA/en-GB-zh-CN/11822964-b1a86a30647a#4780126932</t>
        </is>
      </c>
      <c r="E449" s="6" t="inlineStr">
        <is>
          <t>Content ID: vSdAi6ZOjy6FXP6QGDj1k|richTextBody | Context: vSdAi6ZOjy6FXP6QGDj1k|richTextBody</t>
        </is>
      </c>
      <c r="F449" s="6" t="inlineStr">
        <is>
          <t xml:space="preserve"> || Web / webview / mWeb</t>
        </is>
      </c>
      <c r="G449" s="6" t="inlineStr">
        <is>
          <t xml:space="preserve">Prebid.js || </t>
        </is>
      </c>
      <c r="H449" s="6" t="inlineStr"/>
      <c r="I449" s="6" t="inlineStr"/>
      <c r="J449" s="6" t="inlineStr">
        <is>
          <t>No matches</t>
        </is>
      </c>
      <c r="K449" s="7" t="n"/>
      <c r="L449" s="7" t="n"/>
      <c r="M449" s="7" t="n"/>
      <c r="N449" s="6" t="n"/>
      <c r="O449" s="8" t="n"/>
      <c r="P449" s="6" t="n"/>
      <c r="Q449" s="6" t="n"/>
      <c r="R449" s="6" t="n"/>
      <c r="S449" s="6" t="n"/>
      <c r="T449" s="9" t="n"/>
    </row>
    <row r="450">
      <c r="A450" s="3" t="inlineStr">
        <is>
          <t>1014566917</t>
        </is>
      </c>
      <c r="B450" s="4" t="n">
        <v>4780126934</v>
      </c>
      <c r="C450" s="4" t="n"/>
      <c r="D450" s="5" t="inlineStr">
        <is>
          <t>https://www.matecat.com/revise2/2025-11-18_704009_en-GB_zh-CN_STA/en-GB-zh-CN/11822964-b1a86a30647a#4780126934</t>
        </is>
      </c>
      <c r="E450" s="6" t="inlineStr">
        <is>
          <t>Content ID: vSdAi6ZOjy6FXP6QGDj1k|richTextBody | Context: vSdAi6ZOjy6FXP6QGDj1k|richTextBody</t>
        </is>
      </c>
      <c r="F450" s="6" t="inlineStr">
        <is>
          <t xml:space="preserve"> || Prebid.js</t>
        </is>
      </c>
      <c r="G450" s="6" t="inlineStr">
        <is>
          <t xml:space="preserve">Header bidding technology to allow us to display ads || </t>
        </is>
      </c>
      <c r="H450" s="6" t="inlineStr"/>
      <c r="I450" s="6" t="inlineStr"/>
      <c r="J450" s="6" t="inlineStr">
        <is>
          <t>No matches</t>
        </is>
      </c>
      <c r="K450" s="7" t="n"/>
      <c r="L450" s="7" t="n"/>
      <c r="M450" s="7" t="n"/>
      <c r="N450" s="6" t="n"/>
      <c r="O450" s="8" t="n"/>
      <c r="P450" s="6" t="n"/>
      <c r="Q450" s="6" t="n"/>
      <c r="R450" s="6" t="n"/>
      <c r="S450" s="6" t="n"/>
      <c r="T450" s="9" t="n"/>
    </row>
    <row r="451">
      <c r="A451" s="3" t="inlineStr">
        <is>
          <t>1014566917</t>
        </is>
      </c>
      <c r="B451" s="4" t="n">
        <v>4780126936</v>
      </c>
      <c r="C451" s="4" t="n"/>
      <c r="D451" s="5" t="inlineStr">
        <is>
          <t>https://www.matecat.com/revise2/2025-11-18_704009_en-GB_zh-CN_STA/en-GB-zh-CN/11822964-b1a86a30647a#4780126936</t>
        </is>
      </c>
      <c r="E451" s="6" t="inlineStr">
        <is>
          <t>Content ID: vSdAi6ZOjy6FXP6QGDj1k|richTextBody | Context: vSdAi6ZOjy6FXP6QGDj1k|richTextBody</t>
        </is>
      </c>
      <c r="F451" s="6" t="inlineStr">
        <is>
          <t xml:space="preserve"> || Header bidding technology to allow us to display ads</t>
        </is>
      </c>
      <c r="G451" s="6" t="inlineStr">
        <is>
          <t xml:space="preserve">Prebid.org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1014566917</t>
        </is>
      </c>
      <c r="B452" s="4" t="n">
        <v>4780126938</v>
      </c>
      <c r="C452" s="4" t="n"/>
      <c r="D452" s="5" t="inlineStr">
        <is>
          <t>https://www.matecat.com/revise2/2025-11-18_704009_en-GB_zh-CN_STA/en-GB-zh-CN/11822964-b1a86a30647a#4780126938</t>
        </is>
      </c>
      <c r="E452" s="6" t="inlineStr">
        <is>
          <t>Content ID: vSdAi6ZOjy6FXP6QGDj1k|richTextBody | Context: vSdAi6ZOjy6FXP6QGDj1k|richTextBody</t>
        </is>
      </c>
      <c r="F452" s="6" t="inlineStr">
        <is>
          <t xml:space="preserve"> || Prebid.org</t>
        </is>
      </c>
      <c r="G452" s="6" t="inlineStr">
        <is>
          <t xml:space="preserve">&lt;g id="1"&gt;http://prebid.org/privacy.html&lt;/g&gt; || </t>
        </is>
      </c>
      <c r="H452" s="6" t="inlineStr"/>
      <c r="I452" s="6" t="inlineStr"/>
      <c r="J452" s="6" t="inlineStr">
        <is>
          <t>No matches</t>
        </is>
      </c>
      <c r="K452" s="7" t="n"/>
      <c r="L452" s="7" t="n"/>
      <c r="M452" s="7" t="n"/>
      <c r="N452" s="6" t="n"/>
      <c r="O452" s="8" t="n"/>
      <c r="P452" s="6" t="n"/>
      <c r="Q452" s="6" t="n"/>
      <c r="R452" s="6" t="n"/>
      <c r="S452" s="6" t="n"/>
      <c r="T452" s="9" t="n"/>
    </row>
    <row r="453">
      <c r="A453" s="3" t="inlineStr">
        <is>
          <t>1014566917</t>
        </is>
      </c>
      <c r="B453" s="4" t="n">
        <v>4780126939</v>
      </c>
      <c r="C453" s="4" t="n"/>
      <c r="D453" s="5" t="inlineStr">
        <is>
          <t>https://www.matecat.com/revise2/2025-11-18_704009_en-GB_zh-CN_STA/en-GB-zh-CN/11822964-b1a86a30647a#4780126939</t>
        </is>
      </c>
      <c r="E453" s="6" t="inlineStr">
        <is>
          <t>Content ID: vSdAi6ZOjy6FXP6QGDj1k|richTextBody | Context: vSdAi6ZOjy6FXP6QGDj1k|richTextBody</t>
        </is>
      </c>
      <c r="F453" s="6" t="inlineStr">
        <is>
          <t xml:space="preserve">Prebid.org || </t>
        </is>
      </c>
      <c r="G453" s="6" t="inlineStr">
        <is>
          <t xml:space="preserve"> || Privacy Settings</t>
        </is>
      </c>
      <c r="H453" s="6" t="inlineStr">
        <is>
          <t>&lt;g id="1"&gt;http://prebid.org/privacy.html&lt;/g&gt;</t>
        </is>
      </c>
      <c r="I453" s="6" t="inlineStr">
        <is>
          <t>&lt;g id="1"&gt;http://prebid.org/privacy.html&lt;/g&gt;</t>
        </is>
      </c>
      <c r="J453" s="6" t="inlineStr">
        <is>
          <t>No matches</t>
        </is>
      </c>
      <c r="K453" s="7" t="n"/>
      <c r="L453" s="7" t="n"/>
      <c r="M453" s="7" t="n"/>
      <c r="N453" s="6" t="n"/>
      <c r="O453" s="8" t="n"/>
      <c r="P453" s="6" t="n"/>
      <c r="Q453" s="6" t="n"/>
      <c r="R453" s="6" t="n"/>
      <c r="S453" s="6" t="n"/>
      <c r="T453" s="9" t="n"/>
    </row>
    <row r="454">
      <c r="A454" s="3" t="inlineStr">
        <is>
          <t>1014566917</t>
        </is>
      </c>
      <c r="B454" s="4" t="n">
        <v>4780126940</v>
      </c>
      <c r="C454" s="4" t="n"/>
      <c r="D454" s="5" t="inlineStr">
        <is>
          <t>https://www.matecat.com/revise2/2025-11-18_704009_en-GB_zh-CN_STA/en-GB-zh-CN/11822964-b1a86a30647a#4780126940</t>
        </is>
      </c>
      <c r="E454" s="6" t="inlineStr">
        <is>
          <t>Content ID: vSdAi6ZOjy6FXP6QGDj1k|richTextBody | Context: vSdAi6ZOjy6FXP6QGDj1k|richTextBody</t>
        </is>
      </c>
      <c r="F454" s="6" t="inlineStr">
        <is>
          <t xml:space="preserve"> || &lt;g id="1"&gt;http://prebid.org/privacy.html&lt;/g&gt;</t>
        </is>
      </c>
      <c r="G454" s="6" t="inlineStr">
        <is>
          <t xml:space="preserve">Privacy Settings || </t>
        </is>
      </c>
      <c r="H454" s="6" t="inlineStr"/>
      <c r="I454" s="6" t="inlineStr"/>
      <c r="J454" s="6" t="inlineStr">
        <is>
          <t>No matches</t>
        </is>
      </c>
      <c r="K454" s="7" t="n"/>
      <c r="L454" s="7" t="n"/>
      <c r="M454" s="7" t="n"/>
      <c r="N454" s="6" t="n"/>
      <c r="O454" s="8" t="n"/>
      <c r="P454" s="6" t="n"/>
      <c r="Q454" s="6" t="n"/>
      <c r="R454" s="6" t="n"/>
      <c r="S454" s="6" t="n"/>
      <c r="T454" s="9" t="n"/>
    </row>
    <row r="455">
      <c r="A455" s="3" t="inlineStr">
        <is>
          <t>1014566917</t>
        </is>
      </c>
      <c r="B455" s="4" t="n">
        <v>4780126942</v>
      </c>
      <c r="C455" s="4" t="n"/>
      <c r="D455" s="5" t="inlineStr">
        <is>
          <t>https://www.matecat.com/revise2/2025-11-18_704009_en-GB_zh-CN_STA/en-GB-zh-CN/11822964-b1a86a30647a#4780126942</t>
        </is>
      </c>
      <c r="E455" s="6" t="inlineStr">
        <is>
          <t>Content ID: vSdAi6ZOjy6FXP6QGDj1k|richTextBody | Context: vSdAi6ZOjy6FXP6QGDj1k|richTextBody</t>
        </is>
      </c>
      <c r="F455" s="6" t="inlineStr">
        <is>
          <t xml:space="preserve"> || Privacy Settings</t>
        </is>
      </c>
      <c r="G455" s="6" t="inlineStr">
        <is>
          <t xml:space="preserve">Web / webview / mWeb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1014566917</t>
        </is>
      </c>
      <c r="B456" s="4" t="n">
        <v>4780126944</v>
      </c>
      <c r="C456" s="4" t="n"/>
      <c r="D456" s="5" t="inlineStr">
        <is>
          <t>https://www.matecat.com/revise2/2025-11-18_704009_en-GB_zh-CN_STA/en-GB-zh-CN/11822964-b1a86a30647a#4780126944</t>
        </is>
      </c>
      <c r="E456" s="6" t="inlineStr">
        <is>
          <t>Content ID: vSdAi6ZOjy6FXP6QGDj1k|richTextBody | Context: vSdAi6ZOjy6FXP6QGDj1k|richTextBody</t>
        </is>
      </c>
      <c r="F456" s="6" t="inlineStr">
        <is>
          <t xml:space="preserve"> || Web / webview / mWeb</t>
        </is>
      </c>
      <c r="G456" s="6" t="inlineStr">
        <is>
          <t xml:space="preserve">TikTok Analytics || </t>
        </is>
      </c>
      <c r="H456" s="6" t="inlineStr"/>
      <c r="I456" s="6" t="inlineStr"/>
      <c r="J456" s="6" t="inlineStr">
        <is>
          <t>No matches</t>
        </is>
      </c>
      <c r="K456" s="7" t="n"/>
      <c r="L456" s="7" t="n"/>
      <c r="M456" s="7" t="n"/>
      <c r="N456" s="6" t="n"/>
      <c r="O456" s="8" t="n"/>
      <c r="P456" s="6" t="n"/>
      <c r="Q456" s="6" t="n"/>
      <c r="R456" s="6" t="n"/>
      <c r="S456" s="6" t="n"/>
      <c r="T456" s="9" t="n"/>
    </row>
    <row r="457">
      <c r="A457" s="3" t="inlineStr">
        <is>
          <t>1014566917</t>
        </is>
      </c>
      <c r="B457" s="4" t="n">
        <v>4780126946</v>
      </c>
      <c r="C457" s="4" t="n"/>
      <c r="D457" s="5" t="inlineStr">
        <is>
          <t>https://www.matecat.com/revise2/2025-11-18_704009_en-GB_zh-CN_STA/en-GB-zh-CN/11822964-b1a86a30647a#4780126946</t>
        </is>
      </c>
      <c r="E457" s="6" t="inlineStr">
        <is>
          <t>Content ID: vSdAi6ZOjy6FXP6QGDj1k|richTextBody | Context: vSdAi6ZOjy6FXP6QGDj1k|richTextBody</t>
        </is>
      </c>
      <c r="F457" s="6" t="inlineStr">
        <is>
          <t xml:space="preserve"> || TikTok Analytics</t>
        </is>
      </c>
      <c r="G457" s="6" t="inlineStr">
        <is>
          <t xml:space="preserve">Used for personalising and optimising ads shown on the TikTok network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1014566917</t>
        </is>
      </c>
      <c r="B458" s="4" t="n">
        <v>4780126948</v>
      </c>
      <c r="C458" s="4" t="n"/>
      <c r="D458" s="5" t="inlineStr">
        <is>
          <t>https://www.matecat.com/revise2/2025-11-18_704009_en-GB_zh-CN_STA/en-GB-zh-CN/11822964-b1a86a30647a#4780126948</t>
        </is>
      </c>
      <c r="E458" s="6" t="inlineStr">
        <is>
          <t>Content ID: vSdAi6ZOjy6FXP6QGDj1k|richTextBody | Context: vSdAi6ZOjy6FXP6QGDj1k|richTextBody</t>
        </is>
      </c>
      <c r="F458" s="6" t="inlineStr">
        <is>
          <t xml:space="preserve"> || Used for personalising and optimising ads shown on the TikTok network</t>
        </is>
      </c>
      <c r="G458" s="6" t="inlineStr">
        <is>
          <t xml:space="preserve">ByteDance || </t>
        </is>
      </c>
      <c r="H458" s="6" t="inlineStr"/>
      <c r="I458" s="6" t="inlineStr"/>
      <c r="J458" s="6" t="inlineStr">
        <is>
          <t>No matches</t>
        </is>
      </c>
      <c r="K458" s="7" t="n"/>
      <c r="L458" s="7" t="n"/>
      <c r="M458" s="7" t="n"/>
      <c r="N458" s="6" t="n"/>
      <c r="O458" s="8" t="n"/>
      <c r="P458" s="6" t="n"/>
      <c r="Q458" s="6" t="n"/>
      <c r="R458" s="6" t="n"/>
      <c r="S458" s="6" t="n"/>
      <c r="T458" s="9" t="n"/>
    </row>
    <row r="459">
      <c r="A459" s="3" t="inlineStr">
        <is>
          <t>1014566917</t>
        </is>
      </c>
      <c r="B459" s="4" t="n">
        <v>4780126950</v>
      </c>
      <c r="C459" s="4" t="n"/>
      <c r="D459" s="5" t="inlineStr">
        <is>
          <t>https://www.matecat.com/revise2/2025-11-18_704009_en-GB_zh-CN_STA/en-GB-zh-CN/11822964-b1a86a30647a#4780126950</t>
        </is>
      </c>
      <c r="E459" s="6" t="inlineStr">
        <is>
          <t>Content ID: vSdAi6ZOjy6FXP6QGDj1k|richTextBody | Context: vSdAi6ZOjy6FXP6QGDj1k|richTextBody</t>
        </is>
      </c>
      <c r="F459" s="6" t="inlineStr">
        <is>
          <t xml:space="preserve"> || ByteDance</t>
        </is>
      </c>
      <c r="G459" s="6" t="inlineStr">
        <is>
          <t xml:space="preserve">&lt;g id="1"&gt;https://www.tiktok.com/legal/page/eea/privacy-policy/en&lt;/g&gt;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1014566917</t>
        </is>
      </c>
      <c r="B460" s="4" t="n">
        <v>4780126951</v>
      </c>
      <c r="C460" s="4" t="n"/>
      <c r="D460" s="5" t="inlineStr">
        <is>
          <t>https://www.matecat.com/revise2/2025-11-18_704009_en-GB_zh-CN_STA/en-GB-zh-CN/11822964-b1a86a30647a#4780126951</t>
        </is>
      </c>
      <c r="E460" s="6" t="inlineStr">
        <is>
          <t>Content ID: vSdAi6ZOjy6FXP6QGDj1k|richTextBody | Context: vSdAi6ZOjy6FXP6QGDj1k|richTextBody</t>
        </is>
      </c>
      <c r="F460" s="6" t="inlineStr">
        <is>
          <t xml:space="preserve">ByteDance || </t>
        </is>
      </c>
      <c r="G460" s="6" t="inlineStr">
        <is>
          <t xml:space="preserve"> || Privacy Settings or https://support.tiktok.com/en/account-and-privacy/personalized-ads-and-data/personalization-and-data</t>
        </is>
      </c>
      <c r="H460" s="6" t="inlineStr">
        <is>
          <t>&lt;g id="1"&gt;https://www.tiktok.com/legal/page/eea/privacy-policy/en&lt;/g&gt;</t>
        </is>
      </c>
      <c r="I460" s="6" t="inlineStr">
        <is>
          <t>&lt;g id="1"&gt;https://www.tiktok.com/legal/page/eea/privacy-policy/en&lt;/g&gt;</t>
        </is>
      </c>
      <c r="J460" s="6" t="inlineStr">
        <is>
          <t>• Privacy Policy → 隐私政策</t>
        </is>
      </c>
      <c r="K460" s="7" t="n"/>
      <c r="L460" s="7" t="n"/>
      <c r="M460" s="7" t="n"/>
      <c r="N460" s="6" t="n"/>
      <c r="O460" s="8" t="n"/>
      <c r="P460" s="6" t="n"/>
      <c r="Q460" s="6" t="n"/>
      <c r="R460" s="6" t="n"/>
      <c r="S460" s="6" t="n"/>
      <c r="T460" s="9" t="n"/>
    </row>
    <row r="461">
      <c r="A461" s="3" t="inlineStr">
        <is>
          <t>1014566917</t>
        </is>
      </c>
      <c r="B461" s="4" t="n">
        <v>4780126952</v>
      </c>
      <c r="C461" s="4" t="n"/>
      <c r="D461" s="5" t="inlineStr">
        <is>
          <t>https://www.matecat.com/revise2/2025-11-18_704009_en-GB_zh-CN_STA/en-GB-zh-CN/11822964-b1a86a30647a#4780126952</t>
        </is>
      </c>
      <c r="E461" s="6" t="inlineStr">
        <is>
          <t>Content ID: vSdAi6ZOjy6FXP6QGDj1k|richTextBody | Context: vSdAi6ZOjy6FXP6QGDj1k|richTextBody</t>
        </is>
      </c>
      <c r="F461" s="6" t="inlineStr">
        <is>
          <t xml:space="preserve"> || &lt;g id="1"&gt;https://www.tiktok.com/legal/page/eea/privacy-policy/en&lt;/g&gt;</t>
        </is>
      </c>
      <c r="G461" s="6" t="inlineStr">
        <is>
          <t xml:space="preserve">Privacy Settings or https://support.tiktok.com/en/account-and-privacy/personalized-ads-and-data/personalization-and-data || </t>
        </is>
      </c>
      <c r="H461" s="6" t="inlineStr"/>
      <c r="I461" s="6" t="inlineStr"/>
      <c r="J461" s="6" t="inlineStr">
        <is>
          <t>No matches</t>
        </is>
      </c>
      <c r="K461" s="7" t="n"/>
      <c r="L461" s="7" t="n"/>
      <c r="M461" s="7" t="n"/>
      <c r="N461" s="6" t="n"/>
      <c r="O461" s="8" t="n"/>
      <c r="P461" s="6" t="n"/>
      <c r="Q461" s="6" t="n"/>
      <c r="R461" s="6" t="n"/>
      <c r="S461" s="6" t="n"/>
      <c r="T461" s="9" t="n"/>
    </row>
    <row r="462">
      <c r="A462" s="3" t="inlineStr">
        <is>
          <t>1014566917</t>
        </is>
      </c>
      <c r="B462" s="4" t="n">
        <v>4780126953</v>
      </c>
      <c r="C462" s="4" t="n"/>
      <c r="D462" s="5" t="inlineStr">
        <is>
          <t>https://www.matecat.com/revise2/2025-11-18_704009_en-GB_zh-CN_STA/en-GB-zh-CN/11822964-b1a86a30647a#4780126953</t>
        </is>
      </c>
      <c r="E462" s="6" t="inlineStr">
        <is>
          <t>Content ID: vSdAi6ZOjy6FXP6QGDj1k|richTextBody | Context: vSdAi6ZOjy6FXP6QGDj1k|richTextBody</t>
        </is>
      </c>
      <c r="F462" s="6" t="inlineStr">
        <is>
          <t xml:space="preserve">&lt;g id="1"&gt;https://www.tiktok.com/legal/page/eea/privacy-policy/en&lt;/g&gt; || </t>
        </is>
      </c>
      <c r="G462" s="6" t="inlineStr">
        <is>
          <t xml:space="preserve"> || Web / webview / mWeb</t>
        </is>
      </c>
      <c r="H462" s="6" t="inlineStr">
        <is>
          <t>Privacy Settings or https://support.tiktok.com/en/account-and-privacy/personalized-ads-and-data/personalization-and-data</t>
        </is>
      </c>
      <c r="I462" s="6" t="inlineStr">
        <is>
          <t>隐私设置或 https://support.tiktok.com/en/account-and-privacy/personalized-ads-and-data/personalization-and-data</t>
        </is>
      </c>
      <c r="J462" s="6" t="inlineStr">
        <is>
          <t>No matches</t>
        </is>
      </c>
      <c r="K462" s="7" t="n"/>
      <c r="L462" s="7" t="n"/>
      <c r="M462" s="7" t="n"/>
      <c r="N462" s="6" t="n"/>
      <c r="O462" s="8" t="n"/>
      <c r="P462" s="6" t="n"/>
      <c r="Q462" s="6" t="n"/>
      <c r="R462" s="6" t="n"/>
      <c r="S462" s="6" t="n"/>
      <c r="T462" s="9" t="n"/>
    </row>
    <row r="463">
      <c r="A463" s="3" t="inlineStr">
        <is>
          <t>1014566917</t>
        </is>
      </c>
      <c r="B463" s="4" t="n">
        <v>4780126954</v>
      </c>
      <c r="C463" s="4" t="n"/>
      <c r="D463" s="5" t="inlineStr">
        <is>
          <t>https://www.matecat.com/revise2/2025-11-18_704009_en-GB_zh-CN_STA/en-GB-zh-CN/11822964-b1a86a30647a#4780126954</t>
        </is>
      </c>
      <c r="E463" s="6" t="inlineStr">
        <is>
          <t>Content ID: vSdAi6ZOjy6FXP6QGDj1k|richTextBody | Context: vSdAi6ZOjy6FXP6QGDj1k|richTextBody</t>
        </is>
      </c>
      <c r="F463" s="6" t="inlineStr">
        <is>
          <t xml:space="preserve"> || Privacy Settings or https://support.tiktok.com/en/account-and-privacy/personalized-ads-and-data/personalization-and-data</t>
        </is>
      </c>
      <c r="G463" s="6" t="inlineStr">
        <is>
          <t xml:space="preserve">Web / webview / mWeb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1014566917</t>
        </is>
      </c>
      <c r="B464" s="4" t="n">
        <v>4780126956</v>
      </c>
      <c r="C464" s="4" t="n"/>
      <c r="D464" s="5" t="inlineStr">
        <is>
          <t>https://www.matecat.com/revise2/2025-11-18_704009_en-GB_zh-CN_STA/en-GB-zh-CN/11822964-b1a86a30647a#4780126956</t>
        </is>
      </c>
      <c r="E464" s="6" t="inlineStr">
        <is>
          <t>Content ID: vSdAi6ZOjy6FXP6QGDj1k|richTextBody | Context: vSdAi6ZOjy6FXP6QGDj1k|richTextBody</t>
        </is>
      </c>
      <c r="F464" s="6" t="inlineStr">
        <is>
          <t xml:space="preserve"> || Web / webview / mWeb</t>
        </is>
      </c>
      <c r="G464" s="6" t="inlineStr">
        <is>
          <t xml:space="preserve">TikTok Retargeting || </t>
        </is>
      </c>
      <c r="H464" s="6" t="inlineStr"/>
      <c r="I464" s="6" t="inlineStr"/>
      <c r="J464" s="6" t="inlineStr">
        <is>
          <t>No matches</t>
        </is>
      </c>
      <c r="K464" s="7" t="n"/>
      <c r="L464" s="7" t="n"/>
      <c r="M464" s="7" t="n"/>
      <c r="N464" s="6" t="n"/>
      <c r="O464" s="8" t="n"/>
      <c r="P464" s="6" t="n"/>
      <c r="Q464" s="6" t="n"/>
      <c r="R464" s="6" t="n"/>
      <c r="S464" s="6" t="n"/>
      <c r="T464" s="9" t="n"/>
    </row>
    <row r="465">
      <c r="A465" s="3" t="inlineStr">
        <is>
          <t>1014566917</t>
        </is>
      </c>
      <c r="B465" s="4" t="n">
        <v>4780126958</v>
      </c>
      <c r="C465" s="4" t="n"/>
      <c r="D465" s="5" t="inlineStr">
        <is>
          <t>https://www.matecat.com/revise2/2025-11-18_704009_en-GB_zh-CN_STA/en-GB-zh-CN/11822964-b1a86a30647a#4780126958</t>
        </is>
      </c>
      <c r="E465" s="6" t="inlineStr">
        <is>
          <t>Content ID: vSdAi6ZOjy6FXP6QGDj1k|richTextBody | Context: vSdAi6ZOjy6FXP6QGDj1k|richTextBody</t>
        </is>
      </c>
      <c r="F465" s="6" t="inlineStr">
        <is>
          <t xml:space="preserve"> || TikTok Retargeting</t>
        </is>
      </c>
      <c r="G465" s="6" t="inlineStr">
        <is>
          <t xml:space="preserve">Used to create customer audiences for ads personalisation on the TikTok network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1014566917</t>
        </is>
      </c>
      <c r="B466" s="4" t="n">
        <v>4780126960</v>
      </c>
      <c r="C466" s="4" t="n"/>
      <c r="D466" s="5" t="inlineStr">
        <is>
          <t>https://www.matecat.com/revise2/2025-11-18_704009_en-GB_zh-CN_STA/en-GB-zh-CN/11822964-b1a86a30647a#4780126960</t>
        </is>
      </c>
      <c r="E466" s="6" t="inlineStr">
        <is>
          <t>Content ID: vSdAi6ZOjy6FXP6QGDj1k|richTextBody | Context: vSdAi6ZOjy6FXP6QGDj1k|richTextBody</t>
        </is>
      </c>
      <c r="F466" s="6" t="inlineStr">
        <is>
          <t xml:space="preserve"> || Used to create customer audiences for ads personalisation on the TikTok network</t>
        </is>
      </c>
      <c r="G466" s="6" t="inlineStr">
        <is>
          <t xml:space="preserve">ByteDance || </t>
        </is>
      </c>
      <c r="H466" s="6" t="inlineStr"/>
      <c r="I466" s="6" t="inlineStr"/>
      <c r="J466" s="6" t="inlineStr">
        <is>
          <t>No matches</t>
        </is>
      </c>
      <c r="K466" s="7" t="n"/>
      <c r="L466" s="7" t="n"/>
      <c r="M466" s="7" t="n"/>
      <c r="N466" s="6" t="n"/>
      <c r="O466" s="8" t="n"/>
      <c r="P466" s="6" t="n"/>
      <c r="Q466" s="6" t="n"/>
      <c r="R466" s="6" t="n"/>
      <c r="S466" s="6" t="n"/>
      <c r="T466" s="9" t="n"/>
    </row>
    <row r="467">
      <c r="A467" s="3" t="inlineStr">
        <is>
          <t>1014566917</t>
        </is>
      </c>
      <c r="B467" s="4" t="n">
        <v>4780126962</v>
      </c>
      <c r="C467" s="4" t="n"/>
      <c r="D467" s="5" t="inlineStr">
        <is>
          <t>https://www.matecat.com/revise2/2025-11-18_704009_en-GB_zh-CN_STA/en-GB-zh-CN/11822964-b1a86a30647a#4780126962</t>
        </is>
      </c>
      <c r="E467" s="6" t="inlineStr">
        <is>
          <t>Content ID: vSdAi6ZOjy6FXP6QGDj1k|richTextBody | Context: vSdAi6ZOjy6FXP6QGDj1k|richTextBody</t>
        </is>
      </c>
      <c r="F467" s="6" t="inlineStr">
        <is>
          <t xml:space="preserve"> || ByteDance</t>
        </is>
      </c>
      <c r="G467" s="6" t="inlineStr">
        <is>
          <t xml:space="preserve">&lt;g id="1"&gt;https://www.tiktok.com/legal/page/eea/privacy-policy/en&lt;/g&gt;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1014566917</t>
        </is>
      </c>
      <c r="B468" s="4" t="n">
        <v>4780126963</v>
      </c>
      <c r="C468" s="4" t="n"/>
      <c r="D468" s="5" t="inlineStr">
        <is>
          <t>https://www.matecat.com/revise2/2025-11-18_704009_en-GB_zh-CN_STA/en-GB-zh-CN/11822964-b1a86a30647a#4780126963</t>
        </is>
      </c>
      <c r="E468" s="6" t="inlineStr">
        <is>
          <t>Content ID: vSdAi6ZOjy6FXP6QGDj1k|richTextBody | Context: vSdAi6ZOjy6FXP6QGDj1k|richTextBody</t>
        </is>
      </c>
      <c r="F468" s="6" t="inlineStr">
        <is>
          <t xml:space="preserve">ByteDance || </t>
        </is>
      </c>
      <c r="G468" s="6" t="inlineStr">
        <is>
          <t xml:space="preserve"> || Privacy Settings or https://support.tiktok.com/en/account-and-privacy/personalized-ads-and-data/personalization-and-data</t>
        </is>
      </c>
      <c r="H468" s="6" t="inlineStr">
        <is>
          <t>&lt;g id="1"&gt;https://www.tiktok.com/legal/page/eea/privacy-policy/en&lt;/g&gt;</t>
        </is>
      </c>
      <c r="I468" s="6" t="inlineStr">
        <is>
          <t>&lt;g id="1"&gt;https://www.tiktok.com/legal/page/eea/privacy-policy/en&lt;/g&gt;</t>
        </is>
      </c>
      <c r="J468" s="6" t="inlineStr">
        <is>
          <t>• Privacy Policy → 隐私政策</t>
        </is>
      </c>
      <c r="K468" s="7" t="n"/>
      <c r="L468" s="7" t="n"/>
      <c r="M468" s="7" t="n"/>
      <c r="N468" s="6" t="n"/>
      <c r="O468" s="8" t="n"/>
      <c r="P468" s="6" t="n"/>
      <c r="Q468" s="6" t="n"/>
      <c r="R468" s="6" t="n"/>
      <c r="S468" s="6" t="n"/>
      <c r="T468" s="9" t="n"/>
    </row>
    <row r="469">
      <c r="A469" s="3" t="inlineStr">
        <is>
          <t>1014566917</t>
        </is>
      </c>
      <c r="B469" s="4" t="n">
        <v>4780126964</v>
      </c>
      <c r="C469" s="4" t="n"/>
      <c r="D469" s="5" t="inlineStr">
        <is>
          <t>https://www.matecat.com/revise2/2025-11-18_704009_en-GB_zh-CN_STA/en-GB-zh-CN/11822964-b1a86a30647a#4780126964</t>
        </is>
      </c>
      <c r="E469" s="6" t="inlineStr">
        <is>
          <t>Content ID: vSdAi6ZOjy6FXP6QGDj1k|richTextBody | Context: vSdAi6ZOjy6FXP6QGDj1k|richTextBody</t>
        </is>
      </c>
      <c r="F469" s="6" t="inlineStr">
        <is>
          <t xml:space="preserve"> || &lt;g id="1"&gt;https://www.tiktok.com/legal/page/eea/privacy-policy/en&lt;/g&gt;</t>
        </is>
      </c>
      <c r="G469" s="6" t="inlineStr">
        <is>
          <t xml:space="preserve">Privacy Settings or https://support.tiktok.com/en/account-and-privacy/personalized-ads-and-data/personalization-and-data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1014566917</t>
        </is>
      </c>
      <c r="B470" s="4" t="n">
        <v>4780126965</v>
      </c>
      <c r="C470" s="4" t="n"/>
      <c r="D470" s="5" t="inlineStr">
        <is>
          <t>https://www.matecat.com/revise2/2025-11-18_704009_en-GB_zh-CN_STA/en-GB-zh-CN/11822964-b1a86a30647a#4780126965</t>
        </is>
      </c>
      <c r="E470" s="6" t="inlineStr">
        <is>
          <t>Content ID: vSdAi6ZOjy6FXP6QGDj1k|richTextBody | Context: vSdAi6ZOjy6FXP6QGDj1k|richTextBody</t>
        </is>
      </c>
      <c r="F470" s="6" t="inlineStr">
        <is>
          <t xml:space="preserve">&lt;g id="1"&gt;https://www.tiktok.com/legal/page/eea/privacy-policy/en&lt;/g&gt; || </t>
        </is>
      </c>
      <c r="G470" s="6" t="inlineStr">
        <is>
          <t xml:space="preserve"> || Web / webview / mWeb</t>
        </is>
      </c>
      <c r="H470" s="6" t="inlineStr">
        <is>
          <t>Privacy Settings or https://support.tiktok.com/en/account-and-privacy/personalized-ads-and-data/personalization-and-data</t>
        </is>
      </c>
      <c r="I470" s="6" t="inlineStr">
        <is>
          <t>隐私设置或 https://support.tiktok.com/en/account-and-privacy/personalized-ads-and-data/personalization-and-data</t>
        </is>
      </c>
      <c r="J470" s="6" t="inlineStr">
        <is>
          <t>No matches</t>
        </is>
      </c>
      <c r="K470" s="7" t="n"/>
      <c r="L470" s="7" t="n"/>
      <c r="M470" s="7" t="n"/>
      <c r="N470" s="6" t="n"/>
      <c r="O470" s="8" t="n"/>
      <c r="P470" s="6" t="n"/>
      <c r="Q470" s="6" t="n"/>
      <c r="R470" s="6" t="n"/>
      <c r="S470" s="6" t="n"/>
      <c r="T470" s="9" t="n"/>
    </row>
    <row r="471">
      <c r="A471" s="3" t="inlineStr">
        <is>
          <t>1014566917</t>
        </is>
      </c>
      <c r="B471" s="4" t="n">
        <v>4780126966</v>
      </c>
      <c r="C471" s="4" t="n"/>
      <c r="D471" s="5" t="inlineStr">
        <is>
          <t>https://www.matecat.com/revise2/2025-11-18_704009_en-GB_zh-CN_STA/en-GB-zh-CN/11822964-b1a86a30647a#4780126966</t>
        </is>
      </c>
      <c r="E471" s="6" t="inlineStr">
        <is>
          <t>Content ID: vSdAi6ZOjy6FXP6QGDj1k|richTextBody | Context: vSdAi6ZOjy6FXP6QGDj1k|richTextBody</t>
        </is>
      </c>
      <c r="F471" s="6" t="inlineStr">
        <is>
          <t xml:space="preserve"> || Privacy Settings or https://support.tiktok.com/en/account-and-privacy/personalized-ads-and-data/personalization-and-data</t>
        </is>
      </c>
      <c r="G471" s="6" t="inlineStr">
        <is>
          <t xml:space="preserve">Web / webview / mWeb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1014566917</t>
        </is>
      </c>
      <c r="B472" s="4" t="n">
        <v>4780126968</v>
      </c>
      <c r="C472" s="4" t="n"/>
      <c r="D472" s="5" t="inlineStr">
        <is>
          <t>https://www.matecat.com/revise2/2025-11-18_704009_en-GB_zh-CN_STA/en-GB-zh-CN/11822964-b1a86a30647a#4780126968</t>
        </is>
      </c>
      <c r="E472" s="6" t="inlineStr">
        <is>
          <t>Content ID: vSdAi6ZOjy6FXP6QGDj1k|richTextBody | Context: vSdAi6ZOjy6FXP6QGDj1k|richTextBody</t>
        </is>
      </c>
      <c r="F472" s="6" t="inlineStr">
        <is>
          <t xml:space="preserve"> || Web / webview / mWeb</t>
        </is>
      </c>
      <c r="G472" s="6" t="inlineStr">
        <is>
          <t xml:space="preserve">Twitter || </t>
        </is>
      </c>
      <c r="H472" s="6" t="inlineStr"/>
      <c r="I472" s="6" t="inlineStr"/>
      <c r="J472" s="6" t="inlineStr">
        <is>
          <t>No matches</t>
        </is>
      </c>
      <c r="K472" s="7" t="n"/>
      <c r="L472" s="7" t="n"/>
      <c r="M472" s="7" t="n"/>
      <c r="N472" s="6" t="n"/>
      <c r="O472" s="8" t="n"/>
      <c r="P472" s="6" t="n"/>
      <c r="Q472" s="6" t="n"/>
      <c r="R472" s="6" t="n"/>
      <c r="S472" s="6" t="n"/>
      <c r="T472" s="9" t="n"/>
    </row>
    <row r="473">
      <c r="A473" s="3" t="inlineStr">
        <is>
          <t>1014566917</t>
        </is>
      </c>
      <c r="B473" s="4" t="n">
        <v>4780126970</v>
      </c>
      <c r="C473" s="4" t="n"/>
      <c r="D473" s="5" t="inlineStr">
        <is>
          <t>https://www.matecat.com/revise2/2025-11-18_704009_en-GB_zh-CN_STA/en-GB-zh-CN/11822964-b1a86a30647a#4780126970</t>
        </is>
      </c>
      <c r="E473" s="6" t="inlineStr">
        <is>
          <t>Content ID: vSdAi6ZOjy6FXP6QGDj1k|richTextBody | Context: vSdAi6ZOjy6FXP6QGDj1k|richTextBody</t>
        </is>
      </c>
      <c r="F473" s="6" t="inlineStr">
        <is>
          <t xml:space="preserve"> || Twitter</t>
        </is>
      </c>
      <c r="G473" s="6" t="inlineStr">
        <is>
          <t xml:space="preserve">Used to create advertising campaigns on twitter || </t>
        </is>
      </c>
      <c r="H473" s="6" t="inlineStr"/>
      <c r="I473" s="6" t="inlineStr"/>
      <c r="J473" s="6" t="inlineStr">
        <is>
          <t>No matches</t>
        </is>
      </c>
      <c r="K473" s="7" t="n"/>
      <c r="L473" s="7" t="n"/>
      <c r="M473" s="7" t="n"/>
      <c r="N473" s="6" t="n"/>
      <c r="O473" s="8" t="n"/>
      <c r="P473" s="6" t="n"/>
      <c r="Q473" s="6" t="n"/>
      <c r="R473" s="6" t="n"/>
      <c r="S473" s="6" t="n"/>
      <c r="T473" s="9" t="n"/>
    </row>
    <row r="474">
      <c r="A474" s="3" t="inlineStr">
        <is>
          <t>1014566917</t>
        </is>
      </c>
      <c r="B474" s="4" t="n">
        <v>4780126972</v>
      </c>
      <c r="C474" s="4" t="n"/>
      <c r="D474" s="5" t="inlineStr">
        <is>
          <t>https://www.matecat.com/revise2/2025-11-18_704009_en-GB_zh-CN_STA/en-GB-zh-CN/11822964-b1a86a30647a#4780126972</t>
        </is>
      </c>
      <c r="E474" s="6" t="inlineStr">
        <is>
          <t>Content ID: vSdAi6ZOjy6FXP6QGDj1k|richTextBody | Context: vSdAi6ZOjy6FXP6QGDj1k|richTextBody</t>
        </is>
      </c>
      <c r="F474" s="6" t="inlineStr">
        <is>
          <t xml:space="preserve"> || Used to create advertising campaigns on twitter</t>
        </is>
      </c>
      <c r="G474" s="6" t="inlineStr">
        <is>
          <t xml:space="preserve">Twitter || </t>
        </is>
      </c>
      <c r="H474" s="6" t="inlineStr"/>
      <c r="I474" s="6" t="inlineStr"/>
      <c r="J474" s="6" t="inlineStr">
        <is>
          <t>No matches</t>
        </is>
      </c>
      <c r="K474" s="7" t="n"/>
      <c r="L474" s="7" t="n"/>
      <c r="M474" s="7" t="n"/>
      <c r="N474" s="6" t="n"/>
      <c r="O474" s="8" t="n"/>
      <c r="P474" s="6" t="n"/>
      <c r="Q474" s="6" t="n"/>
      <c r="R474" s="6" t="n"/>
      <c r="S474" s="6" t="n"/>
      <c r="T474" s="9" t="n"/>
    </row>
    <row r="475">
      <c r="A475" s="3" t="inlineStr">
        <is>
          <t>1014566917</t>
        </is>
      </c>
      <c r="B475" s="4" t="n">
        <v>4780126974</v>
      </c>
      <c r="C475" s="4" t="n"/>
      <c r="D475" s="5" t="inlineStr">
        <is>
          <t>https://www.matecat.com/revise2/2025-11-18_704009_en-GB_zh-CN_STA/en-GB-zh-CN/11822964-b1a86a30647a#4780126974</t>
        </is>
      </c>
      <c r="E475" s="6" t="inlineStr">
        <is>
          <t>Content ID: vSdAi6ZOjy6FXP6QGDj1k|richTextBody | Context: vSdAi6ZOjy6FXP6QGDj1k|richTextBody</t>
        </is>
      </c>
      <c r="F475" s="6" t="inlineStr">
        <is>
          <t xml:space="preserve"> || Twitter</t>
        </is>
      </c>
      <c r="G475" s="6" t="inlineStr">
        <is>
          <t xml:space="preserve">&lt;g id="1"&gt;https://twitter.com/en/privacy&lt;/g&gt;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1014566917</t>
        </is>
      </c>
      <c r="B476" s="4" t="n">
        <v>4780126975</v>
      </c>
      <c r="C476" s="4" t="n"/>
      <c r="D476" s="5" t="inlineStr">
        <is>
          <t>https://www.matecat.com/revise2/2025-11-18_704009_en-GB_zh-CN_STA/en-GB-zh-CN/11822964-b1a86a30647a#4780126975</t>
        </is>
      </c>
      <c r="E476" s="6" t="inlineStr">
        <is>
          <t>Content ID: vSdAi6ZOjy6FXP6QGDj1k|richTextBody | Context: vSdAi6ZOjy6FXP6QGDj1k|richTextBody</t>
        </is>
      </c>
      <c r="F476" s="6" t="inlineStr">
        <is>
          <t xml:space="preserve">Twitter || </t>
        </is>
      </c>
      <c r="G476" s="6" t="inlineStr">
        <is>
          <t xml:space="preserve"> || Privacy Settings or &lt;g id="1"&gt;https://help.twitter.com/en/safety-and-security/privacy-controls-for-tailored-ads&lt;/g&gt;</t>
        </is>
      </c>
      <c r="H476" s="6" t="inlineStr">
        <is>
          <t>&lt;g id="1"&gt;https://twitter.com/en/privacy&lt;/g&gt;</t>
        </is>
      </c>
      <c r="I476" s="6" t="inlineStr">
        <is>
          <t>&lt;g id="1"&gt;https://twitter.com/en/privacy&lt;/g&gt;</t>
        </is>
      </c>
      <c r="J476" s="6" t="inlineStr">
        <is>
          <t>No matches</t>
        </is>
      </c>
      <c r="K476" s="7" t="n"/>
      <c r="L476" s="7" t="n"/>
      <c r="M476" s="7" t="n"/>
      <c r="N476" s="6" t="n"/>
      <c r="O476" s="8" t="n"/>
      <c r="P476" s="6" t="n"/>
      <c r="Q476" s="6" t="n"/>
      <c r="R476" s="6" t="n"/>
      <c r="S476" s="6" t="n"/>
      <c r="T476" s="9" t="n"/>
    </row>
    <row r="477">
      <c r="A477" s="3" t="inlineStr">
        <is>
          <t>1014566917</t>
        </is>
      </c>
      <c r="B477" s="4" t="n">
        <v>4780126976</v>
      </c>
      <c r="C477" s="4" t="n"/>
      <c r="D477" s="5" t="inlineStr">
        <is>
          <t>https://www.matecat.com/revise2/2025-11-18_704009_en-GB_zh-CN_STA/en-GB-zh-CN/11822964-b1a86a30647a#4780126976</t>
        </is>
      </c>
      <c r="E477" s="6" t="inlineStr">
        <is>
          <t>Content ID: vSdAi6ZOjy6FXP6QGDj1k|richTextBody | Context: vSdAi6ZOjy6FXP6QGDj1k|richTextBody</t>
        </is>
      </c>
      <c r="F477" s="6" t="inlineStr">
        <is>
          <t xml:space="preserve"> || &lt;g id="1"&gt;https://twitter.com/en/privacy&lt;/g&gt;</t>
        </is>
      </c>
      <c r="G477" s="6" t="inlineStr">
        <is>
          <t xml:space="preserve">Privacy Settings or &lt;g id="1"&gt;https://help.twitter.com/en/safety-and-security/privacy-controls-for-tailored-ads&lt;/g&gt;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1014566917</t>
        </is>
      </c>
      <c r="B478" s="4" t="n">
        <v>4780126977</v>
      </c>
      <c r="C478" s="4" t="n"/>
      <c r="D478" s="5" t="inlineStr">
        <is>
          <t>https://www.matecat.com/revise2/2025-11-18_704009_en-GB_zh-CN_STA/en-GB-zh-CN/11822964-b1a86a30647a#4780126977</t>
        </is>
      </c>
      <c r="E478" s="6" t="inlineStr">
        <is>
          <t>Content ID: vSdAi6ZOjy6FXP6QGDj1k|richTextBody | Context: vSdAi6ZOjy6FXP6QGDj1k|richTextBody</t>
        </is>
      </c>
      <c r="F478" s="6" t="inlineStr">
        <is>
          <t xml:space="preserve">&lt;g id="1"&gt;https://twitter.com/en/privacy&lt;/g&gt; || </t>
        </is>
      </c>
      <c r="G478" s="6" t="inlineStr">
        <is>
          <t xml:space="preserve"> || Web / webview / mWeb</t>
        </is>
      </c>
      <c r="H478" s="6" t="inlineStr">
        <is>
          <t>Privacy Settings or &lt;g id="1"&gt;https://help.twitter.com/en/safety-and-security/privacy-controls-for-tailored-ads&lt;/g&gt;</t>
        </is>
      </c>
      <c r="I478" s="6" t="inlineStr">
        <is>
          <t>隐私设置或&lt;g id="1"&gt;https://help.twitter.com/en/safety-and-security/privacy-controls-for-tailored-ads&lt;/g&gt;</t>
        </is>
      </c>
      <c r="J478" s="6" t="inlineStr">
        <is>
          <t>No matches</t>
        </is>
      </c>
      <c r="K478" s="7" t="n"/>
      <c r="L478" s="7" t="n"/>
      <c r="M478" s="7" t="n"/>
      <c r="N478" s="6" t="n"/>
      <c r="O478" s="8" t="n"/>
      <c r="P478" s="6" t="n"/>
      <c r="Q478" s="6" t="n"/>
      <c r="R478" s="6" t="n"/>
      <c r="S478" s="6" t="n"/>
      <c r="T478" s="9" t="n"/>
    </row>
    <row r="479">
      <c r="A479" s="3" t="inlineStr">
        <is>
          <t>1014566917</t>
        </is>
      </c>
      <c r="B479" s="4" t="n">
        <v>4780126978</v>
      </c>
      <c r="C479" s="4" t="n"/>
      <c r="D479" s="5" t="inlineStr">
        <is>
          <t>https://www.matecat.com/revise2/2025-11-18_704009_en-GB_zh-CN_STA/en-GB-zh-CN/11822964-b1a86a30647a#4780126978</t>
        </is>
      </c>
      <c r="E479" s="6" t="inlineStr">
        <is>
          <t>Content ID: vSdAi6ZOjy6FXP6QGDj1k|richTextBody | Context: vSdAi6ZOjy6FXP6QGDj1k|richTextBody</t>
        </is>
      </c>
      <c r="F479" s="6" t="inlineStr">
        <is>
          <t xml:space="preserve"> || Privacy Settings or &lt;g id="1"&gt;https://help.twitter.com/en/safety-and-security/privacy-controls-for-tailored-ads&lt;/g&gt;</t>
        </is>
      </c>
      <c r="G479" s="6" t="inlineStr">
        <is>
          <t xml:space="preserve">Web / webview / mWeb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1014566917</t>
        </is>
      </c>
      <c r="B480" s="4" t="n">
        <v>4780126980</v>
      </c>
      <c r="C480" s="4" t="n"/>
      <c r="D480" s="5" t="inlineStr">
        <is>
          <t>https://www.matecat.com/revise2/2025-11-18_704009_en-GB_zh-CN_STA/en-GB-zh-CN/11822964-b1a86a30647a#4780126980</t>
        </is>
      </c>
      <c r="E480" s="6" t="inlineStr">
        <is>
          <t>Content ID: vSdAi6ZOjy6FXP6QGDj1k|richTextBody | Context: vSdAi6ZOjy6FXP6QGDj1k|richTextBody</t>
        </is>
      </c>
      <c r="F480" s="6" t="inlineStr">
        <is>
          <t xml:space="preserve"> || Web / webview / mWeb</t>
        </is>
      </c>
      <c r="G480" s="6" t="inlineStr">
        <is>
          <t xml:space="preserve">Yahoo || </t>
        </is>
      </c>
      <c r="H480" s="6" t="inlineStr"/>
      <c r="I480" s="6" t="inlineStr"/>
      <c r="J480" s="6" t="inlineStr">
        <is>
          <t>No matches</t>
        </is>
      </c>
      <c r="K480" s="7" t="n"/>
      <c r="L480" s="7" t="n"/>
      <c r="M480" s="7" t="n"/>
      <c r="N480" s="6" t="n"/>
      <c r="O480" s="8" t="n"/>
      <c r="P480" s="6" t="n"/>
      <c r="Q480" s="6" t="n"/>
      <c r="R480" s="6" t="n"/>
      <c r="S480" s="6" t="n"/>
      <c r="T480" s="9" t="n"/>
    </row>
    <row r="481">
      <c r="A481" s="3" t="inlineStr">
        <is>
          <t>1014566917</t>
        </is>
      </c>
      <c r="B481" s="4" t="n">
        <v>4780126982</v>
      </c>
      <c r="C481" s="4" t="n"/>
      <c r="D481" s="5" t="inlineStr">
        <is>
          <t>https://www.matecat.com/revise2/2025-11-18_704009_en-GB_zh-CN_STA/en-GB-zh-CN/11822964-b1a86a30647a#4780126982</t>
        </is>
      </c>
      <c r="E481" s="6" t="inlineStr">
        <is>
          <t>Content ID: vSdAi6ZOjy6FXP6QGDj1k|richTextBody | Context: vSdAi6ZOjy6FXP6QGDj1k|richTextBody</t>
        </is>
      </c>
      <c r="F481" s="6" t="inlineStr">
        <is>
          <t xml:space="preserve"> || Yahoo</t>
        </is>
      </c>
      <c r="G481" s="6" t="inlineStr">
        <is>
          <t xml:space="preserve">Used for advertising personalisation the Yahoo advertising network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1014566917</t>
        </is>
      </c>
      <c r="B482" s="4" t="n">
        <v>4780126984</v>
      </c>
      <c r="C482" s="4" t="n"/>
      <c r="D482" s="5" t="inlineStr">
        <is>
          <t>https://www.matecat.com/revise2/2025-11-18_704009_en-GB_zh-CN_STA/en-GB-zh-CN/11822964-b1a86a30647a#4780126984</t>
        </is>
      </c>
      <c r="E482" s="6" t="inlineStr">
        <is>
          <t>Content ID: vSdAi6ZOjy6FXP6QGDj1k|richTextBody | Context: vSdAi6ZOjy6FXP6QGDj1k|richTextBody</t>
        </is>
      </c>
      <c r="F482" s="6" t="inlineStr">
        <is>
          <t xml:space="preserve"> || Used for advertising personalisation the Yahoo advertising network</t>
        </is>
      </c>
      <c r="G482" s="6" t="inlineStr">
        <is>
          <t xml:space="preserve">Oath || </t>
        </is>
      </c>
      <c r="H482" s="6" t="inlineStr"/>
      <c r="I482" s="6" t="inlineStr"/>
      <c r="J482" s="6" t="inlineStr">
        <is>
          <t>No matches</t>
        </is>
      </c>
      <c r="K482" s="7" t="n"/>
      <c r="L482" s="7" t="n"/>
      <c r="M482" s="7" t="n"/>
      <c r="N482" s="6" t="n"/>
      <c r="O482" s="8" t="n"/>
      <c r="P482" s="6" t="n"/>
      <c r="Q482" s="6" t="n"/>
      <c r="R482" s="6" t="n"/>
      <c r="S482" s="6" t="n"/>
      <c r="T482" s="9" t="n"/>
    </row>
    <row r="483">
      <c r="A483" s="3" t="inlineStr">
        <is>
          <t>1014566917</t>
        </is>
      </c>
      <c r="B483" s="4" t="n">
        <v>4780126986</v>
      </c>
      <c r="C483" s="4" t="n"/>
      <c r="D483" s="5" t="inlineStr">
        <is>
          <t>https://www.matecat.com/revise2/2025-11-18_704009_en-GB_zh-CN_STA/en-GB-zh-CN/11822964-b1a86a30647a#4780126986</t>
        </is>
      </c>
      <c r="E483" s="6" t="inlineStr">
        <is>
          <t>Content ID: vSdAi6ZOjy6FXP6QGDj1k|richTextBody | Context: vSdAi6ZOjy6FXP6QGDj1k|richTextBody</t>
        </is>
      </c>
      <c r="F483" s="6" t="inlineStr">
        <is>
          <t xml:space="preserve"> || Oath</t>
        </is>
      </c>
      <c r="G483" s="6" t="inlineStr">
        <is>
          <t xml:space="preserve">&lt;g id="1"&gt;https://policies.oath.com/us/en/oath/privacy/index.html&lt;/g&gt;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1014566917</t>
        </is>
      </c>
      <c r="B484" s="4" t="n">
        <v>4780126987</v>
      </c>
      <c r="C484" s="4" t="n"/>
      <c r="D484" s="5" t="inlineStr">
        <is>
          <t>https://www.matecat.com/revise2/2025-11-18_704009_en-GB_zh-CN_STA/en-GB-zh-CN/11822964-b1a86a30647a#4780126987</t>
        </is>
      </c>
      <c r="E484" s="6" t="inlineStr">
        <is>
          <t>Content ID: vSdAi6ZOjy6FXP6QGDj1k|richTextBody | Context: vSdAi6ZOjy6FXP6QGDj1k|richTextBody</t>
        </is>
      </c>
      <c r="F484" s="6" t="inlineStr">
        <is>
          <t xml:space="preserve">Oath || </t>
        </is>
      </c>
      <c r="G484" s="6" t="inlineStr">
        <is>
          <t xml:space="preserve"> || Privacy Settings or &lt;g id="1"&gt;https://policies.oath.com/us/en/oath/privacy/controls/index.html&lt;/g&gt;</t>
        </is>
      </c>
      <c r="H484" s="6" t="inlineStr">
        <is>
          <t>&lt;g id="1"&gt;https://policies.oath.com/us/en/oath/privacy/index.html&lt;/g&gt;</t>
        </is>
      </c>
      <c r="I484" s="6" t="inlineStr">
        <is>
          <t>&lt;g id="1"&gt;https://policies.oath.com/us/en/oath/privacy/index.html&lt;/g&gt;</t>
        </is>
      </c>
      <c r="J484" s="6" t="inlineStr">
        <is>
          <t>No matches</t>
        </is>
      </c>
      <c r="K484" s="7" t="n"/>
      <c r="L484" s="7" t="n"/>
      <c r="M484" s="7" t="n"/>
      <c r="N484" s="6" t="n"/>
      <c r="O484" s="8" t="n"/>
      <c r="P484" s="6" t="n"/>
      <c r="Q484" s="6" t="n"/>
      <c r="R484" s="6" t="n"/>
      <c r="S484" s="6" t="n"/>
      <c r="T484" s="9" t="n"/>
    </row>
    <row r="485">
      <c r="A485" s="3" t="inlineStr">
        <is>
          <t>1014566917</t>
        </is>
      </c>
      <c r="B485" s="4" t="n">
        <v>4780126988</v>
      </c>
      <c r="C485" s="4" t="n"/>
      <c r="D485" s="5" t="inlineStr">
        <is>
          <t>https://www.matecat.com/revise2/2025-11-18_704009_en-GB_zh-CN_STA/en-GB-zh-CN/11822964-b1a86a30647a#4780126988</t>
        </is>
      </c>
      <c r="E485" s="6" t="inlineStr">
        <is>
          <t>Content ID: vSdAi6ZOjy6FXP6QGDj1k|richTextBody | Context: vSdAi6ZOjy6FXP6QGDj1k|richTextBody</t>
        </is>
      </c>
      <c r="F485" s="6" t="inlineStr">
        <is>
          <t xml:space="preserve"> || &lt;g id="1"&gt;https://policies.oath.com/us/en/oath/privacy/index.html&lt;/g&gt;</t>
        </is>
      </c>
      <c r="G485" s="6" t="inlineStr">
        <is>
          <t xml:space="preserve">Privacy Settings or &lt;g id="1"&gt;https://policies.oath.com/us/en/oath/privacy/controls/index.html&lt;/g&gt;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1014566917</t>
        </is>
      </c>
      <c r="B486" s="4" t="n">
        <v>4780126989</v>
      </c>
      <c r="C486" s="4" t="n"/>
      <c r="D486" s="5" t="inlineStr">
        <is>
          <t>https://www.matecat.com/revise2/2025-11-18_704009_en-GB_zh-CN_STA/en-GB-zh-CN/11822964-b1a86a30647a#4780126989</t>
        </is>
      </c>
      <c r="E486" s="6" t="inlineStr">
        <is>
          <t>Content ID: vSdAi6ZOjy6FXP6QGDj1k|richTextBody | Context: vSdAi6ZOjy6FXP6QGDj1k|richTextBody</t>
        </is>
      </c>
      <c r="F486" s="6" t="inlineStr">
        <is>
          <t xml:space="preserve">&lt;g id="1"&gt;https://policies.oath.com/us/en/oath/privacy/index.html&lt;/g&gt; || </t>
        </is>
      </c>
      <c r="G486" s="6" t="inlineStr">
        <is>
          <t xml:space="preserve"> || Web / webview / mWeb</t>
        </is>
      </c>
      <c r="H486" s="6" t="inlineStr">
        <is>
          <t>Privacy Settings or &lt;g id="1"&gt;https://policies.oath.com/us/en/oath/privacy/controls/index.html&lt;/g&gt;</t>
        </is>
      </c>
      <c r="I486" s="6" t="inlineStr">
        <is>
          <t>隐私设置或&lt;g id="1"&gt;https://policies.oath.com/us/en/oath/privacy/controls/index.html&lt;/g&gt;</t>
        </is>
      </c>
      <c r="J486" s="6" t="inlineStr">
        <is>
          <t>No matches</t>
        </is>
      </c>
      <c r="K486" s="7" t="n"/>
      <c r="L486" s="7" t="n"/>
      <c r="M486" s="7" t="n"/>
      <c r="N486" s="6" t="n"/>
      <c r="O486" s="8" t="n"/>
      <c r="P486" s="6" t="n"/>
      <c r="Q486" s="6" t="n"/>
      <c r="R486" s="6" t="n"/>
      <c r="S486" s="6" t="n"/>
      <c r="T486" s="9" t="n"/>
    </row>
    <row r="487">
      <c r="A487" s="3" t="inlineStr">
        <is>
          <t>1014566917</t>
        </is>
      </c>
      <c r="B487" s="4" t="n">
        <v>4780126990</v>
      </c>
      <c r="C487" s="4" t="n"/>
      <c r="D487" s="5" t="inlineStr">
        <is>
          <t>https://www.matecat.com/revise2/2025-11-18_704009_en-GB_zh-CN_STA/en-GB-zh-CN/11822964-b1a86a30647a#4780126990</t>
        </is>
      </c>
      <c r="E487" s="6" t="inlineStr">
        <is>
          <t>Content ID: vSdAi6ZOjy6FXP6QGDj1k|richTextBody | Context: vSdAi6ZOjy6FXP6QGDj1k|richTextBody</t>
        </is>
      </c>
      <c r="F487" s="6" t="inlineStr">
        <is>
          <t xml:space="preserve"> || Privacy Settings or &lt;g id="1"&gt;https://policies.oath.com/us/en/oath/privacy/controls/index.html&lt;/g&gt;</t>
        </is>
      </c>
      <c r="G487" s="6" t="inlineStr">
        <is>
          <t xml:space="preserve">Web / webview / mWeb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1014566917</t>
        </is>
      </c>
      <c r="B488" s="4" t="n">
        <v>4780126992</v>
      </c>
      <c r="C488" s="4" t="n"/>
      <c r="D488" s="5" t="inlineStr">
        <is>
          <t>https://www.matecat.com/revise2/2025-11-18_704009_en-GB_zh-CN_STA/en-GB-zh-CN/11822964-b1a86a30647a#4780126992</t>
        </is>
      </c>
      <c r="E488" s="6" t="inlineStr">
        <is>
          <t>Content ID: vSdAi6ZOjy6FXP6QGDj1k|richTextBody | Context: vSdAi6ZOjy6FXP6QGDj1k|richTextBody</t>
        </is>
      </c>
      <c r="F488" s="6" t="inlineStr">
        <is>
          <t xml:space="preserve"> || Web / webview / mWeb</t>
        </is>
      </c>
      <c r="G488" s="6" t="inlineStr"/>
      <c r="H488" s="6" t="inlineStr"/>
      <c r="I488" s="6" t="inlineStr"/>
      <c r="J488" s="6" t="inlineStr">
        <is>
          <t>No matches</t>
        </is>
      </c>
      <c r="K488" s="7" t="n"/>
      <c r="L488" s="7" t="n"/>
      <c r="M488" s="7" t="n"/>
      <c r="N488" s="6" t="n"/>
      <c r="O488" s="8" t="n"/>
      <c r="P488" s="6" t="n"/>
      <c r="Q488" s="6" t="n"/>
      <c r="R488" s="6" t="n"/>
      <c r="S488" s="6" t="n"/>
      <c r="T488" s="9" t="n"/>
    </row>
  </sheetData>
  <autoFilter ref="A1:T1"/>
  <mergeCells count="108">
    <mergeCell ref="D259:D261"/>
    <mergeCell ref="F259:F261"/>
    <mergeCell ref="G268:G269"/>
    <mergeCell ref="N264:N265"/>
    <mergeCell ref="J165:J166"/>
    <mergeCell ref="I268:I269"/>
    <mergeCell ref="I259:I261"/>
    <mergeCell ref="B165:B166"/>
    <mergeCell ref="A268:A269"/>
    <mergeCell ref="B179:B180"/>
    <mergeCell ref="D179:D180"/>
    <mergeCell ref="N143:N144"/>
    <mergeCell ref="N248:N249"/>
    <mergeCell ref="D268:D269"/>
    <mergeCell ref="O143:O144"/>
    <mergeCell ref="G173:G175"/>
    <mergeCell ref="A173:A175"/>
    <mergeCell ref="B304:B305"/>
    <mergeCell ref="J268:J269"/>
    <mergeCell ref="E179:E180"/>
    <mergeCell ref="G143:G144"/>
    <mergeCell ref="A143:A144"/>
    <mergeCell ref="C264:C265"/>
    <mergeCell ref="O259:O261"/>
    <mergeCell ref="E264:E265"/>
    <mergeCell ref="B259:B261"/>
    <mergeCell ref="O165:O166"/>
    <mergeCell ref="C248:C249"/>
    <mergeCell ref="N259:N261"/>
    <mergeCell ref="G165:G166"/>
    <mergeCell ref="E248:E249"/>
    <mergeCell ref="I304:I305"/>
    <mergeCell ref="A304:A305"/>
    <mergeCell ref="C304:C305"/>
    <mergeCell ref="I173:I175"/>
    <mergeCell ref="J179:J180"/>
    <mergeCell ref="J173:J175"/>
    <mergeCell ref="B173:B175"/>
    <mergeCell ref="D173:D175"/>
    <mergeCell ref="N179:N180"/>
    <mergeCell ref="J143:J144"/>
    <mergeCell ref="B143:B144"/>
    <mergeCell ref="D143:D144"/>
    <mergeCell ref="H264:H265"/>
    <mergeCell ref="J264:J265"/>
    <mergeCell ref="N173:N175"/>
    <mergeCell ref="E259:E261"/>
    <mergeCell ref="H248:H249"/>
    <mergeCell ref="J248:J249"/>
    <mergeCell ref="N304:N305"/>
    <mergeCell ref="C268:C269"/>
    <mergeCell ref="C259:C261"/>
    <mergeCell ref="H304:H305"/>
    <mergeCell ref="B268:B269"/>
    <mergeCell ref="C179:C180"/>
    <mergeCell ref="C173:C175"/>
    <mergeCell ref="E173:E175"/>
    <mergeCell ref="O173:O175"/>
    <mergeCell ref="G179:G180"/>
    <mergeCell ref="I179:I180"/>
    <mergeCell ref="E165:E166"/>
    <mergeCell ref="A264:A265"/>
    <mergeCell ref="J259:J261"/>
    <mergeCell ref="A248:A249"/>
    <mergeCell ref="O248:O249"/>
    <mergeCell ref="D264:D265"/>
    <mergeCell ref="F264:F265"/>
    <mergeCell ref="H259:H261"/>
    <mergeCell ref="D165:D166"/>
    <mergeCell ref="E268:E269"/>
    <mergeCell ref="F165:F166"/>
    <mergeCell ref="F179:F180"/>
    <mergeCell ref="H179:H180"/>
    <mergeCell ref="F173:F175"/>
    <mergeCell ref="H173:H175"/>
    <mergeCell ref="D304:D305"/>
    <mergeCell ref="H165:H166"/>
    <mergeCell ref="O268:O269"/>
    <mergeCell ref="B248:B249"/>
    <mergeCell ref="F304:F305"/>
    <mergeCell ref="N268:N269"/>
    <mergeCell ref="O179:O180"/>
    <mergeCell ref="N165:N166"/>
    <mergeCell ref="D248:D249"/>
    <mergeCell ref="F248:F249"/>
    <mergeCell ref="J304:J305"/>
    <mergeCell ref="C143:C144"/>
    <mergeCell ref="G259:G261"/>
    <mergeCell ref="E143:E144"/>
    <mergeCell ref="A259:A261"/>
    <mergeCell ref="G264:G265"/>
    <mergeCell ref="I264:I265"/>
    <mergeCell ref="F268:F269"/>
    <mergeCell ref="I165:I166"/>
    <mergeCell ref="A179:A180"/>
    <mergeCell ref="I143:I144"/>
    <mergeCell ref="G248:G249"/>
    <mergeCell ref="I248:I249"/>
    <mergeCell ref="E304:E305"/>
    <mergeCell ref="G304:G305"/>
    <mergeCell ref="O264:O265"/>
    <mergeCell ref="A165:A166"/>
    <mergeCell ref="H268:H269"/>
    <mergeCell ref="C165:C166"/>
    <mergeCell ref="F143:F144"/>
    <mergeCell ref="O304:O305"/>
    <mergeCell ref="H143:H144"/>
    <mergeCell ref="B264:B265"/>
  </mergeCells>
  <conditionalFormatting sqref="O2:O488">
    <cfRule type="expression" priority="1" dxfId="0" stopIfTrue="1">
      <formula>AND(ISNUMBER(O2), $C2&lt;&gt;"", O2&gt;$C2)</formula>
    </cfRule>
    <cfRule type="expression" priority="2" dxfId="1" stopIfTrue="1">
      <formula>AND(ISNUMBER(O2), $C2&lt;&gt;"", O2&lt;=$C2)</formula>
    </cfRule>
  </conditionalFormatting>
  <dataValidations count="3">
    <dataValidation sqref="P2:P488" showDropDown="0" showInputMessage="0" showErrorMessage="0" allowBlank="1" type="list">
      <formula1>"Accepted,Rejected,Edited"</formula1>
    </dataValidation>
    <dataValidation sqref="R2:R488" showDropDown="0" showInputMessage="0" showErrorMessage="0" allowBlank="1" type="list">
      <formula1>"Critical,Major,Minor,Neutral"</formula1>
    </dataValidation>
    <dataValidation sqref="Q2:Q488"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5" r:id="rId143"/>
    <hyperlink xmlns:r="http://schemas.openxmlformats.org/officeDocument/2006/relationships" ref="D146" r:id="rId144"/>
    <hyperlink xmlns:r="http://schemas.openxmlformats.org/officeDocument/2006/relationships" ref="D147" r:id="rId145"/>
    <hyperlink xmlns:r="http://schemas.openxmlformats.org/officeDocument/2006/relationships" ref="D148" r:id="rId146"/>
    <hyperlink xmlns:r="http://schemas.openxmlformats.org/officeDocument/2006/relationships" ref="D149" r:id="rId147"/>
    <hyperlink xmlns:r="http://schemas.openxmlformats.org/officeDocument/2006/relationships" ref="D150" r:id="rId148"/>
    <hyperlink xmlns:r="http://schemas.openxmlformats.org/officeDocument/2006/relationships" ref="D151" r:id="rId149"/>
    <hyperlink xmlns:r="http://schemas.openxmlformats.org/officeDocument/2006/relationships" ref="D152" r:id="rId150"/>
    <hyperlink xmlns:r="http://schemas.openxmlformats.org/officeDocument/2006/relationships" ref="D153" r:id="rId151"/>
    <hyperlink xmlns:r="http://schemas.openxmlformats.org/officeDocument/2006/relationships" ref="D154" r:id="rId152"/>
    <hyperlink xmlns:r="http://schemas.openxmlformats.org/officeDocument/2006/relationships" ref="D155" r:id="rId153"/>
    <hyperlink xmlns:r="http://schemas.openxmlformats.org/officeDocument/2006/relationships" ref="D156" r:id="rId154"/>
    <hyperlink xmlns:r="http://schemas.openxmlformats.org/officeDocument/2006/relationships" ref="D157" r:id="rId155"/>
    <hyperlink xmlns:r="http://schemas.openxmlformats.org/officeDocument/2006/relationships" ref="D158"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6" r:id="rId171"/>
    <hyperlink xmlns:r="http://schemas.openxmlformats.org/officeDocument/2006/relationships" ref="D177" r:id="rId172"/>
    <hyperlink xmlns:r="http://schemas.openxmlformats.org/officeDocument/2006/relationships" ref="D178" r:id="rId173"/>
    <hyperlink xmlns:r="http://schemas.openxmlformats.org/officeDocument/2006/relationships" ref="D179" r:id="rId174"/>
    <hyperlink xmlns:r="http://schemas.openxmlformats.org/officeDocument/2006/relationships" ref="D181" r:id="rId175"/>
    <hyperlink xmlns:r="http://schemas.openxmlformats.org/officeDocument/2006/relationships" ref="D182" r:id="rId176"/>
    <hyperlink xmlns:r="http://schemas.openxmlformats.org/officeDocument/2006/relationships" ref="D183" r:id="rId177"/>
    <hyperlink xmlns:r="http://schemas.openxmlformats.org/officeDocument/2006/relationships" ref="D184" r:id="rId178"/>
    <hyperlink xmlns:r="http://schemas.openxmlformats.org/officeDocument/2006/relationships" ref="D185" r:id="rId179"/>
    <hyperlink xmlns:r="http://schemas.openxmlformats.org/officeDocument/2006/relationships" ref="D186" r:id="rId180"/>
    <hyperlink xmlns:r="http://schemas.openxmlformats.org/officeDocument/2006/relationships" ref="D187" r:id="rId181"/>
    <hyperlink xmlns:r="http://schemas.openxmlformats.org/officeDocument/2006/relationships" ref="D188" r:id="rId182"/>
    <hyperlink xmlns:r="http://schemas.openxmlformats.org/officeDocument/2006/relationships" ref="D189" r:id="rId183"/>
    <hyperlink xmlns:r="http://schemas.openxmlformats.org/officeDocument/2006/relationships" ref="D190" r:id="rId184"/>
    <hyperlink xmlns:r="http://schemas.openxmlformats.org/officeDocument/2006/relationships" ref="D191" r:id="rId185"/>
    <hyperlink xmlns:r="http://schemas.openxmlformats.org/officeDocument/2006/relationships" ref="D192" r:id="rId186"/>
    <hyperlink xmlns:r="http://schemas.openxmlformats.org/officeDocument/2006/relationships" ref="D193" r:id="rId187"/>
    <hyperlink xmlns:r="http://schemas.openxmlformats.org/officeDocument/2006/relationships" ref="D194" r:id="rId188"/>
    <hyperlink xmlns:r="http://schemas.openxmlformats.org/officeDocument/2006/relationships" ref="D195" r:id="rId189"/>
    <hyperlink xmlns:r="http://schemas.openxmlformats.org/officeDocument/2006/relationships" ref="D196" r:id="rId190"/>
    <hyperlink xmlns:r="http://schemas.openxmlformats.org/officeDocument/2006/relationships" ref="D197" r:id="rId191"/>
    <hyperlink xmlns:r="http://schemas.openxmlformats.org/officeDocument/2006/relationships" ref="D198" r:id="rId192"/>
    <hyperlink xmlns:r="http://schemas.openxmlformats.org/officeDocument/2006/relationships" ref="D199" r:id="rId193"/>
    <hyperlink xmlns:r="http://schemas.openxmlformats.org/officeDocument/2006/relationships" ref="D200" r:id="rId194"/>
    <hyperlink xmlns:r="http://schemas.openxmlformats.org/officeDocument/2006/relationships" ref="D201" r:id="rId195"/>
    <hyperlink xmlns:r="http://schemas.openxmlformats.org/officeDocument/2006/relationships" ref="D202" r:id="rId196"/>
    <hyperlink xmlns:r="http://schemas.openxmlformats.org/officeDocument/2006/relationships" ref="D203" r:id="rId197"/>
    <hyperlink xmlns:r="http://schemas.openxmlformats.org/officeDocument/2006/relationships" ref="D204" r:id="rId198"/>
    <hyperlink xmlns:r="http://schemas.openxmlformats.org/officeDocument/2006/relationships" ref="D205" r:id="rId199"/>
    <hyperlink xmlns:r="http://schemas.openxmlformats.org/officeDocument/2006/relationships" ref="D206" r:id="rId200"/>
    <hyperlink xmlns:r="http://schemas.openxmlformats.org/officeDocument/2006/relationships" ref="D207" r:id="rId201"/>
    <hyperlink xmlns:r="http://schemas.openxmlformats.org/officeDocument/2006/relationships" ref="D208" r:id="rId202"/>
    <hyperlink xmlns:r="http://schemas.openxmlformats.org/officeDocument/2006/relationships" ref="D209" r:id="rId203"/>
    <hyperlink xmlns:r="http://schemas.openxmlformats.org/officeDocument/2006/relationships" ref="D210" r:id="rId204"/>
    <hyperlink xmlns:r="http://schemas.openxmlformats.org/officeDocument/2006/relationships" ref="D211" r:id="rId205"/>
    <hyperlink xmlns:r="http://schemas.openxmlformats.org/officeDocument/2006/relationships" ref="D212" r:id="rId206"/>
    <hyperlink xmlns:r="http://schemas.openxmlformats.org/officeDocument/2006/relationships" ref="D213" r:id="rId207"/>
    <hyperlink xmlns:r="http://schemas.openxmlformats.org/officeDocument/2006/relationships" ref="D214" r:id="rId208"/>
    <hyperlink xmlns:r="http://schemas.openxmlformats.org/officeDocument/2006/relationships" ref="D215" r:id="rId209"/>
    <hyperlink xmlns:r="http://schemas.openxmlformats.org/officeDocument/2006/relationships" ref="D216" r:id="rId210"/>
    <hyperlink xmlns:r="http://schemas.openxmlformats.org/officeDocument/2006/relationships" ref="D217" r:id="rId211"/>
    <hyperlink xmlns:r="http://schemas.openxmlformats.org/officeDocument/2006/relationships" ref="D218" r:id="rId212"/>
    <hyperlink xmlns:r="http://schemas.openxmlformats.org/officeDocument/2006/relationships" ref="D219" r:id="rId213"/>
    <hyperlink xmlns:r="http://schemas.openxmlformats.org/officeDocument/2006/relationships" ref="D220" r:id="rId214"/>
    <hyperlink xmlns:r="http://schemas.openxmlformats.org/officeDocument/2006/relationships" ref="D221" r:id="rId215"/>
    <hyperlink xmlns:r="http://schemas.openxmlformats.org/officeDocument/2006/relationships" ref="D222" r:id="rId216"/>
    <hyperlink xmlns:r="http://schemas.openxmlformats.org/officeDocument/2006/relationships" ref="D223" r:id="rId217"/>
    <hyperlink xmlns:r="http://schemas.openxmlformats.org/officeDocument/2006/relationships" ref="D224" r:id="rId218"/>
    <hyperlink xmlns:r="http://schemas.openxmlformats.org/officeDocument/2006/relationships" ref="D225" r:id="rId219"/>
    <hyperlink xmlns:r="http://schemas.openxmlformats.org/officeDocument/2006/relationships" ref="D226" r:id="rId220"/>
    <hyperlink xmlns:r="http://schemas.openxmlformats.org/officeDocument/2006/relationships" ref="D227" r:id="rId221"/>
    <hyperlink xmlns:r="http://schemas.openxmlformats.org/officeDocument/2006/relationships" ref="D228" r:id="rId222"/>
    <hyperlink xmlns:r="http://schemas.openxmlformats.org/officeDocument/2006/relationships" ref="D229" r:id="rId223"/>
    <hyperlink xmlns:r="http://schemas.openxmlformats.org/officeDocument/2006/relationships" ref="D230" r:id="rId224"/>
    <hyperlink xmlns:r="http://schemas.openxmlformats.org/officeDocument/2006/relationships" ref="D231" r:id="rId225"/>
    <hyperlink xmlns:r="http://schemas.openxmlformats.org/officeDocument/2006/relationships" ref="D232" r:id="rId226"/>
    <hyperlink xmlns:r="http://schemas.openxmlformats.org/officeDocument/2006/relationships" ref="D233" r:id="rId227"/>
    <hyperlink xmlns:r="http://schemas.openxmlformats.org/officeDocument/2006/relationships" ref="D234" r:id="rId228"/>
    <hyperlink xmlns:r="http://schemas.openxmlformats.org/officeDocument/2006/relationships" ref="D235" r:id="rId229"/>
    <hyperlink xmlns:r="http://schemas.openxmlformats.org/officeDocument/2006/relationships" ref="D236" r:id="rId230"/>
    <hyperlink xmlns:r="http://schemas.openxmlformats.org/officeDocument/2006/relationships" ref="D237" r:id="rId231"/>
    <hyperlink xmlns:r="http://schemas.openxmlformats.org/officeDocument/2006/relationships" ref="D238" r:id="rId232"/>
    <hyperlink xmlns:r="http://schemas.openxmlformats.org/officeDocument/2006/relationships" ref="D239" r:id="rId233"/>
    <hyperlink xmlns:r="http://schemas.openxmlformats.org/officeDocument/2006/relationships" ref="D240" r:id="rId234"/>
    <hyperlink xmlns:r="http://schemas.openxmlformats.org/officeDocument/2006/relationships" ref="D241" r:id="rId235"/>
    <hyperlink xmlns:r="http://schemas.openxmlformats.org/officeDocument/2006/relationships" ref="D242" r:id="rId236"/>
    <hyperlink xmlns:r="http://schemas.openxmlformats.org/officeDocument/2006/relationships" ref="D243" r:id="rId237"/>
    <hyperlink xmlns:r="http://schemas.openxmlformats.org/officeDocument/2006/relationships" ref="D244" r:id="rId238"/>
    <hyperlink xmlns:r="http://schemas.openxmlformats.org/officeDocument/2006/relationships" ref="D245" r:id="rId239"/>
    <hyperlink xmlns:r="http://schemas.openxmlformats.org/officeDocument/2006/relationships" ref="D246" r:id="rId240"/>
    <hyperlink xmlns:r="http://schemas.openxmlformats.org/officeDocument/2006/relationships" ref="D247" r:id="rId241"/>
    <hyperlink xmlns:r="http://schemas.openxmlformats.org/officeDocument/2006/relationships" ref="D248" r:id="rId242"/>
    <hyperlink xmlns:r="http://schemas.openxmlformats.org/officeDocument/2006/relationships" ref="D250" r:id="rId243"/>
    <hyperlink xmlns:r="http://schemas.openxmlformats.org/officeDocument/2006/relationships" ref="D251" r:id="rId244"/>
    <hyperlink xmlns:r="http://schemas.openxmlformats.org/officeDocument/2006/relationships" ref="D252" r:id="rId245"/>
    <hyperlink xmlns:r="http://schemas.openxmlformats.org/officeDocument/2006/relationships" ref="D253" r:id="rId246"/>
    <hyperlink xmlns:r="http://schemas.openxmlformats.org/officeDocument/2006/relationships" ref="D254" r:id="rId247"/>
    <hyperlink xmlns:r="http://schemas.openxmlformats.org/officeDocument/2006/relationships" ref="D255" r:id="rId248"/>
    <hyperlink xmlns:r="http://schemas.openxmlformats.org/officeDocument/2006/relationships" ref="D256" r:id="rId249"/>
    <hyperlink xmlns:r="http://schemas.openxmlformats.org/officeDocument/2006/relationships" ref="D257" r:id="rId250"/>
    <hyperlink xmlns:r="http://schemas.openxmlformats.org/officeDocument/2006/relationships" ref="D258" r:id="rId251"/>
    <hyperlink xmlns:r="http://schemas.openxmlformats.org/officeDocument/2006/relationships" ref="D259" r:id="rId252"/>
    <hyperlink xmlns:r="http://schemas.openxmlformats.org/officeDocument/2006/relationships" ref="D262" r:id="rId253"/>
    <hyperlink xmlns:r="http://schemas.openxmlformats.org/officeDocument/2006/relationships" ref="D263" r:id="rId254"/>
    <hyperlink xmlns:r="http://schemas.openxmlformats.org/officeDocument/2006/relationships" ref="D264" r:id="rId255"/>
    <hyperlink xmlns:r="http://schemas.openxmlformats.org/officeDocument/2006/relationships" ref="D266" r:id="rId256"/>
    <hyperlink xmlns:r="http://schemas.openxmlformats.org/officeDocument/2006/relationships" ref="D267" r:id="rId257"/>
    <hyperlink xmlns:r="http://schemas.openxmlformats.org/officeDocument/2006/relationships" ref="D268" r:id="rId258"/>
    <hyperlink xmlns:r="http://schemas.openxmlformats.org/officeDocument/2006/relationships" ref="D270" r:id="rId259"/>
    <hyperlink xmlns:r="http://schemas.openxmlformats.org/officeDocument/2006/relationships" ref="D271" r:id="rId260"/>
    <hyperlink xmlns:r="http://schemas.openxmlformats.org/officeDocument/2006/relationships" ref="D272" r:id="rId261"/>
    <hyperlink xmlns:r="http://schemas.openxmlformats.org/officeDocument/2006/relationships" ref="D273" r:id="rId262"/>
    <hyperlink xmlns:r="http://schemas.openxmlformats.org/officeDocument/2006/relationships" ref="D274" r:id="rId263"/>
    <hyperlink xmlns:r="http://schemas.openxmlformats.org/officeDocument/2006/relationships" ref="D275" r:id="rId264"/>
    <hyperlink xmlns:r="http://schemas.openxmlformats.org/officeDocument/2006/relationships" ref="D276" r:id="rId265"/>
    <hyperlink xmlns:r="http://schemas.openxmlformats.org/officeDocument/2006/relationships" ref="D277" r:id="rId266"/>
    <hyperlink xmlns:r="http://schemas.openxmlformats.org/officeDocument/2006/relationships" ref="D278" r:id="rId267"/>
    <hyperlink xmlns:r="http://schemas.openxmlformats.org/officeDocument/2006/relationships" ref="D279" r:id="rId268"/>
    <hyperlink xmlns:r="http://schemas.openxmlformats.org/officeDocument/2006/relationships" ref="D280" r:id="rId269"/>
    <hyperlink xmlns:r="http://schemas.openxmlformats.org/officeDocument/2006/relationships" ref="D281" r:id="rId270"/>
    <hyperlink xmlns:r="http://schemas.openxmlformats.org/officeDocument/2006/relationships" ref="D282" r:id="rId271"/>
    <hyperlink xmlns:r="http://schemas.openxmlformats.org/officeDocument/2006/relationships" ref="D283" r:id="rId272"/>
    <hyperlink xmlns:r="http://schemas.openxmlformats.org/officeDocument/2006/relationships" ref="D284" r:id="rId273"/>
    <hyperlink xmlns:r="http://schemas.openxmlformats.org/officeDocument/2006/relationships" ref="D285" r:id="rId274"/>
    <hyperlink xmlns:r="http://schemas.openxmlformats.org/officeDocument/2006/relationships" ref="D286" r:id="rId275"/>
    <hyperlink xmlns:r="http://schemas.openxmlformats.org/officeDocument/2006/relationships" ref="D287" r:id="rId276"/>
    <hyperlink xmlns:r="http://schemas.openxmlformats.org/officeDocument/2006/relationships" ref="D288" r:id="rId277"/>
    <hyperlink xmlns:r="http://schemas.openxmlformats.org/officeDocument/2006/relationships" ref="D289" r:id="rId278"/>
    <hyperlink xmlns:r="http://schemas.openxmlformats.org/officeDocument/2006/relationships" ref="D290" r:id="rId279"/>
    <hyperlink xmlns:r="http://schemas.openxmlformats.org/officeDocument/2006/relationships" ref="D291" r:id="rId280"/>
    <hyperlink xmlns:r="http://schemas.openxmlformats.org/officeDocument/2006/relationships" ref="D292" r:id="rId281"/>
    <hyperlink xmlns:r="http://schemas.openxmlformats.org/officeDocument/2006/relationships" ref="D293" r:id="rId282"/>
    <hyperlink xmlns:r="http://schemas.openxmlformats.org/officeDocument/2006/relationships" ref="D294" r:id="rId283"/>
    <hyperlink xmlns:r="http://schemas.openxmlformats.org/officeDocument/2006/relationships" ref="D295" r:id="rId284"/>
    <hyperlink xmlns:r="http://schemas.openxmlformats.org/officeDocument/2006/relationships" ref="D296" r:id="rId285"/>
    <hyperlink xmlns:r="http://schemas.openxmlformats.org/officeDocument/2006/relationships" ref="D297" r:id="rId286"/>
    <hyperlink xmlns:r="http://schemas.openxmlformats.org/officeDocument/2006/relationships" ref="D298" r:id="rId287"/>
    <hyperlink xmlns:r="http://schemas.openxmlformats.org/officeDocument/2006/relationships" ref="D299" r:id="rId288"/>
    <hyperlink xmlns:r="http://schemas.openxmlformats.org/officeDocument/2006/relationships" ref="D300" r:id="rId289"/>
    <hyperlink xmlns:r="http://schemas.openxmlformats.org/officeDocument/2006/relationships" ref="D301" r:id="rId290"/>
    <hyperlink xmlns:r="http://schemas.openxmlformats.org/officeDocument/2006/relationships" ref="D302" r:id="rId291"/>
    <hyperlink xmlns:r="http://schemas.openxmlformats.org/officeDocument/2006/relationships" ref="D303" r:id="rId292"/>
    <hyperlink xmlns:r="http://schemas.openxmlformats.org/officeDocument/2006/relationships" ref="D304" r:id="rId293"/>
    <hyperlink xmlns:r="http://schemas.openxmlformats.org/officeDocument/2006/relationships" ref="D306" r:id="rId294"/>
    <hyperlink xmlns:r="http://schemas.openxmlformats.org/officeDocument/2006/relationships" ref="D307" r:id="rId295"/>
    <hyperlink xmlns:r="http://schemas.openxmlformats.org/officeDocument/2006/relationships" ref="D308" r:id="rId296"/>
    <hyperlink xmlns:r="http://schemas.openxmlformats.org/officeDocument/2006/relationships" ref="D309" r:id="rId297"/>
    <hyperlink xmlns:r="http://schemas.openxmlformats.org/officeDocument/2006/relationships" ref="D310" r:id="rId298"/>
    <hyperlink xmlns:r="http://schemas.openxmlformats.org/officeDocument/2006/relationships" ref="D311" r:id="rId299"/>
    <hyperlink xmlns:r="http://schemas.openxmlformats.org/officeDocument/2006/relationships" ref="D312" r:id="rId300"/>
    <hyperlink xmlns:r="http://schemas.openxmlformats.org/officeDocument/2006/relationships" ref="D313" r:id="rId301"/>
    <hyperlink xmlns:r="http://schemas.openxmlformats.org/officeDocument/2006/relationships" ref="D314" r:id="rId302"/>
    <hyperlink xmlns:r="http://schemas.openxmlformats.org/officeDocument/2006/relationships" ref="D315" r:id="rId303"/>
    <hyperlink xmlns:r="http://schemas.openxmlformats.org/officeDocument/2006/relationships" ref="D316" r:id="rId304"/>
    <hyperlink xmlns:r="http://schemas.openxmlformats.org/officeDocument/2006/relationships" ref="D317" r:id="rId305"/>
    <hyperlink xmlns:r="http://schemas.openxmlformats.org/officeDocument/2006/relationships" ref="D318" r:id="rId306"/>
    <hyperlink xmlns:r="http://schemas.openxmlformats.org/officeDocument/2006/relationships" ref="D319" r:id="rId307"/>
    <hyperlink xmlns:r="http://schemas.openxmlformats.org/officeDocument/2006/relationships" ref="D320" r:id="rId308"/>
    <hyperlink xmlns:r="http://schemas.openxmlformats.org/officeDocument/2006/relationships" ref="D321" r:id="rId309"/>
    <hyperlink xmlns:r="http://schemas.openxmlformats.org/officeDocument/2006/relationships" ref="D322" r:id="rId310"/>
    <hyperlink xmlns:r="http://schemas.openxmlformats.org/officeDocument/2006/relationships" ref="D323" r:id="rId311"/>
    <hyperlink xmlns:r="http://schemas.openxmlformats.org/officeDocument/2006/relationships" ref="D324" r:id="rId312"/>
    <hyperlink xmlns:r="http://schemas.openxmlformats.org/officeDocument/2006/relationships" ref="D325" r:id="rId313"/>
    <hyperlink xmlns:r="http://schemas.openxmlformats.org/officeDocument/2006/relationships" ref="D326" r:id="rId314"/>
    <hyperlink xmlns:r="http://schemas.openxmlformats.org/officeDocument/2006/relationships" ref="D327" r:id="rId315"/>
    <hyperlink xmlns:r="http://schemas.openxmlformats.org/officeDocument/2006/relationships" ref="D328" r:id="rId316"/>
    <hyperlink xmlns:r="http://schemas.openxmlformats.org/officeDocument/2006/relationships" ref="D329" r:id="rId317"/>
    <hyperlink xmlns:r="http://schemas.openxmlformats.org/officeDocument/2006/relationships" ref="D330" r:id="rId318"/>
    <hyperlink xmlns:r="http://schemas.openxmlformats.org/officeDocument/2006/relationships" ref="D331" r:id="rId319"/>
    <hyperlink xmlns:r="http://schemas.openxmlformats.org/officeDocument/2006/relationships" ref="D332" r:id="rId320"/>
    <hyperlink xmlns:r="http://schemas.openxmlformats.org/officeDocument/2006/relationships" ref="D333" r:id="rId321"/>
    <hyperlink xmlns:r="http://schemas.openxmlformats.org/officeDocument/2006/relationships" ref="D334" r:id="rId322"/>
    <hyperlink xmlns:r="http://schemas.openxmlformats.org/officeDocument/2006/relationships" ref="D335" r:id="rId323"/>
    <hyperlink xmlns:r="http://schemas.openxmlformats.org/officeDocument/2006/relationships" ref="D336" r:id="rId324"/>
    <hyperlink xmlns:r="http://schemas.openxmlformats.org/officeDocument/2006/relationships" ref="D337" r:id="rId325"/>
    <hyperlink xmlns:r="http://schemas.openxmlformats.org/officeDocument/2006/relationships" ref="D338" r:id="rId326"/>
    <hyperlink xmlns:r="http://schemas.openxmlformats.org/officeDocument/2006/relationships" ref="D339" r:id="rId327"/>
    <hyperlink xmlns:r="http://schemas.openxmlformats.org/officeDocument/2006/relationships" ref="D340" r:id="rId328"/>
    <hyperlink xmlns:r="http://schemas.openxmlformats.org/officeDocument/2006/relationships" ref="D341" r:id="rId329"/>
    <hyperlink xmlns:r="http://schemas.openxmlformats.org/officeDocument/2006/relationships" ref="D342" r:id="rId330"/>
    <hyperlink xmlns:r="http://schemas.openxmlformats.org/officeDocument/2006/relationships" ref="D343" r:id="rId331"/>
    <hyperlink xmlns:r="http://schemas.openxmlformats.org/officeDocument/2006/relationships" ref="D344" r:id="rId332"/>
    <hyperlink xmlns:r="http://schemas.openxmlformats.org/officeDocument/2006/relationships" ref="D345" r:id="rId333"/>
    <hyperlink xmlns:r="http://schemas.openxmlformats.org/officeDocument/2006/relationships" ref="D346" r:id="rId334"/>
    <hyperlink xmlns:r="http://schemas.openxmlformats.org/officeDocument/2006/relationships" ref="D347" r:id="rId335"/>
    <hyperlink xmlns:r="http://schemas.openxmlformats.org/officeDocument/2006/relationships" ref="D348" r:id="rId336"/>
    <hyperlink xmlns:r="http://schemas.openxmlformats.org/officeDocument/2006/relationships" ref="D349" r:id="rId337"/>
    <hyperlink xmlns:r="http://schemas.openxmlformats.org/officeDocument/2006/relationships" ref="D350" r:id="rId338"/>
    <hyperlink xmlns:r="http://schemas.openxmlformats.org/officeDocument/2006/relationships" ref="D351" r:id="rId339"/>
    <hyperlink xmlns:r="http://schemas.openxmlformats.org/officeDocument/2006/relationships" ref="D352" r:id="rId340"/>
    <hyperlink xmlns:r="http://schemas.openxmlformats.org/officeDocument/2006/relationships" ref="D353" r:id="rId341"/>
    <hyperlink xmlns:r="http://schemas.openxmlformats.org/officeDocument/2006/relationships" ref="D354" r:id="rId342"/>
    <hyperlink xmlns:r="http://schemas.openxmlformats.org/officeDocument/2006/relationships" ref="D355" r:id="rId343"/>
    <hyperlink xmlns:r="http://schemas.openxmlformats.org/officeDocument/2006/relationships" ref="D356" r:id="rId344"/>
    <hyperlink xmlns:r="http://schemas.openxmlformats.org/officeDocument/2006/relationships" ref="D357" r:id="rId345"/>
    <hyperlink xmlns:r="http://schemas.openxmlformats.org/officeDocument/2006/relationships" ref="D358" r:id="rId346"/>
    <hyperlink xmlns:r="http://schemas.openxmlformats.org/officeDocument/2006/relationships" ref="D359" r:id="rId347"/>
    <hyperlink xmlns:r="http://schemas.openxmlformats.org/officeDocument/2006/relationships" ref="D360" r:id="rId348"/>
    <hyperlink xmlns:r="http://schemas.openxmlformats.org/officeDocument/2006/relationships" ref="D361" r:id="rId349"/>
    <hyperlink xmlns:r="http://schemas.openxmlformats.org/officeDocument/2006/relationships" ref="D362" r:id="rId350"/>
    <hyperlink xmlns:r="http://schemas.openxmlformats.org/officeDocument/2006/relationships" ref="D363" r:id="rId351"/>
    <hyperlink xmlns:r="http://schemas.openxmlformats.org/officeDocument/2006/relationships" ref="D364" r:id="rId352"/>
    <hyperlink xmlns:r="http://schemas.openxmlformats.org/officeDocument/2006/relationships" ref="D365" r:id="rId353"/>
    <hyperlink xmlns:r="http://schemas.openxmlformats.org/officeDocument/2006/relationships" ref="D366" r:id="rId354"/>
    <hyperlink xmlns:r="http://schemas.openxmlformats.org/officeDocument/2006/relationships" ref="D367" r:id="rId355"/>
    <hyperlink xmlns:r="http://schemas.openxmlformats.org/officeDocument/2006/relationships" ref="D368" r:id="rId356"/>
    <hyperlink xmlns:r="http://schemas.openxmlformats.org/officeDocument/2006/relationships" ref="D369" r:id="rId357"/>
    <hyperlink xmlns:r="http://schemas.openxmlformats.org/officeDocument/2006/relationships" ref="D370" r:id="rId358"/>
    <hyperlink xmlns:r="http://schemas.openxmlformats.org/officeDocument/2006/relationships" ref="D371" r:id="rId359"/>
    <hyperlink xmlns:r="http://schemas.openxmlformats.org/officeDocument/2006/relationships" ref="D372" r:id="rId360"/>
    <hyperlink xmlns:r="http://schemas.openxmlformats.org/officeDocument/2006/relationships" ref="D373" r:id="rId361"/>
    <hyperlink xmlns:r="http://schemas.openxmlformats.org/officeDocument/2006/relationships" ref="D374" r:id="rId362"/>
    <hyperlink xmlns:r="http://schemas.openxmlformats.org/officeDocument/2006/relationships" ref="D375" r:id="rId363"/>
    <hyperlink xmlns:r="http://schemas.openxmlformats.org/officeDocument/2006/relationships" ref="D376" r:id="rId364"/>
    <hyperlink xmlns:r="http://schemas.openxmlformats.org/officeDocument/2006/relationships" ref="D377" r:id="rId365"/>
    <hyperlink xmlns:r="http://schemas.openxmlformats.org/officeDocument/2006/relationships" ref="D378" r:id="rId366"/>
    <hyperlink xmlns:r="http://schemas.openxmlformats.org/officeDocument/2006/relationships" ref="D379" r:id="rId367"/>
    <hyperlink xmlns:r="http://schemas.openxmlformats.org/officeDocument/2006/relationships" ref="D380" r:id="rId368"/>
    <hyperlink xmlns:r="http://schemas.openxmlformats.org/officeDocument/2006/relationships" ref="D381" r:id="rId369"/>
    <hyperlink xmlns:r="http://schemas.openxmlformats.org/officeDocument/2006/relationships" ref="D382" r:id="rId370"/>
    <hyperlink xmlns:r="http://schemas.openxmlformats.org/officeDocument/2006/relationships" ref="D383" r:id="rId371"/>
    <hyperlink xmlns:r="http://schemas.openxmlformats.org/officeDocument/2006/relationships" ref="D384" r:id="rId372"/>
    <hyperlink xmlns:r="http://schemas.openxmlformats.org/officeDocument/2006/relationships" ref="D385" r:id="rId373"/>
    <hyperlink xmlns:r="http://schemas.openxmlformats.org/officeDocument/2006/relationships" ref="D386" r:id="rId374"/>
    <hyperlink xmlns:r="http://schemas.openxmlformats.org/officeDocument/2006/relationships" ref="D387" r:id="rId375"/>
    <hyperlink xmlns:r="http://schemas.openxmlformats.org/officeDocument/2006/relationships" ref="D388" r:id="rId376"/>
    <hyperlink xmlns:r="http://schemas.openxmlformats.org/officeDocument/2006/relationships" ref="D389" r:id="rId377"/>
    <hyperlink xmlns:r="http://schemas.openxmlformats.org/officeDocument/2006/relationships" ref="D390" r:id="rId378"/>
    <hyperlink xmlns:r="http://schemas.openxmlformats.org/officeDocument/2006/relationships" ref="D391" r:id="rId379"/>
    <hyperlink xmlns:r="http://schemas.openxmlformats.org/officeDocument/2006/relationships" ref="D392" r:id="rId380"/>
    <hyperlink xmlns:r="http://schemas.openxmlformats.org/officeDocument/2006/relationships" ref="D393" r:id="rId381"/>
    <hyperlink xmlns:r="http://schemas.openxmlformats.org/officeDocument/2006/relationships" ref="D394" r:id="rId382"/>
    <hyperlink xmlns:r="http://schemas.openxmlformats.org/officeDocument/2006/relationships" ref="D395" r:id="rId383"/>
    <hyperlink xmlns:r="http://schemas.openxmlformats.org/officeDocument/2006/relationships" ref="D396" r:id="rId384"/>
    <hyperlink xmlns:r="http://schemas.openxmlformats.org/officeDocument/2006/relationships" ref="D397" r:id="rId385"/>
    <hyperlink xmlns:r="http://schemas.openxmlformats.org/officeDocument/2006/relationships" ref="D398" r:id="rId386"/>
    <hyperlink xmlns:r="http://schemas.openxmlformats.org/officeDocument/2006/relationships" ref="D399" r:id="rId387"/>
    <hyperlink xmlns:r="http://schemas.openxmlformats.org/officeDocument/2006/relationships" ref="D400" r:id="rId388"/>
    <hyperlink xmlns:r="http://schemas.openxmlformats.org/officeDocument/2006/relationships" ref="D401" r:id="rId389"/>
    <hyperlink xmlns:r="http://schemas.openxmlformats.org/officeDocument/2006/relationships" ref="D402" r:id="rId390"/>
    <hyperlink xmlns:r="http://schemas.openxmlformats.org/officeDocument/2006/relationships" ref="D403" r:id="rId391"/>
    <hyperlink xmlns:r="http://schemas.openxmlformats.org/officeDocument/2006/relationships" ref="D404" r:id="rId392"/>
    <hyperlink xmlns:r="http://schemas.openxmlformats.org/officeDocument/2006/relationships" ref="D405" r:id="rId393"/>
    <hyperlink xmlns:r="http://schemas.openxmlformats.org/officeDocument/2006/relationships" ref="D406" r:id="rId394"/>
    <hyperlink xmlns:r="http://schemas.openxmlformats.org/officeDocument/2006/relationships" ref="D407" r:id="rId395"/>
    <hyperlink xmlns:r="http://schemas.openxmlformats.org/officeDocument/2006/relationships" ref="D408" r:id="rId396"/>
    <hyperlink xmlns:r="http://schemas.openxmlformats.org/officeDocument/2006/relationships" ref="D409" r:id="rId397"/>
    <hyperlink xmlns:r="http://schemas.openxmlformats.org/officeDocument/2006/relationships" ref="D410" r:id="rId398"/>
    <hyperlink xmlns:r="http://schemas.openxmlformats.org/officeDocument/2006/relationships" ref="D411" r:id="rId399"/>
    <hyperlink xmlns:r="http://schemas.openxmlformats.org/officeDocument/2006/relationships" ref="D412" r:id="rId400"/>
    <hyperlink xmlns:r="http://schemas.openxmlformats.org/officeDocument/2006/relationships" ref="D413" r:id="rId401"/>
    <hyperlink xmlns:r="http://schemas.openxmlformats.org/officeDocument/2006/relationships" ref="D414" r:id="rId402"/>
    <hyperlink xmlns:r="http://schemas.openxmlformats.org/officeDocument/2006/relationships" ref="D415" r:id="rId403"/>
    <hyperlink xmlns:r="http://schemas.openxmlformats.org/officeDocument/2006/relationships" ref="D416" r:id="rId404"/>
    <hyperlink xmlns:r="http://schemas.openxmlformats.org/officeDocument/2006/relationships" ref="D417" r:id="rId405"/>
    <hyperlink xmlns:r="http://schemas.openxmlformats.org/officeDocument/2006/relationships" ref="D418" r:id="rId406"/>
    <hyperlink xmlns:r="http://schemas.openxmlformats.org/officeDocument/2006/relationships" ref="D419" r:id="rId407"/>
    <hyperlink xmlns:r="http://schemas.openxmlformats.org/officeDocument/2006/relationships" ref="D420" r:id="rId408"/>
    <hyperlink xmlns:r="http://schemas.openxmlformats.org/officeDocument/2006/relationships" ref="D421" r:id="rId409"/>
    <hyperlink xmlns:r="http://schemas.openxmlformats.org/officeDocument/2006/relationships" ref="D422" r:id="rId410"/>
    <hyperlink xmlns:r="http://schemas.openxmlformats.org/officeDocument/2006/relationships" ref="D423" r:id="rId411"/>
    <hyperlink xmlns:r="http://schemas.openxmlformats.org/officeDocument/2006/relationships" ref="D424" r:id="rId412"/>
    <hyperlink xmlns:r="http://schemas.openxmlformats.org/officeDocument/2006/relationships" ref="D425" r:id="rId413"/>
    <hyperlink xmlns:r="http://schemas.openxmlformats.org/officeDocument/2006/relationships" ref="D426" r:id="rId414"/>
    <hyperlink xmlns:r="http://schemas.openxmlformats.org/officeDocument/2006/relationships" ref="D427" r:id="rId415"/>
    <hyperlink xmlns:r="http://schemas.openxmlformats.org/officeDocument/2006/relationships" ref="D428" r:id="rId416"/>
    <hyperlink xmlns:r="http://schemas.openxmlformats.org/officeDocument/2006/relationships" ref="D429" r:id="rId417"/>
    <hyperlink xmlns:r="http://schemas.openxmlformats.org/officeDocument/2006/relationships" ref="D430" r:id="rId418"/>
    <hyperlink xmlns:r="http://schemas.openxmlformats.org/officeDocument/2006/relationships" ref="D431" r:id="rId419"/>
    <hyperlink xmlns:r="http://schemas.openxmlformats.org/officeDocument/2006/relationships" ref="D432" r:id="rId420"/>
    <hyperlink xmlns:r="http://schemas.openxmlformats.org/officeDocument/2006/relationships" ref="D433" r:id="rId421"/>
    <hyperlink xmlns:r="http://schemas.openxmlformats.org/officeDocument/2006/relationships" ref="D434" r:id="rId422"/>
    <hyperlink xmlns:r="http://schemas.openxmlformats.org/officeDocument/2006/relationships" ref="D435" r:id="rId423"/>
    <hyperlink xmlns:r="http://schemas.openxmlformats.org/officeDocument/2006/relationships" ref="D436" r:id="rId424"/>
    <hyperlink xmlns:r="http://schemas.openxmlformats.org/officeDocument/2006/relationships" ref="D437" r:id="rId425"/>
    <hyperlink xmlns:r="http://schemas.openxmlformats.org/officeDocument/2006/relationships" ref="D438" r:id="rId426"/>
    <hyperlink xmlns:r="http://schemas.openxmlformats.org/officeDocument/2006/relationships" ref="D439" r:id="rId427"/>
    <hyperlink xmlns:r="http://schemas.openxmlformats.org/officeDocument/2006/relationships" ref="D440" r:id="rId428"/>
    <hyperlink xmlns:r="http://schemas.openxmlformats.org/officeDocument/2006/relationships" ref="D441" r:id="rId429"/>
    <hyperlink xmlns:r="http://schemas.openxmlformats.org/officeDocument/2006/relationships" ref="D442" r:id="rId430"/>
    <hyperlink xmlns:r="http://schemas.openxmlformats.org/officeDocument/2006/relationships" ref="D443" r:id="rId431"/>
    <hyperlink xmlns:r="http://schemas.openxmlformats.org/officeDocument/2006/relationships" ref="D444" r:id="rId432"/>
    <hyperlink xmlns:r="http://schemas.openxmlformats.org/officeDocument/2006/relationships" ref="D445" r:id="rId433"/>
    <hyperlink xmlns:r="http://schemas.openxmlformats.org/officeDocument/2006/relationships" ref="D446" r:id="rId434"/>
    <hyperlink xmlns:r="http://schemas.openxmlformats.org/officeDocument/2006/relationships" ref="D447" r:id="rId435"/>
    <hyperlink xmlns:r="http://schemas.openxmlformats.org/officeDocument/2006/relationships" ref="D448" r:id="rId436"/>
    <hyperlink xmlns:r="http://schemas.openxmlformats.org/officeDocument/2006/relationships" ref="D449" r:id="rId437"/>
    <hyperlink xmlns:r="http://schemas.openxmlformats.org/officeDocument/2006/relationships" ref="D450" r:id="rId438"/>
    <hyperlink xmlns:r="http://schemas.openxmlformats.org/officeDocument/2006/relationships" ref="D451" r:id="rId439"/>
    <hyperlink xmlns:r="http://schemas.openxmlformats.org/officeDocument/2006/relationships" ref="D452" r:id="rId440"/>
    <hyperlink xmlns:r="http://schemas.openxmlformats.org/officeDocument/2006/relationships" ref="D453" r:id="rId441"/>
    <hyperlink xmlns:r="http://schemas.openxmlformats.org/officeDocument/2006/relationships" ref="D454" r:id="rId442"/>
    <hyperlink xmlns:r="http://schemas.openxmlformats.org/officeDocument/2006/relationships" ref="D455" r:id="rId443"/>
    <hyperlink xmlns:r="http://schemas.openxmlformats.org/officeDocument/2006/relationships" ref="D456" r:id="rId444"/>
    <hyperlink xmlns:r="http://schemas.openxmlformats.org/officeDocument/2006/relationships" ref="D457" r:id="rId445"/>
    <hyperlink xmlns:r="http://schemas.openxmlformats.org/officeDocument/2006/relationships" ref="D458" r:id="rId446"/>
    <hyperlink xmlns:r="http://schemas.openxmlformats.org/officeDocument/2006/relationships" ref="D459" r:id="rId447"/>
    <hyperlink xmlns:r="http://schemas.openxmlformats.org/officeDocument/2006/relationships" ref="D460" r:id="rId448"/>
    <hyperlink xmlns:r="http://schemas.openxmlformats.org/officeDocument/2006/relationships" ref="D461" r:id="rId449"/>
    <hyperlink xmlns:r="http://schemas.openxmlformats.org/officeDocument/2006/relationships" ref="D462" r:id="rId450"/>
    <hyperlink xmlns:r="http://schemas.openxmlformats.org/officeDocument/2006/relationships" ref="D463" r:id="rId451"/>
    <hyperlink xmlns:r="http://schemas.openxmlformats.org/officeDocument/2006/relationships" ref="D464" r:id="rId452"/>
    <hyperlink xmlns:r="http://schemas.openxmlformats.org/officeDocument/2006/relationships" ref="D465" r:id="rId453"/>
    <hyperlink xmlns:r="http://schemas.openxmlformats.org/officeDocument/2006/relationships" ref="D466" r:id="rId454"/>
    <hyperlink xmlns:r="http://schemas.openxmlformats.org/officeDocument/2006/relationships" ref="D467" r:id="rId455"/>
    <hyperlink xmlns:r="http://schemas.openxmlformats.org/officeDocument/2006/relationships" ref="D468" r:id="rId456"/>
    <hyperlink xmlns:r="http://schemas.openxmlformats.org/officeDocument/2006/relationships" ref="D469" r:id="rId457"/>
    <hyperlink xmlns:r="http://schemas.openxmlformats.org/officeDocument/2006/relationships" ref="D470" r:id="rId458"/>
    <hyperlink xmlns:r="http://schemas.openxmlformats.org/officeDocument/2006/relationships" ref="D471" r:id="rId459"/>
    <hyperlink xmlns:r="http://schemas.openxmlformats.org/officeDocument/2006/relationships" ref="D472" r:id="rId460"/>
    <hyperlink xmlns:r="http://schemas.openxmlformats.org/officeDocument/2006/relationships" ref="D473" r:id="rId461"/>
    <hyperlink xmlns:r="http://schemas.openxmlformats.org/officeDocument/2006/relationships" ref="D474" r:id="rId462"/>
    <hyperlink xmlns:r="http://schemas.openxmlformats.org/officeDocument/2006/relationships" ref="D475" r:id="rId463"/>
    <hyperlink xmlns:r="http://schemas.openxmlformats.org/officeDocument/2006/relationships" ref="D476" r:id="rId464"/>
    <hyperlink xmlns:r="http://schemas.openxmlformats.org/officeDocument/2006/relationships" ref="D477" r:id="rId465"/>
    <hyperlink xmlns:r="http://schemas.openxmlformats.org/officeDocument/2006/relationships" ref="D478" r:id="rId466"/>
    <hyperlink xmlns:r="http://schemas.openxmlformats.org/officeDocument/2006/relationships" ref="D479" r:id="rId467"/>
    <hyperlink xmlns:r="http://schemas.openxmlformats.org/officeDocument/2006/relationships" ref="D480" r:id="rId468"/>
    <hyperlink xmlns:r="http://schemas.openxmlformats.org/officeDocument/2006/relationships" ref="D481" r:id="rId469"/>
    <hyperlink xmlns:r="http://schemas.openxmlformats.org/officeDocument/2006/relationships" ref="D482" r:id="rId470"/>
    <hyperlink xmlns:r="http://schemas.openxmlformats.org/officeDocument/2006/relationships" ref="D483" r:id="rId471"/>
    <hyperlink xmlns:r="http://schemas.openxmlformats.org/officeDocument/2006/relationships" ref="D484" r:id="rId472"/>
    <hyperlink xmlns:r="http://schemas.openxmlformats.org/officeDocument/2006/relationships" ref="D485" r:id="rId473"/>
    <hyperlink xmlns:r="http://schemas.openxmlformats.org/officeDocument/2006/relationships" ref="D486" r:id="rId474"/>
    <hyperlink xmlns:r="http://schemas.openxmlformats.org/officeDocument/2006/relationships" ref="D487" r:id="rId475"/>
    <hyperlink xmlns:r="http://schemas.openxmlformats.org/officeDocument/2006/relationships" ref="D488" r:id="rId4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2025-12-04T00:30:08Z</dcterms:created>
  <dcterms:modified xmlns:dcterms="http://purl.org/dc/terms/" xmlns:xsi="http://www.w3.org/2001/XMLSchema-instance" xsi:type="dcterms:W3CDTF">2025-12-04T00:30:09Z</dcterms:modified>
</cp:coreProperties>
</file>