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QA Scorecard" sheetId="1" state="visible" r:id="rId1"/>
  </sheets>
  <definedNames>
    <definedName name="_xlnm._FilterDatabase" localSheetId="0" hidden="1">'LQA Scorecard'!$A$1:$T$1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4">
    <fill>
      <patternFill/>
    </fill>
    <fill>
      <patternFill patternType="gray125"/>
    </fill>
    <fill>
      <patternFill patternType="solid">
        <fgColor rgb="004472C4"/>
        <bgColor rgb="004472C4"/>
      </patternFill>
    </fill>
    <fill>
      <patternFill patternType="solid">
        <fgColor rgb="0000B050"/>
        <bgColor rgb="0000B050"/>
      </patternFill>
    </fill>
  </fills>
  <borders count="13">
    <border>
      <left/>
      <right/>
      <top/>
      <bottom/>
      <diagonal/>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thin">
        <color rgb="00000000"/>
      </top>
      <bottom style="thin">
        <color rgb="00000000"/>
      </bottom>
    </border>
    <border>
      <left style="thin">
        <color rgb="00000000"/>
      </left>
      <right style="thin">
        <color rgb="00000000"/>
      </right>
      <top style="thin">
        <color rgb="00000000"/>
      </top>
      <bottom style="thin">
        <color rgb="00000000"/>
      </bottom>
    </border>
    <border>
      <left style="thin">
        <color rgb="00000000"/>
      </left>
      <right style="medium">
        <color rgb="00000000"/>
      </right>
      <top style="thin">
        <color rgb="00000000"/>
      </top>
      <bottom style="thin">
        <color rgb="00000000"/>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xf numFmtId="0" fontId="0" fillId="0" borderId="1" applyAlignment="1" pivotButton="0" quotePrefix="0" xfId="0">
      <alignment vertical="top"/>
    </xf>
    <xf numFmtId="0" fontId="0" fillId="0" borderId="2" applyAlignment="1" pivotButton="0" quotePrefix="0" xfId="0">
      <alignment vertical="top"/>
    </xf>
    <xf numFmtId="0" fontId="2" fillId="0" borderId="2" applyAlignment="1" pivotButton="0" quotePrefix="0" xfId="0">
      <alignment vertical="top" wrapText="1"/>
    </xf>
    <xf numFmtId="0" fontId="0" fillId="0" borderId="2" applyAlignment="1" pivotButton="0" quotePrefix="0" xfId="0">
      <alignment vertical="top" wrapText="1"/>
    </xf>
    <xf numFmtId="0" fontId="0" fillId="0" borderId="2" pivotButton="0" quotePrefix="0" xfId="0"/>
    <xf numFmtId="0" fontId="0" fillId="0" borderId="2" applyAlignment="1" pivotButton="0" quotePrefix="0" xfId="0">
      <alignment horizontal="center" vertical="top"/>
    </xf>
    <xf numFmtId="0" fontId="0" fillId="0" borderId="3" applyAlignment="1" pivotButton="0" quotePrefix="0" xfId="0">
      <alignment vertical="top" wrapText="1"/>
    </xf>
    <xf numFmtId="0" fontId="0" fillId="0" borderId="4" applyAlignment="1" pivotButton="0" quotePrefix="0" xfId="0">
      <alignment vertical="top"/>
    </xf>
    <xf numFmtId="0" fontId="0" fillId="0" borderId="5" applyAlignment="1" pivotButton="0" quotePrefix="0" xfId="0">
      <alignment vertical="top"/>
    </xf>
    <xf numFmtId="0" fontId="2" fillId="0" borderId="5" applyAlignment="1" pivotButton="0" quotePrefix="0" xfId="0">
      <alignment vertical="top" wrapText="1"/>
    </xf>
    <xf numFmtId="0" fontId="0" fillId="0" borderId="5" applyAlignment="1" pivotButton="0" quotePrefix="0" xfId="0">
      <alignment vertical="top" wrapText="1"/>
    </xf>
    <xf numFmtId="0" fontId="0" fillId="0" borderId="5" applyAlignment="1" pivotButton="0" quotePrefix="0" xfId="0">
      <alignment horizontal="center" vertical="top"/>
    </xf>
    <xf numFmtId="0" fontId="0" fillId="0" borderId="6" applyAlignment="1" pivotButton="0" quotePrefix="0" xfId="0">
      <alignment vertical="top" wrapText="1"/>
    </xf>
    <xf numFmtId="0" fontId="0" fillId="0" borderId="7" pivotButton="0" quotePrefix="0" xfId="0"/>
    <xf numFmtId="0" fontId="0" fillId="0" borderId="8" pivotButton="0" quotePrefix="0" xfId="0"/>
    <xf numFmtId="0" fontId="0" fillId="0" borderId="8" applyAlignment="1" pivotButton="0" quotePrefix="0" xfId="0">
      <alignment vertical="top" wrapText="1"/>
    </xf>
    <xf numFmtId="0" fontId="0" fillId="0" borderId="9" applyAlignment="1" pivotButton="0" quotePrefix="0" xfId="0">
      <alignment vertical="top" wrapText="1"/>
    </xf>
    <xf numFmtId="0" fontId="0" fillId="0" borderId="10" pivotButton="0" quotePrefix="0" xfId="0"/>
    <xf numFmtId="0" fontId="0" fillId="0" borderId="11" pivotButton="0" quotePrefix="0" xfId="0"/>
    <xf numFmtId="0" fontId="0" fillId="0" borderId="11" applyAlignment="1" pivotButton="0" quotePrefix="0" xfId="0">
      <alignment vertical="top" wrapText="1"/>
    </xf>
    <xf numFmtId="0" fontId="0" fillId="0" borderId="12" applyAlignment="1" pivotButton="0" quotePrefix="0" xfId="0">
      <alignment vertical="top" wrapText="1"/>
    </xf>
  </cellXfs>
  <cellStyles count="1">
    <cellStyle name="Normal" xfId="0" builtinId="0" hidden="0"/>
  </cellStyles>
  <dxfs count="2">
    <dxf>
      <font>
        <color rgb="009C0006"/>
      </font>
      <fill>
        <patternFill patternType="solid">
          <fgColor rgb="00FFC7CE"/>
          <bgColor rgb="00FFC7CE"/>
        </patternFill>
      </fill>
    </dxf>
    <dxf>
      <font>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atecat.com/revise2/2025-11-05_692688_en-GB_zh-CN_STA/en-GB-zh-CN/11777314-3d57261deaf5#4769269291" TargetMode="External" Id="rId1"/><Relationship Type="http://schemas.openxmlformats.org/officeDocument/2006/relationships/hyperlink" Target="https://www.matecat.com/revise2/2025-11-05_692688_en-GB_zh-CN_STA/en-GB-zh-CN/11777314-3d57261deaf5#4769269292" TargetMode="External" Id="rId2"/><Relationship Type="http://schemas.openxmlformats.org/officeDocument/2006/relationships/hyperlink" Target="https://www.matecat.com/revise2/2025-11-05_692688_en-GB_zh-CN_STA/en-GB-zh-CN/11777314-3d57261deaf5#4769269293" TargetMode="External" Id="rId3"/><Relationship Type="http://schemas.openxmlformats.org/officeDocument/2006/relationships/hyperlink" Target="https://www.matecat.com/revise2/2025-11-05_692688_en-GB_zh-CN_STA/en-GB-zh-CN/11777314-3d57261deaf5#4769269294" TargetMode="External" Id="rId4"/><Relationship Type="http://schemas.openxmlformats.org/officeDocument/2006/relationships/hyperlink" Target="https://www.matecat.com/revise2/2025-11-05_692688_en-GB_zh-CN_STA/en-GB-zh-CN/11777314-3d57261deaf5#4769269295" TargetMode="External" Id="rId5"/><Relationship Type="http://schemas.openxmlformats.org/officeDocument/2006/relationships/hyperlink" Target="https://www.matecat.com/revise2/2025-11-05_692688_en-GB_zh-CN_STA/en-GB-zh-CN/11777314-3d57261deaf5#4769269296" TargetMode="External" Id="rId6"/><Relationship Type="http://schemas.openxmlformats.org/officeDocument/2006/relationships/hyperlink" Target="https://www.matecat.com/revise2/2025-11-05_692688_en-GB_zh-CN_STA/en-GB-zh-CN/11777314-3d57261deaf5#4769269297" TargetMode="External" Id="rId7"/><Relationship Type="http://schemas.openxmlformats.org/officeDocument/2006/relationships/hyperlink" Target="https://www.matecat.com/revise2/2025-11-05_692688_en-GB_zh-CN_STA/en-GB-zh-CN/11777314-3d57261deaf5#4769269298" TargetMode="External" Id="rId8"/><Relationship Type="http://schemas.openxmlformats.org/officeDocument/2006/relationships/hyperlink" Target="https://www.matecat.com/revise2/2025-11-05_692688_en-GB_zh-CN_STA/en-GB-zh-CN/11777314-3d57261deaf5#4769269299" TargetMode="External" Id="rId9"/><Relationship Type="http://schemas.openxmlformats.org/officeDocument/2006/relationships/hyperlink" Target="https://www.matecat.com/revise2/2025-11-05_692688_en-GB_zh-CN_STA/en-GB-zh-CN/11777314-3d57261deaf5#4769269300" TargetMode="External" Id="rId10"/><Relationship Type="http://schemas.openxmlformats.org/officeDocument/2006/relationships/hyperlink" Target="https://www.matecat.com/revise2/2025-11-05_692688_en-GB_zh-CN_STA/en-GB-zh-CN/11777314-3d57261deaf5#4769269301" TargetMode="External" Id="rId11"/><Relationship Type="http://schemas.openxmlformats.org/officeDocument/2006/relationships/hyperlink" Target="https://www.matecat.com/revise2/2025-11-05_692688_en-GB_zh-CN_STA/en-GB-zh-CN/11777314-3d57261deaf5#4769269302" TargetMode="External" Id="rId12"/><Relationship Type="http://schemas.openxmlformats.org/officeDocument/2006/relationships/hyperlink" Target="https://www.matecat.com/revise2/2025-11-05_692688_en-GB_zh-CN_STA/en-GB-zh-CN/11777314-3d57261deaf5#4769269303" TargetMode="External" Id="rId13"/><Relationship Type="http://schemas.openxmlformats.org/officeDocument/2006/relationships/hyperlink" Target="https://www.matecat.com/revise2/2025-11-05_692688_en-GB_zh-CN_STA/en-GB-zh-CN/11777314-3d57261deaf5#4769269304" TargetMode="External" Id="rId14"/><Relationship Type="http://schemas.openxmlformats.org/officeDocument/2006/relationships/hyperlink" Target="https://www.matecat.com/revise2/Black_Friday_banner_text_for_Hotels_Landing_Page/en-GB-zh-CN/11777602-51c9aeec6e73#4769303175" TargetMode="External" Id="rId15"/><Relationship Type="http://schemas.openxmlformats.org/officeDocument/2006/relationships/hyperlink" Target="https://www.matecat.com/revise2/Template_1/en-GB-zh-CN/11781672-e5d46893739f#4770159409" TargetMode="External" Id="rId16"/><Relationship Type="http://schemas.openxmlformats.org/officeDocument/2006/relationships/hyperlink" Target="https://www.matecat.com/revise2/2025-11-10_696244_en-GB_zh-CN_SEO/en-GB-zh-CN/11793529-a8cf21bec787#4772868344" TargetMode="External" Id="rId17"/><Relationship Type="http://schemas.openxmlformats.org/officeDocument/2006/relationships/hyperlink" Target="https://www.matecat.com/revise2/2025-11-10_696244_en-GB_zh-CN_SEO/en-GB-zh-CN/11793529-a8cf21bec787#4772868345" TargetMode="External" Id="rId18"/><Relationship Type="http://schemas.openxmlformats.org/officeDocument/2006/relationships/hyperlink" Target="https://www.matecat.com/revise2/2025-11-10_696244_en-GB_zh-CN_SEO/en-GB-zh-CN/11793529-a8cf21bec787#4772868346" TargetMode="External" Id="rId19"/><Relationship Type="http://schemas.openxmlformats.org/officeDocument/2006/relationships/hyperlink" Target="https://www.matecat.com/revise2/2025-11-10_696244_en-GB_zh-CN_SEO/en-GB-zh-CN/11793529-a8cf21bec787#4772868347" TargetMode="External" Id="rId20"/><Relationship Type="http://schemas.openxmlformats.org/officeDocument/2006/relationships/hyperlink" Target="https://www.matecat.com/revise2/2025-11-10_696244_en-GB_zh-CN_SEO/en-GB-zh-CN/11793529-a8cf21bec787#4772868348" TargetMode="External" Id="rId21"/><Relationship Type="http://schemas.openxmlformats.org/officeDocument/2006/relationships/hyperlink" Target="https://www.matecat.com/revise2/2025-11-10_696244_en-GB_zh-CN_SEO/en-GB-zh-CN/11793529-a8cf21bec787#4772868349" TargetMode="External" Id="rId22"/><Relationship Type="http://schemas.openxmlformats.org/officeDocument/2006/relationships/hyperlink" Target="https://www.matecat.com/revise2/2025-11-10_696244_en-GB_zh-CN_SEO/en-GB-zh-CN/11793529-a8cf21bec787#4772868350" TargetMode="External" Id="rId23"/><Relationship Type="http://schemas.openxmlformats.org/officeDocument/2006/relationships/hyperlink" Target="https://www.matecat.com/revise2/2025-11-10_696244_en-GB_zh-CN_SEO/en-GB-zh-CN/11793529-a8cf21bec787#4772868351" TargetMode="External" Id="rId24"/><Relationship Type="http://schemas.openxmlformats.org/officeDocument/2006/relationships/hyperlink" Target="https://www.matecat.com/revise2/2025-11-10_696244_en-GB_zh-CN_SEO/en-GB-zh-CN/11793529-a8cf21bec787#4772868352" TargetMode="External" Id="rId25"/><Relationship Type="http://schemas.openxmlformats.org/officeDocument/2006/relationships/hyperlink" Target="https://www.matecat.com/revise2/2025-11-10_696244_en-GB_zh-CN_SEO/en-GB-zh-CN/11793529-a8cf21bec787#4772868353" TargetMode="External" Id="rId26"/><Relationship Type="http://schemas.openxmlformats.org/officeDocument/2006/relationships/hyperlink" Target="https://www.matecat.com/revise2/2025-11-10_696244_en-GB_zh-CN_SEO/en-GB-zh-CN/11793529-a8cf21bec787#4772868354" TargetMode="External" Id="rId27"/><Relationship Type="http://schemas.openxmlformats.org/officeDocument/2006/relationships/hyperlink" Target="https://www.matecat.com/revise2/2025-11-10_696244_en-GB_zh-CN_SEO/en-GB-zh-CN/11793529-a8cf21bec787#4772868355" TargetMode="External" Id="rId28"/><Relationship Type="http://schemas.openxmlformats.org/officeDocument/2006/relationships/hyperlink" Target="https://www.matecat.com/revise2/2025-11-10_696244_en-GB_zh-CN_SEO/en-GB-zh-CN/11793529-a8cf21bec787#4772868356" TargetMode="External" Id="rId29"/><Relationship Type="http://schemas.openxmlformats.org/officeDocument/2006/relationships/hyperlink" Target="https://www.matecat.com/revise2/2025-11-10_696342_en-GB_zh-CN_STA/en-GB-zh-CN/11793958-5f4b4b0c3dd5#4772929730" TargetMode="External" Id="rId30"/><Relationship Type="http://schemas.openxmlformats.org/officeDocument/2006/relationships/hyperlink" Target="https://www.matecat.com/revise2/2025-11-10_696342_en-GB_zh-CN_STA/en-GB-zh-CN/11793958-5f4b4b0c3dd5#4772929731" TargetMode="External" Id="rId31"/><Relationship Type="http://schemas.openxmlformats.org/officeDocument/2006/relationships/hyperlink" Target="https://www.matecat.com/revise2/2025-11-10_696342_en-GB_zh-CN_STA/en-GB-zh-CN/11793958-5f4b4b0c3dd5#4772929732" TargetMode="External" Id="rId32"/><Relationship Type="http://schemas.openxmlformats.org/officeDocument/2006/relationships/hyperlink" Target="https://www.matecat.com/revise2/2025-11-10_696342_en-GB_zh-CN_STA/en-GB-zh-CN/11793958-5f4b4b0c3dd5#4772929733" TargetMode="External" Id="rId33"/><Relationship Type="http://schemas.openxmlformats.org/officeDocument/2006/relationships/hyperlink" Target="https://www.matecat.com/revise2/2025-11-10_696342_en-GB_zh-CN_STA/en-GB-zh-CN/11793958-5f4b4b0c3dd5#4772929734" TargetMode="External" Id="rId34"/><Relationship Type="http://schemas.openxmlformats.org/officeDocument/2006/relationships/hyperlink" Target="https://www.matecat.com/revise2/2025-11-10_696342_en-GB_zh-CN_STA/en-GB-zh-CN/11793958-5f4b4b0c3dd5#4772929735" TargetMode="External" Id="rId35"/><Relationship Type="http://schemas.openxmlformats.org/officeDocument/2006/relationships/hyperlink" Target="https://www.matecat.com/revise2/2025-11-10_696342_en-GB_zh-CN_STA/en-GB-zh-CN/11793958-5f4b4b0c3dd5#4772929736" TargetMode="External" Id="rId36"/><Relationship Type="http://schemas.openxmlformats.org/officeDocument/2006/relationships/hyperlink" Target="https://www.matecat.com/revise2/2025-11-10_696342_en-GB_zh-CN_STA/en-GB-zh-CN/11793958-5f4b4b0c3dd5#4772929737" TargetMode="External" Id="rId37"/><Relationship Type="http://schemas.openxmlformats.org/officeDocument/2006/relationships/hyperlink" Target="https://www.matecat.com/revise2/2025-11-10_696342_en-GB_zh-CN_STA/en-GB-zh-CN/11793958-5f4b4b0c3dd5#4772929738" TargetMode="External" Id="rId38"/><Relationship Type="http://schemas.openxmlformats.org/officeDocument/2006/relationships/hyperlink" Target="https://www.matecat.com/revise2/2025-11-10_696342_en-GB_zh-CN_STA/en-GB-zh-CN/11793958-5f4b4b0c3dd5#4772929739" TargetMode="External" Id="rId39"/><Relationship Type="http://schemas.openxmlformats.org/officeDocument/2006/relationships/hyperlink" Target="https://www.matecat.com/revise2/2025-11-10_696342_en-GB_zh-CN_STA/en-GB-zh-CN/11793958-5f4b4b0c3dd5#4772929740" TargetMode="External" Id="rId40"/><Relationship Type="http://schemas.openxmlformats.org/officeDocument/2006/relationships/hyperlink" Target="https://www.matecat.com/revise2/2025-11-10_696342_en-GB_zh-CN_STA/en-GB-zh-CN/11793958-5f4b4b0c3dd5#4772929741" TargetMode="External" Id="rId41"/><Relationship Type="http://schemas.openxmlformats.org/officeDocument/2006/relationships/hyperlink" Target="https://www.matecat.com/revise2/2025-11-10_696342_en-GB_zh-CN_STA/en-GB-zh-CN/11793958-5f4b4b0c3dd5#4772929742" TargetMode="External" Id="rId42"/><Relationship Type="http://schemas.openxmlformats.org/officeDocument/2006/relationships/hyperlink" Target="https://www.matecat.com/revise2/2025-11-10_696342_en-GB_zh-CN_STA/en-GB-zh-CN/11793958-5f4b4b0c3dd5#4772929743" TargetMode="External" Id="rId43"/><Relationship Type="http://schemas.openxmlformats.org/officeDocument/2006/relationships/hyperlink" Target="https://www.matecat.com/revise2/2025-11-10_696342_en-GB_zh-CN_STA/en-GB-zh-CN/11793958-5f4b4b0c3dd5#4772929744" TargetMode="External" Id="rId44"/><Relationship Type="http://schemas.openxmlformats.org/officeDocument/2006/relationships/hyperlink" Target="https://www.matecat.com/revise2/2025-11-10_696342_en-GB_zh-CN_STA/en-GB-zh-CN/11793958-5f4b4b0c3dd5#4772929745" TargetMode="External" Id="rId45"/><Relationship Type="http://schemas.openxmlformats.org/officeDocument/2006/relationships/hyperlink" Target="https://www.matecat.com/revise2/2025-11-10_696342_en-GB_zh-CN_STA/en-GB-zh-CN/11793958-5f4b4b0c3dd5#4772929746" TargetMode="External" Id="rId46"/><Relationship Type="http://schemas.openxmlformats.org/officeDocument/2006/relationships/hyperlink" Target="https://www.matecat.com/revise2/2025-11-10_696342_en-GB_zh-CN_STA/en-GB-zh-CN/11793958-5f4b4b0c3dd5#4772929747" TargetMode="External" Id="rId47"/><Relationship Type="http://schemas.openxmlformats.org/officeDocument/2006/relationships/hyperlink" Target="https://www.matecat.com/revise2/2025-11-10_696342_en-GB_zh-CN_STA/en-GB-zh-CN/11793958-5f4b4b0c3dd5#4772929748" TargetMode="External" Id="rId48"/><Relationship Type="http://schemas.openxmlformats.org/officeDocument/2006/relationships/hyperlink" Target="https://www.matecat.com/revise2/2025-11-10_696342_en-GB_zh-CN_STA/en-GB-zh-CN/11793958-5f4b4b0c3dd5#4772929749" TargetMode="External" Id="rId49"/><Relationship Type="http://schemas.openxmlformats.org/officeDocument/2006/relationships/hyperlink" Target="https://www.matecat.com/revise2/2025-11-10_696342_en-GB_zh-CN_STA/en-GB-zh-CN/11793958-5f4b4b0c3dd5#4772929750" TargetMode="External" Id="rId50"/><Relationship Type="http://schemas.openxmlformats.org/officeDocument/2006/relationships/hyperlink" Target="https://www.matecat.com/revise2/2025-11-10_696342_en-GB_zh-CN_STA/en-GB-zh-CN/11793958-5f4b4b0c3dd5#4772929751" TargetMode="External" Id="rId51"/><Relationship Type="http://schemas.openxmlformats.org/officeDocument/2006/relationships/hyperlink" Target="https://www.matecat.com/revise2/2025-11-10_696342_en-GB_zh-CN_STA/en-GB-zh-CN/11793958-5f4b4b0c3dd5#4772929752" TargetMode="External" Id="rId52"/><Relationship Type="http://schemas.openxmlformats.org/officeDocument/2006/relationships/hyperlink" Target="https://www.matecat.com/revise2/2025-11-10_696342_en-GB_zh-CN_STA/en-GB-zh-CN/11793958-5f4b4b0c3dd5#4772929753" TargetMode="External" Id="rId53"/><Relationship Type="http://schemas.openxmlformats.org/officeDocument/2006/relationships/hyperlink" Target="https://www.matecat.com/revise2/2025-11-10_696342_en-GB_zh-CN_STA/en-GB-zh-CN/11793958-5f4b4b0c3dd5#4772929754" TargetMode="External" Id="rId54"/><Relationship Type="http://schemas.openxmlformats.org/officeDocument/2006/relationships/hyperlink" Target="https://www.matecat.com/revise2/2025-11-10_696342_en-GB_zh-CN_STA/en-GB-zh-CN/11793958-5f4b4b0c3dd5#4772929755" TargetMode="External" Id="rId55"/><Relationship Type="http://schemas.openxmlformats.org/officeDocument/2006/relationships/hyperlink" Target="https://www.matecat.com/revise2/2025-11-10_696342_en-GB_zh-CN_STA/en-GB-zh-CN/11793958-5f4b4b0c3dd5#4772929756" TargetMode="External" Id="rId56"/><Relationship Type="http://schemas.openxmlformats.org/officeDocument/2006/relationships/hyperlink" Target="https://www.matecat.com/revise2/2025-11-10_696342_en-GB_zh-CN_STA/en-GB-zh-CN/11793958-5f4b4b0c3dd5#4772929757" TargetMode="External" Id="rId57"/><Relationship Type="http://schemas.openxmlformats.org/officeDocument/2006/relationships/hyperlink" Target="https://www.matecat.com/revise2/2025-11-10_696342_en-GB_zh-CN_STA/en-GB-zh-CN/11793958-5f4b4b0c3dd5#4772929758" TargetMode="External" Id="rId58"/><Relationship Type="http://schemas.openxmlformats.org/officeDocument/2006/relationships/hyperlink" Target="https://www.matecat.com/revise2/2025-11-10_696342_en-GB_zh-CN_STA/en-GB-zh-CN/11793958-5f4b4b0c3dd5#4772929759" TargetMode="External" Id="rId59"/><Relationship Type="http://schemas.openxmlformats.org/officeDocument/2006/relationships/hyperlink" Target="https://www.matecat.com/revise2/2025-11-10_696342_en-GB_zh-CN_STA/en-GB-zh-CN/11793958-5f4b4b0c3dd5#4772929760" TargetMode="External" Id="rId60"/><Relationship Type="http://schemas.openxmlformats.org/officeDocument/2006/relationships/hyperlink" Target="https://www.matecat.com/revise2/2025-11-10_696342_en-GB_zh-CN_STA/en-GB-zh-CN/11793958-5f4b4b0c3dd5#4772929761" TargetMode="External" Id="rId61"/><Relationship Type="http://schemas.openxmlformats.org/officeDocument/2006/relationships/hyperlink" Target="https://www.matecat.com/revise2/2025-11-10_696342_en-GB_zh-CN_STA/en-GB-zh-CN/11793958-5f4b4b0c3dd5#4772929762" TargetMode="External" Id="rId62"/><Relationship Type="http://schemas.openxmlformats.org/officeDocument/2006/relationships/hyperlink" Target="https://www.matecat.com/revise2/2025-11-10_696342_en-GB_zh-CN_STA/en-GB-zh-CN/11793958-5f4b4b0c3dd5#4772929763" TargetMode="External" Id="rId63"/><Relationship Type="http://schemas.openxmlformats.org/officeDocument/2006/relationships/hyperlink" Target="https://www.matecat.com/revise2/2025-11-10_696342_en-GB_zh-CN_STA/en-GB-zh-CN/11793958-5f4b4b0c3dd5#4772929764" TargetMode="External" Id="rId64"/><Relationship Type="http://schemas.openxmlformats.org/officeDocument/2006/relationships/hyperlink" Target="https://www.matecat.com/revise2/2025-11-10_696342_en-GB_zh-CN_STA/en-GB-zh-CN/11793958-5f4b4b0c3dd5#4772929765" TargetMode="External" Id="rId65"/><Relationship Type="http://schemas.openxmlformats.org/officeDocument/2006/relationships/hyperlink" Target="https://www.matecat.com/revise2/2025-11-10_696342_en-GB_zh-CN_STA/en-GB-zh-CN/11793958-5f4b4b0c3dd5#4772929766" TargetMode="External" Id="rId66"/><Relationship Type="http://schemas.openxmlformats.org/officeDocument/2006/relationships/hyperlink" Target="https://www.matecat.com/revise2/2025-11-10_696342_en-GB_zh-CN_STA/en-GB-zh-CN/11793958-5f4b4b0c3dd5#4772929767" TargetMode="External" Id="rId67"/><Relationship Type="http://schemas.openxmlformats.org/officeDocument/2006/relationships/hyperlink" Target="https://www.matecat.com/revise2/2025-11-10_696342_en-GB_zh-CN_STA/en-GB-zh-CN/11793958-5f4b4b0c3dd5#4772929768" TargetMode="External" Id="rId68"/><Relationship Type="http://schemas.openxmlformats.org/officeDocument/2006/relationships/hyperlink" Target="https://www.matecat.com/revise2/2025-11-10_696342_en-GB_zh-CN_STA/en-GB-zh-CN/11793958-5f4b4b0c3dd5#4772929769" TargetMode="External" Id="rId69"/><Relationship Type="http://schemas.openxmlformats.org/officeDocument/2006/relationships/hyperlink" Target="https://www.matecat.com/revise2/2025-11-10_696342_en-GB_zh-CN_STA/en-GB-zh-CN/11793958-5f4b4b0c3dd5#4772929770" TargetMode="External" Id="rId70"/><Relationship Type="http://schemas.openxmlformats.org/officeDocument/2006/relationships/hyperlink" Target="https://www.matecat.com/revise2/2025-11-10_696342_en-GB_zh-CN_STA/en-GB-zh-CN/11793958-5f4b4b0c3dd5#4772929771" TargetMode="External" Id="rId71"/><Relationship Type="http://schemas.openxmlformats.org/officeDocument/2006/relationships/hyperlink" Target="https://www.matecat.com/revise2/2025-11-10_696342_en-GB_zh-CN_STA/en-GB-zh-CN/11793958-5f4b4b0c3dd5#4772929772" TargetMode="External" Id="rId72"/><Relationship Type="http://schemas.openxmlformats.org/officeDocument/2006/relationships/hyperlink" Target="https://www.matecat.com/revise2/2025-11-10_696342_en-GB_zh-CN_STA/en-GB-zh-CN/11793958-5f4b4b0c3dd5#4772929773" TargetMode="External" Id="rId73"/><Relationship Type="http://schemas.openxmlformats.org/officeDocument/2006/relationships/hyperlink" Target="https://www.matecat.com/revise2/2025-11-10_696342_en-GB_zh-CN_STA/en-GB-zh-CN/11793958-5f4b4b0c3dd5#4772929774" TargetMode="External" Id="rId74"/><Relationship Type="http://schemas.openxmlformats.org/officeDocument/2006/relationships/hyperlink" Target="https://www.matecat.com/revise2/2025-11-10_696342_en-GB_zh-CN_STA/en-GB-zh-CN/11793958-5f4b4b0c3dd5#4772929775" TargetMode="External" Id="rId75"/><Relationship Type="http://schemas.openxmlformats.org/officeDocument/2006/relationships/hyperlink" Target="https://www.matecat.com/revise2/2025-11-10_696342_en-GB_zh-CN_STA/en-GB-zh-CN/11793958-5f4b4b0c3dd5#4772929776" TargetMode="External" Id="rId76"/><Relationship Type="http://schemas.openxmlformats.org/officeDocument/2006/relationships/hyperlink" Target="https://www.matecat.com/revise2/2025-11-10_696342_en-GB_zh-CN_STA/en-GB-zh-CN/11793958-5f4b4b0c3dd5#4772929777" TargetMode="External" Id="rId77"/><Relationship Type="http://schemas.openxmlformats.org/officeDocument/2006/relationships/hyperlink" Target="https://www.matecat.com/revise2/2025-11-10_696342_en-GB_zh-CN_STA/en-GB-zh-CN/11793958-5f4b4b0c3dd5#4772929778" TargetMode="External" Id="rId78"/><Relationship Type="http://schemas.openxmlformats.org/officeDocument/2006/relationships/hyperlink" Target="https://www.matecat.com/revise2/2025-11-10_696342_en-GB_zh-CN_STA/en-GB-zh-CN/11793958-5f4b4b0c3dd5#4772929779" TargetMode="External" Id="rId79"/><Relationship Type="http://schemas.openxmlformats.org/officeDocument/2006/relationships/hyperlink" Target="https://www.matecat.com/revise2/2025-11-10_696342_en-GB_zh-CN_STA/en-GB-zh-CN/11793958-5f4b4b0c3dd5#4772929780" TargetMode="External" Id="rId80"/><Relationship Type="http://schemas.openxmlformats.org/officeDocument/2006/relationships/hyperlink" Target="https://www.matecat.com/revise2/2025-11-10_696342_en-GB_zh-CN_STA/en-GB-zh-CN/11793958-5f4b4b0c3dd5#4772929781" TargetMode="External" Id="rId81"/><Relationship Type="http://schemas.openxmlformats.org/officeDocument/2006/relationships/hyperlink" Target="https://www.matecat.com/revise2/2025-11-10_696342_en-GB_zh-CN_STA/en-GB-zh-CN/11793958-5f4b4b0c3dd5#4772929782" TargetMode="External" Id="rId82"/><Relationship Type="http://schemas.openxmlformats.org/officeDocument/2006/relationships/hyperlink" Target="https://www.matecat.com/revise2/2025-11-10_696342_en-GB_zh-CN_STA/en-GB-zh-CN/11793958-5f4b4b0c3dd5#4772929783" TargetMode="External" Id="rId83"/><Relationship Type="http://schemas.openxmlformats.org/officeDocument/2006/relationships/hyperlink" Target="https://www.matecat.com/revise2/2025-11-10_696342_en-GB_zh-CN_STA/en-GB-zh-CN/11793958-5f4b4b0c3dd5#4772929784" TargetMode="External" Id="rId84"/><Relationship Type="http://schemas.openxmlformats.org/officeDocument/2006/relationships/hyperlink" Target="https://www.matecat.com/revise2/2025-11-10_696342_en-GB_zh-CN_STA/en-GB-zh-CN/11793958-5f4b4b0c3dd5#4772929785" TargetMode="External" Id="rId85"/><Relationship Type="http://schemas.openxmlformats.org/officeDocument/2006/relationships/hyperlink" Target="https://www.matecat.com/revise2/2025-11-12_698659_en-GB_zh-CN_STA/en-GB-zh-CN/11802387-b99a616c2abe#4774954035" TargetMode="External" Id="rId86"/><Relationship Type="http://schemas.openxmlformats.org/officeDocument/2006/relationships/hyperlink" Target="https://www.matecat.com/revise2/2025-11-12_698659_en-GB_zh-CN_STA/en-GB-zh-CN/11802387-b99a616c2abe#4774954036" TargetMode="External" Id="rId87"/><Relationship Type="http://schemas.openxmlformats.org/officeDocument/2006/relationships/hyperlink" Target="https://www.matecat.com/revise2/2025-11-12_698659_en-GB_zh-CN_STA/en-GB-zh-CN/11802387-b99a616c2abe#4774954037" TargetMode="External" Id="rId88"/><Relationship Type="http://schemas.openxmlformats.org/officeDocument/2006/relationships/hyperlink" Target="https://www.matecat.com/revise2/2025-11-12_698659_en-GB_zh-CN_STA/en-GB-zh-CN/11802387-b99a616c2abe#4774954038" TargetMode="External" Id="rId89"/><Relationship Type="http://schemas.openxmlformats.org/officeDocument/2006/relationships/hyperlink" Target="https://www.matecat.com/revise2/2025-11-12_698659_en-GB_zh-CN_STA/en-GB-zh-CN/11802387-b99a616c2abe#4774954039" TargetMode="External" Id="rId90"/><Relationship Type="http://schemas.openxmlformats.org/officeDocument/2006/relationships/hyperlink" Target="https://www.matecat.com/revise2/2025-11-12_698659_en-GB_zh-CN_STA/en-GB-zh-CN/11802387-b99a616c2abe#4774954040" TargetMode="External" Id="rId91"/><Relationship Type="http://schemas.openxmlformats.org/officeDocument/2006/relationships/hyperlink" Target="https://www.matecat.com/revise2/2025-11-12_698659_en-GB_zh-CN_STA/en-GB-zh-CN/11802387-b99a616c2abe#4774954041" TargetMode="External" Id="rId92"/><Relationship Type="http://schemas.openxmlformats.org/officeDocument/2006/relationships/hyperlink" Target="https://www.matecat.com/revise2/2025-11-12_698659_en-GB_zh-CN_STA/en-GB-zh-CN/11802387-b99a616c2abe#4774954042" TargetMode="External" Id="rId93"/><Relationship Type="http://schemas.openxmlformats.org/officeDocument/2006/relationships/hyperlink" Target="https://www.matecat.com/revise2/2025-11-12_698659_en-GB_zh-CN_STA/en-GB-zh-CN/11802387-b99a616c2abe#4774954043" TargetMode="External" Id="rId94"/><Relationship Type="http://schemas.openxmlformats.org/officeDocument/2006/relationships/hyperlink" Target="https://www.matecat.com/revise2/2025-11-12_698659_en-GB_zh-CN_STA/en-GB-zh-CN/11802387-b99a616c2abe#4774954044" TargetMode="External" Id="rId95"/><Relationship Type="http://schemas.openxmlformats.org/officeDocument/2006/relationships/hyperlink" Target="https://www.matecat.com/revise2/2025-11-12_698659_en-GB_zh-CN_STA/en-GB-zh-CN/11802387-b99a616c2abe#4774954045" TargetMode="External" Id="rId96"/><Relationship Type="http://schemas.openxmlformats.org/officeDocument/2006/relationships/hyperlink" Target="https://www.matecat.com/revise2/2025-11-12_698659_en-GB_zh-CN_STA/en-GB-zh-CN/11802387-b99a616c2abe#4774954046" TargetMode="External" Id="rId97"/><Relationship Type="http://schemas.openxmlformats.org/officeDocument/2006/relationships/hyperlink" Target="https://www.matecat.com/revise2/2025-11-12_698659_en-GB_zh-CN_STA/en-GB-zh-CN/11802387-b99a616c2abe#4774954047" TargetMode="External" Id="rId98"/><Relationship Type="http://schemas.openxmlformats.org/officeDocument/2006/relationships/hyperlink" Target="https://www.matecat.com/revise2/2025-11-12_698659_en-GB_zh-CN_STA/en-GB-zh-CN/11802387-b99a616c2abe#4774954048" TargetMode="External" Id="rId99"/><Relationship Type="http://schemas.openxmlformats.org/officeDocument/2006/relationships/hyperlink" Target="https://www.matecat.com/revise2/2025-11-12_698659_en-GB_zh-CN_STA/en-GB-zh-CN/11802387-b99a616c2abe#4774954049" TargetMode="External" Id="rId100"/><Relationship Type="http://schemas.openxmlformats.org/officeDocument/2006/relationships/hyperlink" Target="https://www.matecat.com/revise2/2025-11-12_698659_en-GB_zh-CN_STA/en-GB-zh-CN/11802387-b99a616c2abe#4774954050" TargetMode="External" Id="rId101"/><Relationship Type="http://schemas.openxmlformats.org/officeDocument/2006/relationships/hyperlink" Target="https://www.matecat.com/revise2/2025-11-12_698659_en-GB_zh-CN_STA/en-GB-zh-CN/11802387-b99a616c2abe#4774954051" TargetMode="External" Id="rId102"/><Relationship Type="http://schemas.openxmlformats.org/officeDocument/2006/relationships/hyperlink" Target="https://www.matecat.com/revise2/2025-11-12_698659_en-GB_zh-CN_STA/en-GB-zh-CN/11802387-b99a616c2abe#4774954052" TargetMode="External" Id="rId103"/><Relationship Type="http://schemas.openxmlformats.org/officeDocument/2006/relationships/hyperlink" Target="https://www.matecat.com/revise2/2025-11-12_698685_en-GB_zh-CN_SEO/en-GB-zh-CN/11802432-ec2e705c43ad#4774955689" TargetMode="External" Id="rId104"/><Relationship Type="http://schemas.openxmlformats.org/officeDocument/2006/relationships/hyperlink" Target="https://www.matecat.com/revise2/2025-11-12_698685_en-GB_zh-CN_SEO/en-GB-zh-CN/11802432-ec2e705c43ad#4774955690" TargetMode="External" Id="rId105"/><Relationship Type="http://schemas.openxmlformats.org/officeDocument/2006/relationships/hyperlink" Target="https://www.matecat.com/revise2/2025-11-12_698685_en-GB_zh-CN_SEO/en-GB-zh-CN/11802432-ec2e705c43ad#4774955691" TargetMode="External" Id="rId106"/><Relationship Type="http://schemas.openxmlformats.org/officeDocument/2006/relationships/hyperlink" Target="https://www.matecat.com/revise2/2025-11-12_698685_en-GB_zh-CN_SEO/en-GB-zh-CN/11802432-ec2e705c43ad#4774955692" TargetMode="External" Id="rId107"/><Relationship Type="http://schemas.openxmlformats.org/officeDocument/2006/relationships/hyperlink" Target="https://www.matecat.com/revise2/2025-11-12_698685_en-GB_zh-CN_SEO/en-GB-zh-CN/11802432-ec2e705c43ad#4774955693" TargetMode="External" Id="rId108"/><Relationship Type="http://schemas.openxmlformats.org/officeDocument/2006/relationships/hyperlink" Target="https://www.matecat.com/revise2/2025-11-12_698685_en-GB_zh-CN_SEO/en-GB-zh-CN/11802432-ec2e705c43ad#4774955694" TargetMode="External" Id="rId109"/><Relationship Type="http://schemas.openxmlformats.org/officeDocument/2006/relationships/hyperlink" Target="https://www.matecat.com/revise2/2025-11-12_698685_en-GB_zh-CN_SEO/en-GB-zh-CN/11802432-ec2e705c43ad#4774955695" TargetMode="External" Id="rId110"/><Relationship Type="http://schemas.openxmlformats.org/officeDocument/2006/relationships/hyperlink" Target="https://www.matecat.com/revise2/2025-11-12_698685_en-GB_zh-CN_SEO/en-GB-zh-CN/11802432-ec2e705c43ad#4774955696" TargetMode="External" Id="rId111"/><Relationship Type="http://schemas.openxmlformats.org/officeDocument/2006/relationships/hyperlink" Target="https://www.matecat.com/revise2/2025-11-12_698685_en-GB_zh-CN_SEO/en-GB-zh-CN/11802432-ec2e705c43ad#4774955697" TargetMode="External" Id="rId112"/><Relationship Type="http://schemas.openxmlformats.org/officeDocument/2006/relationships/hyperlink" Target="https://www.matecat.com/revise2/2025-11-12_698685_en-GB_zh-CN_SEO/en-GB-zh-CN/11802432-ec2e705c43ad#4774955698" TargetMode="External" Id="rId113"/><Relationship Type="http://schemas.openxmlformats.org/officeDocument/2006/relationships/hyperlink" Target="https://www.matecat.com/revise2/2025-11-12_698685_en-GB_zh-CN_SEO/en-GB-zh-CN/11802432-ec2e705c43ad#4774955699" TargetMode="External" Id="rId114"/><Relationship Type="http://schemas.openxmlformats.org/officeDocument/2006/relationships/hyperlink" Target="https://www.matecat.com/revise2/2025-11-12_698685_en-GB_zh-CN_SEO/en-GB-zh-CN/11802432-ec2e705c43ad#4774955700" TargetMode="External" Id="rId115"/><Relationship Type="http://schemas.openxmlformats.org/officeDocument/2006/relationships/hyperlink" Target="https://www.matecat.com/revise2/2025-11-12_698685_en-GB_zh-CN_SEO/en-GB-zh-CN/11802432-ec2e705c43ad#4774955701" TargetMode="External" Id="rId116"/><Relationship Type="http://schemas.openxmlformats.org/officeDocument/2006/relationships/hyperlink" Target="https://www.matecat.com/revise2/2025-11-12_698685_en-GB_zh-CN_SEO/en-GB-zh-CN/11802432-ec2e705c43ad#4774955702" TargetMode="External" Id="rId117"/><Relationship Type="http://schemas.openxmlformats.org/officeDocument/2006/relationships/hyperlink" Target="https://www.matecat.com/revise2/2025-11-12_698685_en-GB_zh-CN_SEO/en-GB-zh-CN/11802432-ec2e705c43ad#4774955703" TargetMode="External" Id="rId118"/><Relationship Type="http://schemas.openxmlformats.org/officeDocument/2006/relationships/hyperlink" Target="https://www.matecat.com/revise2/2025-11-12_698685_en-GB_zh-CN_SEO/en-GB-zh-CN/11802432-ec2e705c43ad#4774955704" TargetMode="External" Id="rId119"/><Relationship Type="http://schemas.openxmlformats.org/officeDocument/2006/relationships/hyperlink" Target="https://www.matecat.com/revise2/2025-11-12_698685_en-GB_zh-CN_SEO/en-GB-zh-CN/11802432-ec2e705c43ad#4774955705" TargetMode="External" Id="rId120"/><Relationship Type="http://schemas.openxmlformats.org/officeDocument/2006/relationships/hyperlink" Target="https://www.matecat.com/revise2/2025-11-12_698685_en-GB_zh-CN_SEO/en-GB-zh-CN/11802432-ec2e705c43ad#4774955706" TargetMode="External" Id="rId121"/><Relationship Type="http://schemas.openxmlformats.org/officeDocument/2006/relationships/hyperlink" Target="https://www.matecat.com/revise2/2025-11-14_701246_en-GB_zh-CN_STA/en-GB-zh-CN/11811912-82b9886748a5#4777389739" TargetMode="External" Id="rId122"/><Relationship Type="http://schemas.openxmlformats.org/officeDocument/2006/relationships/hyperlink" Target="https://www.matecat.com/revise2/2025-11-14_701246_en-GB_zh-CN_STA/en-GB-zh-CN/11811912-82b9886748a5#4777389740" TargetMode="External" Id="rId123"/><Relationship Type="http://schemas.openxmlformats.org/officeDocument/2006/relationships/hyperlink" Target="https://www.matecat.com/revise2/2025-11-14_701246_en-GB_zh-CN_STA/en-GB-zh-CN/11811912-82b9886748a5#4777389741" TargetMode="External" Id="rId124"/><Relationship Type="http://schemas.openxmlformats.org/officeDocument/2006/relationships/hyperlink" Target="https://www.matecat.com/revise2/2025-11-14_701246_en-GB_zh-CN_STA/en-GB-zh-CN/11811912-82b9886748a5#4777389742" TargetMode="External" Id="rId125"/><Relationship Type="http://schemas.openxmlformats.org/officeDocument/2006/relationships/hyperlink" Target="https://www.matecat.com/revise2/2025-11-14_701246_en-GB_zh-CN_STA/en-GB-zh-CN/11811912-82b9886748a5#4777389743" TargetMode="External" Id="rId126"/><Relationship Type="http://schemas.openxmlformats.org/officeDocument/2006/relationships/hyperlink" Target="https://www.matecat.com/revise2/2025-11-14_701246_en-GB_zh-CN_STA/en-GB-zh-CN/11811912-82b9886748a5#4777389744" TargetMode="External" Id="rId127"/><Relationship Type="http://schemas.openxmlformats.org/officeDocument/2006/relationships/hyperlink" Target="https://www.matecat.com/revise2/2025-11-14_701246_en-GB_zh-CN_STA/en-GB-zh-CN/11811912-82b9886748a5#4777389745" TargetMode="External" Id="rId128"/><Relationship Type="http://schemas.openxmlformats.org/officeDocument/2006/relationships/hyperlink" Target="https://www.matecat.com/revise2/2025-11-14_701246_en-GB_zh-CN_STA/en-GB-zh-CN/11811912-82b9886748a5#4777389746" TargetMode="External" Id="rId129"/><Relationship Type="http://schemas.openxmlformats.org/officeDocument/2006/relationships/hyperlink" Target="https://www.matecat.com/revise2/2025-11-14_701246_en-GB_zh-CN_STA/en-GB-zh-CN/11811912-82b9886748a5#4777389747" TargetMode="External" Id="rId130"/><Relationship Type="http://schemas.openxmlformats.org/officeDocument/2006/relationships/hyperlink" Target="https://www.matecat.com/revise2/2025-11-14_701246_en-GB_zh-CN_STA/en-GB-zh-CN/11811912-82b9886748a5#4777389748" TargetMode="External" Id="rId131"/><Relationship Type="http://schemas.openxmlformats.org/officeDocument/2006/relationships/hyperlink" Target="https://www.matecat.com/revise2/2025-11-14_701246_en-GB_zh-CN_STA/en-GB-zh-CN/11811912-82b9886748a5#4777389749" TargetMode="External" Id="rId132"/><Relationship Type="http://schemas.openxmlformats.org/officeDocument/2006/relationships/hyperlink" Target="https://www.matecat.com/revise2/2025-11-14_701246_en-GB_zh-CN_STA/en-GB-zh-CN/11811912-82b9886748a5#4777389750" TargetMode="External" Id="rId133"/><Relationship Type="http://schemas.openxmlformats.org/officeDocument/2006/relationships/hyperlink" Target="https://www.matecat.com/revise2/2025-11-14_701246_en-GB_zh-CN_STA/en-GB-zh-CN/11811912-82b9886748a5#4777389751" TargetMode="External" Id="rId134"/><Relationship Type="http://schemas.openxmlformats.org/officeDocument/2006/relationships/hyperlink" Target="https://www.matecat.com/revise2/2025-11-14_701246_en-GB_zh-CN_STA/en-GB-zh-CN/11811912-82b9886748a5#4777389752" TargetMode="External" Id="rId135"/><Relationship Type="http://schemas.openxmlformats.org/officeDocument/2006/relationships/hyperlink" Target="https://www.matecat.com/revise2/2025-11-14_701246_en-GB_zh-CN_STA/en-GB-zh-CN/11811912-82b9886748a5#4777389753" TargetMode="External" Id="rId136"/><Relationship Type="http://schemas.openxmlformats.org/officeDocument/2006/relationships/hyperlink" Target="https://www.matecat.com/revise2/2025-11-14_701246_en-GB_zh-CN_STA/en-GB-zh-CN/11811912-82b9886748a5#4777389754" TargetMode="External" Id="rId137"/><Relationship Type="http://schemas.openxmlformats.org/officeDocument/2006/relationships/hyperlink" Target="https://www.matecat.com/revise2/2025-11-14_701246_en-GB_zh-CN_STA/en-GB-zh-CN/11811912-82b9886748a5#4777389755" TargetMode="External" Id="rId138"/><Relationship Type="http://schemas.openxmlformats.org/officeDocument/2006/relationships/hyperlink" Target="https://www.matecat.com/revise2/2025-11-14_701246_en-GB_zh-CN_STA/en-GB-zh-CN/11811912-82b9886748a5#4777389756" TargetMode="External" Id="rId139"/><Relationship Type="http://schemas.openxmlformats.org/officeDocument/2006/relationships/hyperlink" Target="https://www.matecat.com/revise2/2025-11-14_701246_en-GB_zh-CN_STA/en-GB-zh-CN/11811912-82b9886748a5#4777389757" TargetMode="External" Id="rId140"/><Relationship Type="http://schemas.openxmlformats.org/officeDocument/2006/relationships/hyperlink" Target="https://www.matecat.com/revise2/2025-11-14_701246_en-GB_zh-CN_STA/en-GB-zh-CN/11811912-82b9886748a5#4777389758" TargetMode="External" Id="rId141"/><Relationship Type="http://schemas.openxmlformats.org/officeDocument/2006/relationships/hyperlink" Target="https://www.matecat.com/revise2/2025-11-14_701246_en-GB_zh-CN_STA/en-GB-zh-CN/11811912-82b9886748a5#4777389759" TargetMode="External" Id="rId142"/><Relationship Type="http://schemas.openxmlformats.org/officeDocument/2006/relationships/hyperlink" Target="https://www.matecat.com/revise2/2025-11-14_701246_en-GB_zh-CN_STA/en-GB-zh-CN/11811912-82b9886748a5#4777389760" TargetMode="External" Id="rId143"/><Relationship Type="http://schemas.openxmlformats.org/officeDocument/2006/relationships/hyperlink" Target="https://www.matecat.com/revise2/2025-11-14_701246_en-GB_zh-CN_STA/en-GB-zh-CN/11811912-82b9886748a5#4777389761" TargetMode="External" Id="rId144"/><Relationship Type="http://schemas.openxmlformats.org/officeDocument/2006/relationships/hyperlink" Target="https://www.matecat.com/revise2/2025-11-14_701246_en-GB_zh-CN_STA/en-GB-zh-CN/11811912-82b9886748a5#4777389762" TargetMode="External" Id="rId145"/><Relationship Type="http://schemas.openxmlformats.org/officeDocument/2006/relationships/hyperlink" Target="https://www.matecat.com/revise2/2025-11-14_701246_en-GB_zh-CN_STA/en-GB-zh-CN/11811912-82b9886748a5#4777389763" TargetMode="External" Id="rId146"/><Relationship Type="http://schemas.openxmlformats.org/officeDocument/2006/relationships/hyperlink" Target="https://www.matecat.com/revise2/2025-11-14_701246_en-GB_zh-CN_STA/en-GB-zh-CN/11811912-82b9886748a5#4777389764" TargetMode="External" Id="rId147"/><Relationship Type="http://schemas.openxmlformats.org/officeDocument/2006/relationships/hyperlink" Target="https://www.matecat.com/revise2/2025-11-14_701246_en-GB_zh-CN_STA/en-GB-zh-CN/11811912-82b9886748a5#4777389765" TargetMode="External" Id="rId148"/><Relationship Type="http://schemas.openxmlformats.org/officeDocument/2006/relationships/hyperlink" Target="https://www.matecat.com/revise2/2025-11-14_701246_en-GB_zh-CN_STA/en-GB-zh-CN/11811912-82b9886748a5#4777389766" TargetMode="External" Id="rId149"/><Relationship Type="http://schemas.openxmlformats.org/officeDocument/2006/relationships/hyperlink" Target="https://www.matecat.com/revise2/2025-11-14_701246_en-GB_zh-CN_STA/en-GB-zh-CN/11811912-82b9886748a5#4777389767" TargetMode="External" Id="rId150"/><Relationship Type="http://schemas.openxmlformats.org/officeDocument/2006/relationships/hyperlink" Target="https://www.matecat.com/revise2/2025-11-14_701246_en-GB_zh-CN_STA/en-GB-zh-CN/11811912-82b9886748a5#4777389768" TargetMode="External" Id="rId151"/><Relationship Type="http://schemas.openxmlformats.org/officeDocument/2006/relationships/hyperlink" Target="https://www.matecat.com/revise2/2025-11-14_701246_en-GB_zh-CN_STA/en-GB-zh-CN/11811912-82b9886748a5#4777389769" TargetMode="External" Id="rId152"/><Relationship Type="http://schemas.openxmlformats.org/officeDocument/2006/relationships/hyperlink" Target="https://www.matecat.com/revise2/2025-11-14_701246_en-GB_zh-CN_STA/en-GB-zh-CN/11811912-82b9886748a5#4777389770" TargetMode="External" Id="rId153"/><Relationship Type="http://schemas.openxmlformats.org/officeDocument/2006/relationships/hyperlink" Target="https://www.matecat.com/revise2/2025-11-14_701246_en-GB_zh-CN_STA/en-GB-zh-CN/11811912-82b9886748a5#4777389771" TargetMode="External" Id="rId154"/><Relationship Type="http://schemas.openxmlformats.org/officeDocument/2006/relationships/hyperlink" Target="https://www.matecat.com/revise2/2025-11-14_701246_en-GB_zh-CN_STA/en-GB-zh-CN/11811912-82b9886748a5#4777389772" TargetMode="External" Id="rId155"/><Relationship Type="http://schemas.openxmlformats.org/officeDocument/2006/relationships/hyperlink" Target="https://www.matecat.com/revise2/2025-11-14_701246_en-GB_zh-CN_STA/en-GB-zh-CN/11811912-82b9886748a5#4777389773" TargetMode="External" Id="rId156"/><Relationship Type="http://schemas.openxmlformats.org/officeDocument/2006/relationships/hyperlink" Target="https://www.matecat.com/revise2/2025-11-14_701246_en-GB_zh-CN_STA/en-GB-zh-CN/11811912-82b9886748a5#4777389774" TargetMode="External" Id="rId157"/><Relationship Type="http://schemas.openxmlformats.org/officeDocument/2006/relationships/hyperlink" Target="https://www.matecat.com/revise2/2025-11-18_704009_en-GB_zh-CN_STA/en-GB-zh-CN/11822964-cdf24fc1df62#4780126527" TargetMode="External" Id="rId158"/><Relationship Type="http://schemas.openxmlformats.org/officeDocument/2006/relationships/hyperlink" Target="https://www.matecat.com/revise2/2025-11-18_704009_en-GB_zh-CN_STA/en-GB-zh-CN/11822964-cdf24fc1df62#4780126528" TargetMode="External" Id="rId159"/><Relationship Type="http://schemas.openxmlformats.org/officeDocument/2006/relationships/hyperlink" Target="https://www.matecat.com/revise2/2025-11-18_704009_en-GB_zh-CN_STA/en-GB-zh-CN/11822964-cdf24fc1df62#4780126529" TargetMode="External" Id="rId160"/><Relationship Type="http://schemas.openxmlformats.org/officeDocument/2006/relationships/hyperlink" Target="https://www.matecat.com/revise2/2025-11-18_704009_en-GB_zh-CN_STA/en-GB-zh-CN/11822964-cdf24fc1df62#4780126530" TargetMode="External" Id="rId161"/><Relationship Type="http://schemas.openxmlformats.org/officeDocument/2006/relationships/hyperlink" Target="https://www.matecat.com/revise2/2025-11-18_704009_en-GB_zh-CN_STA/en-GB-zh-CN/11822964-cdf24fc1df62#4780126531" TargetMode="External" Id="rId162"/><Relationship Type="http://schemas.openxmlformats.org/officeDocument/2006/relationships/hyperlink" Target="https://www.matecat.com/revise2/2025-11-18_704009_en-GB_zh-CN_STA/en-GB-zh-CN/11822964-cdf24fc1df62#4780126532" TargetMode="External" Id="rId163"/><Relationship Type="http://schemas.openxmlformats.org/officeDocument/2006/relationships/hyperlink" Target="https://www.matecat.com/revise2/2025-11-18_704009_en-GB_zh-CN_STA/en-GB-zh-CN/11822964-cdf24fc1df62#4780126533" TargetMode="External" Id="rId164"/><Relationship Type="http://schemas.openxmlformats.org/officeDocument/2006/relationships/hyperlink" Target="https://www.matecat.com/revise2/2025-11-18_704009_en-GB_zh-CN_STA/en-GB-zh-CN/11822964-cdf24fc1df62#4780126534" TargetMode="External" Id="rId165"/><Relationship Type="http://schemas.openxmlformats.org/officeDocument/2006/relationships/hyperlink" Target="https://www.matecat.com/revise2/2025-11-18_704009_en-GB_zh-CN_STA/en-GB-zh-CN/11822964-cdf24fc1df62#4780126535" TargetMode="External" Id="rId166"/><Relationship Type="http://schemas.openxmlformats.org/officeDocument/2006/relationships/hyperlink" Target="https://www.matecat.com/revise2/2025-11-18_704009_en-GB_zh-CN_STA/en-GB-zh-CN/11822964-cdf24fc1df62#4780126536" TargetMode="External" Id="rId167"/><Relationship Type="http://schemas.openxmlformats.org/officeDocument/2006/relationships/hyperlink" Target="https://www.matecat.com/revise2/2025-11-18_704009_en-GB_zh-CN_STA/en-GB-zh-CN/11822964-cdf24fc1df62#4780126537" TargetMode="External" Id="rId168"/><Relationship Type="http://schemas.openxmlformats.org/officeDocument/2006/relationships/hyperlink" Target="https://www.matecat.com/revise2/2025-11-18_704009_en-GB_zh-CN_STA/en-GB-zh-CN/11822964-cdf24fc1df62#4780126538" TargetMode="External" Id="rId169"/><Relationship Type="http://schemas.openxmlformats.org/officeDocument/2006/relationships/hyperlink" Target="https://www.matecat.com/revise2/2025-11-18_704009_en-GB_zh-CN_STA/en-GB-zh-CN/11822964-cdf24fc1df62#4780126539" TargetMode="External" Id="rId170"/><Relationship Type="http://schemas.openxmlformats.org/officeDocument/2006/relationships/hyperlink" Target="https://www.matecat.com/revise2/2025-11-18_704009_en-GB_zh-CN_STA/en-GB-zh-CN/11822964-cdf24fc1df62#4780126540" TargetMode="External" Id="rId171"/><Relationship Type="http://schemas.openxmlformats.org/officeDocument/2006/relationships/hyperlink" Target="https://www.matecat.com/revise2/2025-11-18_704009_en-GB_zh-CN_STA/en-GB-zh-CN/11822964-cdf24fc1df62#4780126541" TargetMode="External" Id="rId172"/><Relationship Type="http://schemas.openxmlformats.org/officeDocument/2006/relationships/hyperlink" Target="https://www.matecat.com/revise2/2025-11-18_704009_en-GB_zh-CN_STA/en-GB-zh-CN/11822964-cdf24fc1df62#4780126542" TargetMode="External" Id="rId173"/><Relationship Type="http://schemas.openxmlformats.org/officeDocument/2006/relationships/hyperlink" Target="https://www.matecat.com/revise2/2025-11-18_704009_en-GB_zh-CN_STA/en-GB-zh-CN/11822964-cdf24fc1df62#4780126543" TargetMode="External" Id="rId174"/><Relationship Type="http://schemas.openxmlformats.org/officeDocument/2006/relationships/hyperlink" Target="https://www.matecat.com/revise2/2025-11-18_704009_en-GB_zh-CN_STA/en-GB-zh-CN/11822964-cdf24fc1df62#4780126544" TargetMode="External" Id="rId175"/><Relationship Type="http://schemas.openxmlformats.org/officeDocument/2006/relationships/hyperlink" Target="https://www.matecat.com/revise2/2025-11-18_704009_en-GB_zh-CN_STA/en-GB-zh-CN/11822964-cdf24fc1df62#4780126545" TargetMode="External" Id="rId176"/><Relationship Type="http://schemas.openxmlformats.org/officeDocument/2006/relationships/hyperlink" Target="https://www.matecat.com/revise2/2025-11-18_704009_en-GB_zh-CN_STA/en-GB-zh-CN/11822964-cdf24fc1df62#4780126546" TargetMode="External" Id="rId177"/><Relationship Type="http://schemas.openxmlformats.org/officeDocument/2006/relationships/hyperlink" Target="https://www.matecat.com/revise2/2025-11-18_704009_en-GB_zh-CN_STA/en-GB-zh-CN/11822964-cdf24fc1df62#4780126547" TargetMode="External" Id="rId178"/><Relationship Type="http://schemas.openxmlformats.org/officeDocument/2006/relationships/hyperlink" Target="https://www.matecat.com/revise2/2025-11-18_704009_en-GB_zh-CN_STA/en-GB-zh-CN/11822964-cdf24fc1df62#4780126548" TargetMode="External" Id="rId179"/><Relationship Type="http://schemas.openxmlformats.org/officeDocument/2006/relationships/hyperlink" Target="https://www.matecat.com/revise2/2025-11-18_704009_en-GB_zh-CN_STA/en-GB-zh-CN/11822964-cdf24fc1df62#4780126549" TargetMode="External" Id="rId180"/><Relationship Type="http://schemas.openxmlformats.org/officeDocument/2006/relationships/hyperlink" Target="https://www.matecat.com/revise2/2025-11-18_704009_en-GB_zh-CN_STA/en-GB-zh-CN/11822964-cdf24fc1df62#4780126550" TargetMode="External" Id="rId181"/><Relationship Type="http://schemas.openxmlformats.org/officeDocument/2006/relationships/hyperlink" Target="https://www.matecat.com/revise2/2025-11-18_704009_en-GB_zh-CN_STA/en-GB-zh-CN/11822964-cdf24fc1df62#4780126551" TargetMode="External" Id="rId182"/><Relationship Type="http://schemas.openxmlformats.org/officeDocument/2006/relationships/hyperlink" Target="https://www.matecat.com/revise2/2025-11-18_704009_en-GB_zh-CN_STA/en-GB-zh-CN/11822964-cdf24fc1df62#4780126552" TargetMode="External" Id="rId183"/><Relationship Type="http://schemas.openxmlformats.org/officeDocument/2006/relationships/hyperlink" Target="https://www.matecat.com/revise2/2025-11-18_704009_en-GB_zh-CN_STA/en-GB-zh-CN/11822964-cdf24fc1df62#4780126553" TargetMode="External" Id="rId184"/><Relationship Type="http://schemas.openxmlformats.org/officeDocument/2006/relationships/hyperlink" Target="https://www.matecat.com/revise2/2025-11-18_704009_en-GB_zh-CN_STA/en-GB-zh-CN/11822964-b1a86a30647a#4780126828" TargetMode="External" Id="rId185"/><Relationship Type="http://schemas.openxmlformats.org/officeDocument/2006/relationships/hyperlink" Target="https://www.matecat.com/revise2/2025-11-18_704009_en-GB_zh-CN_STA/en-GB-zh-CN/11822964-b1a86a30647a#4780126829" TargetMode="External" Id="rId186"/><Relationship Type="http://schemas.openxmlformats.org/officeDocument/2006/relationships/hyperlink" Target="https://www.matecat.com/revise2/2025-11-18_704009_en-GB_zh-CN_STA/en-GB-zh-CN/11822964-b1a86a30647a#4780126830" TargetMode="External" Id="rId187"/><Relationship Type="http://schemas.openxmlformats.org/officeDocument/2006/relationships/hyperlink" Target="https://www.matecat.com/revise2/2025-11-18_704009_en-GB_zh-CN_STA/en-GB-zh-CN/11822964-b1a86a30647a#4780126831" TargetMode="External" Id="rId188"/><Relationship Type="http://schemas.openxmlformats.org/officeDocument/2006/relationships/hyperlink" Target="https://www.matecat.com/revise2/2025-11-18_704009_en-GB_zh-CN_STA/en-GB-zh-CN/11822964-b1a86a30647a#4780126832" TargetMode="External" Id="rId189"/><Relationship Type="http://schemas.openxmlformats.org/officeDocument/2006/relationships/hyperlink" Target="https://www.matecat.com/revise2/2025-11-18_704009_en-GB_zh-CN_STA/en-GB-zh-CN/11822964-b1a86a30647a#4780126833" TargetMode="External" Id="rId190"/><Relationship Type="http://schemas.openxmlformats.org/officeDocument/2006/relationships/hyperlink" Target="https://www.matecat.com/revise2/2025-11-18_704009_en-GB_zh-CN_STA/en-GB-zh-CN/11822964-b1a86a30647a#4780126834" TargetMode="External" Id="rId191"/><Relationship Type="http://schemas.openxmlformats.org/officeDocument/2006/relationships/hyperlink" Target="https://www.matecat.com/revise2/2025-11-18_704009_en-GB_zh-CN_STA/en-GB-zh-CN/11822964-b1a86a30647a#4780126835" TargetMode="External" Id="rId192"/><Relationship Type="http://schemas.openxmlformats.org/officeDocument/2006/relationships/hyperlink" Target="https://www.matecat.com/revise2/2025-11-18_704009_en-GB_zh-CN_STA/en-GB-zh-CN/11822964-b1a86a30647a#4780126836" TargetMode="External" Id="rId193"/><Relationship Type="http://schemas.openxmlformats.org/officeDocument/2006/relationships/hyperlink" Target="https://www.matecat.com/revise2/2025-11-18_704009_en-GB_zh-CN_STA/en-GB-zh-CN/11822964-b1a86a30647a#4780126837" TargetMode="External" Id="rId194"/><Relationship Type="http://schemas.openxmlformats.org/officeDocument/2006/relationships/hyperlink" Target="https://www.matecat.com/revise2/2025-11-18_704009_en-GB_zh-CN_STA/en-GB-zh-CN/11822964-b1a86a30647a#4780126838" TargetMode="External" Id="rId195"/><Relationship Type="http://schemas.openxmlformats.org/officeDocument/2006/relationships/hyperlink" Target="https://www.matecat.com/revise2/2025-11-18_704009_en-GB_zh-CN_STA/en-GB-zh-CN/11822964-b1a86a30647a#4780126839" TargetMode="External" Id="rId196"/><Relationship Type="http://schemas.openxmlformats.org/officeDocument/2006/relationships/hyperlink" Target="https://www.matecat.com/revise2/2025-11-18_704009_en-GB_zh-CN_STA/en-GB-zh-CN/11822964-b1a86a30647a#4780126840" TargetMode="External" Id="rId197"/><Relationship Type="http://schemas.openxmlformats.org/officeDocument/2006/relationships/hyperlink" Target="https://www.matecat.com/revise2/2025-11-18_704009_en-GB_zh-CN_STA/en-GB-zh-CN/11822964-b1a86a30647a#4780126841" TargetMode="External" Id="rId198"/><Relationship Type="http://schemas.openxmlformats.org/officeDocument/2006/relationships/hyperlink" Target="https://www.matecat.com/revise2/2025-11-18_704009_en-GB_zh-CN_STA/en-GB-zh-CN/11822964-b1a86a30647a#4780126842" TargetMode="External" Id="rId199"/><Relationship Type="http://schemas.openxmlformats.org/officeDocument/2006/relationships/hyperlink" Target="https://www.matecat.com/revise2/2025-11-18_704009_en-GB_zh-CN_STA/en-GB-zh-CN/11822964-b1a86a30647a#4780126843" TargetMode="External" Id="rId200"/><Relationship Type="http://schemas.openxmlformats.org/officeDocument/2006/relationships/hyperlink" Target="https://www.matecat.com/revise2/2025-11-18_704009_en-GB_zh-CN_STA/en-GB-zh-CN/11822964-b1a86a30647a#4780126844" TargetMode="External" Id="rId201"/><Relationship Type="http://schemas.openxmlformats.org/officeDocument/2006/relationships/hyperlink" Target="https://www.matecat.com/revise2/2025-11-18_704009_en-GB_zh-CN_STA/en-GB-zh-CN/11822964-b1a86a30647a#4780126845" TargetMode="External" Id="rId202"/><Relationship Type="http://schemas.openxmlformats.org/officeDocument/2006/relationships/hyperlink" Target="https://www.matecat.com/revise2/2025-11-18_704009_en-GB_zh-CN_STA/en-GB-zh-CN/11822964-b1a86a30647a#4780126846" TargetMode="External" Id="rId203"/><Relationship Type="http://schemas.openxmlformats.org/officeDocument/2006/relationships/hyperlink" Target="https://www.matecat.com/revise2/2025-11-18_704009_en-GB_zh-CN_STA/en-GB-zh-CN/11822964-b1a86a30647a#4780126847" TargetMode="External" Id="rId204"/><Relationship Type="http://schemas.openxmlformats.org/officeDocument/2006/relationships/hyperlink" Target="https://www.matecat.com/revise2/2025-11-18_704009_en-GB_zh-CN_STA/en-GB-zh-CN/11822964-b1a86a30647a#4780126848" TargetMode="External" Id="rId205"/><Relationship Type="http://schemas.openxmlformats.org/officeDocument/2006/relationships/hyperlink" Target="https://www.matecat.com/revise2/2025-11-18_704009_en-GB_zh-CN_STA/en-GB-zh-CN/11822964-b1a86a30647a#4780126849" TargetMode="External" Id="rId206"/><Relationship Type="http://schemas.openxmlformats.org/officeDocument/2006/relationships/hyperlink" Target="https://www.matecat.com/revise2/2025-11-18_704009_en-GB_zh-CN_STA/en-GB-zh-CN/11822964-b1a86a30647a#4780126850" TargetMode="External" Id="rId207"/><Relationship Type="http://schemas.openxmlformats.org/officeDocument/2006/relationships/hyperlink" Target="https://www.matecat.com/revise2/2025-11-18_704009_en-GB_zh-CN_STA/en-GB-zh-CN/11822964-b1a86a30647a#4780126851" TargetMode="External" Id="rId208"/><Relationship Type="http://schemas.openxmlformats.org/officeDocument/2006/relationships/hyperlink" Target="https://www.matecat.com/revise2/2025-11-18_704009_en-GB_zh-CN_STA/en-GB-zh-CN/11822964-b1a86a30647a#4780126852" TargetMode="External" Id="rId209"/><Relationship Type="http://schemas.openxmlformats.org/officeDocument/2006/relationships/hyperlink" Target="https://www.matecat.com/revise2/2025-11-18_704009_en-GB_zh-CN_STA/en-GB-zh-CN/11822964-b1a86a30647a#4780126853" TargetMode="External" Id="rId210"/><Relationship Type="http://schemas.openxmlformats.org/officeDocument/2006/relationships/hyperlink" Target="https://www.matecat.com/revise2/2025-11-18_704009_en-GB_zh-CN_STA/en-GB-zh-CN/11822964-b1a86a30647a#4780126854" TargetMode="External" Id="rId211"/><Relationship Type="http://schemas.openxmlformats.org/officeDocument/2006/relationships/hyperlink" Target="https://www.matecat.com/revise2/2025-11-18_704009_en-GB_zh-CN_STA/en-GB-zh-CN/11822964-b1a86a30647a#4780126855" TargetMode="External" Id="rId212"/><Relationship Type="http://schemas.openxmlformats.org/officeDocument/2006/relationships/hyperlink" Target="https://www.matecat.com/revise2/2025-11-18_704009_en-GB_zh-CN_STA/en-GB-zh-CN/11822964-b1a86a30647a#4780126856" TargetMode="External" Id="rId213"/><Relationship Type="http://schemas.openxmlformats.org/officeDocument/2006/relationships/hyperlink" Target="https://www.matecat.com/revise2/2025-11-18_704009_en-GB_zh-CN_STA/en-GB-zh-CN/11822964-b1a86a30647a#4780126857" TargetMode="External" Id="rId214"/><Relationship Type="http://schemas.openxmlformats.org/officeDocument/2006/relationships/hyperlink" Target="https://www.matecat.com/revise2/2025-11-18_704009_en-GB_zh-CN_STA/en-GB-zh-CN/11822964-b1a86a30647a#4780126858" TargetMode="External" Id="rId215"/><Relationship Type="http://schemas.openxmlformats.org/officeDocument/2006/relationships/hyperlink" Target="https://www.matecat.com/revise2/2025-11-18_704009_en-GB_zh-CN_STA/en-GB-zh-CN/11822964-b1a86a30647a#4780126859" TargetMode="External" Id="rId216"/><Relationship Type="http://schemas.openxmlformats.org/officeDocument/2006/relationships/hyperlink" Target="https://www.matecat.com/revise2/2025-11-18_704009_en-GB_zh-CN_STA/en-GB-zh-CN/11822964-b1a86a30647a#4780126860" TargetMode="External" Id="rId217"/><Relationship Type="http://schemas.openxmlformats.org/officeDocument/2006/relationships/hyperlink" Target="https://www.matecat.com/revise2/2025-11-18_704009_en-GB_zh-CN_STA/en-GB-zh-CN/11822964-b1a86a30647a#4780126861" TargetMode="External" Id="rId218"/><Relationship Type="http://schemas.openxmlformats.org/officeDocument/2006/relationships/hyperlink" Target="https://www.matecat.com/revise2/2025-11-18_704009_en-GB_zh-CN_STA/en-GB-zh-CN/11822964-b1a86a30647a#4780126862" TargetMode="External" Id="rId219"/><Relationship Type="http://schemas.openxmlformats.org/officeDocument/2006/relationships/hyperlink" Target="https://www.matecat.com/revise2/2025-11-18_704009_en-GB_zh-CN_STA/en-GB-zh-CN/11822964-b1a86a30647a#4780126863" TargetMode="External" Id="rId220"/><Relationship Type="http://schemas.openxmlformats.org/officeDocument/2006/relationships/hyperlink" Target="https://www.matecat.com/revise2/2025-11-18_704009_en-GB_zh-CN_STA/en-GB-zh-CN/11822964-b1a86a30647a#4780126864" TargetMode="External" Id="rId221"/><Relationship Type="http://schemas.openxmlformats.org/officeDocument/2006/relationships/hyperlink" Target="https://www.matecat.com/revise2/2025-11-18_704009_en-GB_zh-CN_STA/en-GB-zh-CN/11822964-b1a86a30647a#4780126865" TargetMode="External" Id="rId222"/><Relationship Type="http://schemas.openxmlformats.org/officeDocument/2006/relationships/hyperlink" Target="https://www.matecat.com/revise2/2025-11-18_704009_en-GB_zh-CN_STA/en-GB-zh-CN/11822964-b1a86a30647a#4780126866" TargetMode="External" Id="rId223"/><Relationship Type="http://schemas.openxmlformats.org/officeDocument/2006/relationships/hyperlink" Target="https://www.matecat.com/revise2/2025-11-18_704009_en-GB_zh-CN_STA/en-GB-zh-CN/11822964-b1a86a30647a#4780126867" TargetMode="External" Id="rId224"/><Relationship Type="http://schemas.openxmlformats.org/officeDocument/2006/relationships/hyperlink" Target="https://www.matecat.com/revise2/2025-11-18_704009_en-GB_zh-CN_STA/en-GB-zh-CN/11822964-b1a86a30647a#4780126868" TargetMode="External" Id="rId225"/><Relationship Type="http://schemas.openxmlformats.org/officeDocument/2006/relationships/hyperlink" Target="https://www.matecat.com/revise2/2025-11-18_704009_en-GB_zh-CN_STA/en-GB-zh-CN/11822964-b1a86a30647a#4780126869" TargetMode="External" Id="rId226"/><Relationship Type="http://schemas.openxmlformats.org/officeDocument/2006/relationships/hyperlink" Target="https://www.matecat.com/revise2/2025-11-18_704009_en-GB_zh-CN_STA/en-GB-zh-CN/11822964-b1a86a30647a#4780126870" TargetMode="External" Id="rId227"/><Relationship Type="http://schemas.openxmlformats.org/officeDocument/2006/relationships/hyperlink" Target="https://www.matecat.com/revise2/2025-11-18_704009_en-GB_zh-CN_STA/en-GB-zh-CN/11822964-b1a86a30647a#4780126871" TargetMode="External" Id="rId228"/><Relationship Type="http://schemas.openxmlformats.org/officeDocument/2006/relationships/hyperlink" Target="https://www.matecat.com/revise2/2025-11-18_704009_en-GB_zh-CN_STA/en-GB-zh-CN/11822964-b1a86a30647a#4780126872" TargetMode="External" Id="rId229"/><Relationship Type="http://schemas.openxmlformats.org/officeDocument/2006/relationships/hyperlink" Target="https://www.matecat.com/revise2/2025-11-18_704009_en-GB_zh-CN_STA/en-GB-zh-CN/11822964-b1a86a30647a#4780126873" TargetMode="External" Id="rId230"/><Relationship Type="http://schemas.openxmlformats.org/officeDocument/2006/relationships/hyperlink" Target="https://www.matecat.com/revise2/2025-11-18_704009_en-GB_zh-CN_STA/en-GB-zh-CN/11822964-b1a86a30647a#4780126874" TargetMode="External" Id="rId231"/><Relationship Type="http://schemas.openxmlformats.org/officeDocument/2006/relationships/hyperlink" Target="https://www.matecat.com/revise2/2025-11-18_704009_en-GB_zh-CN_STA/en-GB-zh-CN/11822964-b1a86a30647a#4780126875" TargetMode="External" Id="rId232"/><Relationship Type="http://schemas.openxmlformats.org/officeDocument/2006/relationships/hyperlink" Target="https://www.matecat.com/revise2/2025-11-18_704009_en-GB_zh-CN_STA/en-GB-zh-CN/11822964-b1a86a30647a#4780126876" TargetMode="External" Id="rId233"/><Relationship Type="http://schemas.openxmlformats.org/officeDocument/2006/relationships/hyperlink" Target="https://www.matecat.com/revise2/2025-11-18_704009_en-GB_zh-CN_STA/en-GB-zh-CN/11822964-b1a86a30647a#4780126877" TargetMode="External" Id="rId234"/><Relationship Type="http://schemas.openxmlformats.org/officeDocument/2006/relationships/hyperlink" Target="https://www.matecat.com/revise2/2025-11-18_704009_en-GB_zh-CN_STA/en-GB-zh-CN/11822964-b1a86a30647a#4780126878" TargetMode="External" Id="rId235"/><Relationship Type="http://schemas.openxmlformats.org/officeDocument/2006/relationships/hyperlink" Target="https://www.matecat.com/revise2/2025-11-18_704009_en-GB_zh-CN_STA/en-GB-zh-CN/11822964-b1a86a30647a#4780126879" TargetMode="External" Id="rId236"/><Relationship Type="http://schemas.openxmlformats.org/officeDocument/2006/relationships/hyperlink" Target="https://www.matecat.com/revise2/2025-11-18_704009_en-GB_zh-CN_STA/en-GB-zh-CN/11822964-b1a86a30647a#4780126880" TargetMode="External" Id="rId237"/><Relationship Type="http://schemas.openxmlformats.org/officeDocument/2006/relationships/hyperlink" Target="https://www.matecat.com/revise2/2025-11-18_704009_en-GB_zh-CN_STA/en-GB-zh-CN/11822964-b1a86a30647a#4780126881" TargetMode="External" Id="rId238"/><Relationship Type="http://schemas.openxmlformats.org/officeDocument/2006/relationships/hyperlink" Target="https://www.matecat.com/revise2/2025-11-18_704009_en-GB_zh-CN_STA/en-GB-zh-CN/11822964-b1a86a30647a#4780126882" TargetMode="External" Id="rId239"/><Relationship Type="http://schemas.openxmlformats.org/officeDocument/2006/relationships/hyperlink" Target="https://www.matecat.com/revise2/2025-11-18_704009_en-GB_zh-CN_STA/en-GB-zh-CN/11822964-b1a86a30647a#4780126883" TargetMode="External" Id="rId240"/><Relationship Type="http://schemas.openxmlformats.org/officeDocument/2006/relationships/hyperlink" Target="https://www.matecat.com/revise2/2025-11-18_704009_en-GB_zh-CN_STA/en-GB-zh-CN/11822964-b1a86a30647a#4780126884" TargetMode="External" Id="rId241"/><Relationship Type="http://schemas.openxmlformats.org/officeDocument/2006/relationships/hyperlink" Target="https://www.matecat.com/revise2/2025-11-18_704009_en-GB_zh-CN_STA/en-GB-zh-CN/11822964-b1a86a30647a#4780126885" TargetMode="External" Id="rId242"/><Relationship Type="http://schemas.openxmlformats.org/officeDocument/2006/relationships/hyperlink" Target="https://www.matecat.com/revise2/2025-11-18_704009_en-GB_zh-CN_STA/en-GB-zh-CN/11822964-b1a86a30647a#4780126886" TargetMode="External" Id="rId243"/><Relationship Type="http://schemas.openxmlformats.org/officeDocument/2006/relationships/hyperlink" Target="https://www.matecat.com/revise2/2025-11-18_704009_en-GB_zh-CN_STA/en-GB-zh-CN/11822964-b1a86a30647a#4780126887" TargetMode="External" Id="rId244"/><Relationship Type="http://schemas.openxmlformats.org/officeDocument/2006/relationships/hyperlink" Target="https://www.matecat.com/revise2/2025-11-18_704009_en-GB_zh-CN_STA/en-GB-zh-CN/11822964-b1a86a30647a#4780126888" TargetMode="External" Id="rId245"/><Relationship Type="http://schemas.openxmlformats.org/officeDocument/2006/relationships/hyperlink" Target="https://www.matecat.com/revise2/2025-11-18_704009_en-GB_zh-CN_STA/en-GB-zh-CN/11822964-b1a86a30647a#4780126889" TargetMode="External" Id="rId246"/><Relationship Type="http://schemas.openxmlformats.org/officeDocument/2006/relationships/hyperlink" Target="https://www.matecat.com/revise2/2025-11-18_704009_en-GB_zh-CN_STA/en-GB-zh-CN/11822964-b1a86a30647a#4780126890" TargetMode="External" Id="rId247"/><Relationship Type="http://schemas.openxmlformats.org/officeDocument/2006/relationships/hyperlink" Target="https://www.matecat.com/revise2/2025-11-18_704009_en-GB_zh-CN_STA/en-GB-zh-CN/11822964-b1a86a30647a#4780126891" TargetMode="External" Id="rId248"/><Relationship Type="http://schemas.openxmlformats.org/officeDocument/2006/relationships/hyperlink" Target="https://www.matecat.com/revise2/2025-11-18_704009_en-GB_zh-CN_STA/en-GB-zh-CN/11822964-b1a86a30647a#4780126892" TargetMode="External" Id="rId249"/><Relationship Type="http://schemas.openxmlformats.org/officeDocument/2006/relationships/hyperlink" Target="https://www.matecat.com/revise2/2025-11-18_704009_en-GB_zh-CN_STA/en-GB-zh-CN/11822964-b1a86a30647a#4780126893" TargetMode="External" Id="rId250"/><Relationship Type="http://schemas.openxmlformats.org/officeDocument/2006/relationships/hyperlink" Target="https://www.matecat.com/revise2/2025-11-18_704009_en-GB_zh-CN_STA/en-GB-zh-CN/11822964-b1a86a30647a#4780126894" TargetMode="External" Id="rId251"/><Relationship Type="http://schemas.openxmlformats.org/officeDocument/2006/relationships/hyperlink" Target="https://www.matecat.com/revise2/2025-11-18_704009_en-GB_zh-CN_STA/en-GB-zh-CN/11822964-b1a86a30647a#4780126895" TargetMode="External" Id="rId252"/><Relationship Type="http://schemas.openxmlformats.org/officeDocument/2006/relationships/hyperlink" Target="https://www.matecat.com/revise2/2025-11-18_704009_en-GB_zh-CN_STA/en-GB-zh-CN/11822964-b1a86a30647a#4780126896" TargetMode="External" Id="rId253"/><Relationship Type="http://schemas.openxmlformats.org/officeDocument/2006/relationships/hyperlink" Target="https://www.matecat.com/revise2/2025-11-18_704009_en-GB_zh-CN_STA/en-GB-zh-CN/11822964-b1a86a30647a#4780126897" TargetMode="External" Id="rId254"/><Relationship Type="http://schemas.openxmlformats.org/officeDocument/2006/relationships/hyperlink" Target="https://www.matecat.com/revise2/2025-11-18_704009_en-GB_zh-CN_STA/en-GB-zh-CN/11822964-b1a86a30647a#4780126898" TargetMode="External" Id="rId255"/><Relationship Type="http://schemas.openxmlformats.org/officeDocument/2006/relationships/hyperlink" Target="https://www.matecat.com/revise2/2025-11-18_704009_en-GB_zh-CN_STA/en-GB-zh-CN/11822964-b1a86a30647a#4780126899" TargetMode="External" Id="rId256"/><Relationship Type="http://schemas.openxmlformats.org/officeDocument/2006/relationships/hyperlink" Target="https://www.matecat.com/revise2/2025-11-18_704009_en-GB_zh-CN_STA/en-GB-zh-CN/11822964-b1a86a30647a#4780126900" TargetMode="External" Id="rId257"/><Relationship Type="http://schemas.openxmlformats.org/officeDocument/2006/relationships/hyperlink" Target="https://www.matecat.com/revise2/2025-11-18_704009_en-GB_zh-CN_STA/en-GB-zh-CN/11822964-b1a86a30647a#4780126901" TargetMode="External" Id="rId258"/><Relationship Type="http://schemas.openxmlformats.org/officeDocument/2006/relationships/hyperlink" Target="https://www.matecat.com/revise2/2025-11-18_704009_en-GB_zh-CN_STA/en-GB-zh-CN/11822964-b1a86a30647a#4780126902" TargetMode="External" Id="rId259"/><Relationship Type="http://schemas.openxmlformats.org/officeDocument/2006/relationships/hyperlink" Target="https://www.matecat.com/revise2/2025-11-18_704009_en-GB_zh-CN_STA/en-GB-zh-CN/11822964-b1a86a30647a#4780126903" TargetMode="External" Id="rId260"/><Relationship Type="http://schemas.openxmlformats.org/officeDocument/2006/relationships/hyperlink" Target="https://www.matecat.com/revise2/2025-11-18_704009_en-GB_zh-CN_STA/en-GB-zh-CN/11822964-b1a86a30647a#4780126904" TargetMode="External" Id="rId261"/><Relationship Type="http://schemas.openxmlformats.org/officeDocument/2006/relationships/hyperlink" Target="https://www.matecat.com/revise2/2025-11-18_704009_en-GB_zh-CN_STA/en-GB-zh-CN/11822964-b1a86a30647a#4780126905" TargetMode="External" Id="rId262"/><Relationship Type="http://schemas.openxmlformats.org/officeDocument/2006/relationships/hyperlink" Target="https://www.matecat.com/revise2/2025-11-18_704009_en-GB_zh-CN_STA/en-GB-zh-CN/11822964-b1a86a30647a#4780126906" TargetMode="External" Id="rId263"/><Relationship Type="http://schemas.openxmlformats.org/officeDocument/2006/relationships/hyperlink" Target="https://www.matecat.com/revise2/2025-11-18_704009_en-GB_zh-CN_STA/en-GB-zh-CN/11822964-b1a86a30647a#4780126907" TargetMode="External" Id="rId264"/><Relationship Type="http://schemas.openxmlformats.org/officeDocument/2006/relationships/hyperlink" Target="https://www.matecat.com/revise2/2025-11-18_704009_en-GB_zh-CN_STA/en-GB-zh-CN/11822964-b1a86a30647a#4780126908" TargetMode="External" Id="rId265"/><Relationship Type="http://schemas.openxmlformats.org/officeDocument/2006/relationships/hyperlink" Target="https://www.matecat.com/revise2/2025-11-18_704009_en-GB_zh-CN_STA/en-GB-zh-CN/11822964-b1a86a30647a#4780126909" TargetMode="External" Id="rId266"/><Relationship Type="http://schemas.openxmlformats.org/officeDocument/2006/relationships/hyperlink" Target="https://www.matecat.com/revise2/2025-11-18_704009_en-GB_zh-CN_STA/en-GB-zh-CN/11822964-b1a86a30647a#4780126910" TargetMode="External" Id="rId267"/><Relationship Type="http://schemas.openxmlformats.org/officeDocument/2006/relationships/hyperlink" Target="https://www.matecat.com/revise2/2025-11-18_704009_en-GB_zh-CN_STA/en-GB-zh-CN/11822964-b1a86a30647a#4780126911" TargetMode="External" Id="rId268"/><Relationship Type="http://schemas.openxmlformats.org/officeDocument/2006/relationships/hyperlink" Target="https://www.matecat.com/revise2/2025-11-18_704009_en-GB_zh-CN_STA/en-GB-zh-CN/11822964-b1a86a30647a#4780126912" TargetMode="External" Id="rId269"/><Relationship Type="http://schemas.openxmlformats.org/officeDocument/2006/relationships/hyperlink" Target="https://www.matecat.com/revise2/2025-11-18_704009_en-GB_zh-CN_STA/en-GB-zh-CN/11822964-b1a86a30647a#4780126913" TargetMode="External" Id="rId270"/><Relationship Type="http://schemas.openxmlformats.org/officeDocument/2006/relationships/hyperlink" Target="https://www.matecat.com/revise2/2025-11-18_704009_en-GB_zh-CN_STA/en-GB-zh-CN/11822964-b1a86a30647a#4780126914" TargetMode="External" Id="rId271"/><Relationship Type="http://schemas.openxmlformats.org/officeDocument/2006/relationships/hyperlink" Target="https://www.matecat.com/revise2/2025-11-18_704009_en-GB_zh-CN_STA/en-GB-zh-CN/11822964-b1a86a30647a#4780126915" TargetMode="External" Id="rId272"/><Relationship Type="http://schemas.openxmlformats.org/officeDocument/2006/relationships/hyperlink" Target="https://www.matecat.com/revise2/2025-11-18_704009_en-GB_zh-CN_STA/en-GB-zh-CN/11822964-b1a86a30647a#4780126916" TargetMode="External" Id="rId273"/><Relationship Type="http://schemas.openxmlformats.org/officeDocument/2006/relationships/hyperlink" Target="https://www.matecat.com/revise2/2025-11-18_704009_en-GB_zh-CN_STA/en-GB-zh-CN/11822964-b1a86a30647a#4780126917" TargetMode="External" Id="rId274"/><Relationship Type="http://schemas.openxmlformats.org/officeDocument/2006/relationships/hyperlink" Target="https://www.matecat.com/revise2/2025-11-18_704009_en-GB_zh-CN_STA/en-GB-zh-CN/11822964-b1a86a30647a#4780126918" TargetMode="External" Id="rId275"/><Relationship Type="http://schemas.openxmlformats.org/officeDocument/2006/relationships/hyperlink" Target="https://www.matecat.com/revise2/2025-11-18_704009_en-GB_zh-CN_STA/en-GB-zh-CN/11822964-b1a86a30647a#4780126919" TargetMode="External" Id="rId276"/><Relationship Type="http://schemas.openxmlformats.org/officeDocument/2006/relationships/hyperlink" Target="https://www.matecat.com/revise2/2025-11-18_704009_en-GB_zh-CN_STA/en-GB-zh-CN/11822964-b1a86a30647a#4780126920" TargetMode="External" Id="rId277"/><Relationship Type="http://schemas.openxmlformats.org/officeDocument/2006/relationships/hyperlink" Target="https://www.matecat.com/revise2/2025-11-18_704009_en-GB_zh-CN_STA/en-GB-zh-CN/11822964-b1a86a30647a#4780126921" TargetMode="External" Id="rId278"/><Relationship Type="http://schemas.openxmlformats.org/officeDocument/2006/relationships/hyperlink" Target="https://www.matecat.com/revise2/2025-11-18_704009_en-GB_zh-CN_STA/en-GB-zh-CN/11822964-b1a86a30647a#4780126922" TargetMode="External" Id="rId279"/><Relationship Type="http://schemas.openxmlformats.org/officeDocument/2006/relationships/hyperlink" Target="https://www.matecat.com/revise2/2025-11-18_704009_en-GB_zh-CN_STA/en-GB-zh-CN/11822964-b1a86a30647a#4780126923" TargetMode="External" Id="rId280"/><Relationship Type="http://schemas.openxmlformats.org/officeDocument/2006/relationships/hyperlink" Target="https://www.matecat.com/revise2/2025-11-18_704009_en-GB_zh-CN_STA/en-GB-zh-CN/11822964-b1a86a30647a#4780126924" TargetMode="External" Id="rId281"/><Relationship Type="http://schemas.openxmlformats.org/officeDocument/2006/relationships/hyperlink" Target="https://www.matecat.com/revise2/2025-11-18_704009_en-GB_zh-CN_STA/en-GB-zh-CN/11822964-b1a86a30647a#4780126925" TargetMode="External" Id="rId282"/><Relationship Type="http://schemas.openxmlformats.org/officeDocument/2006/relationships/hyperlink" Target="https://www.matecat.com/revise2/2025-11-18_704009_en-GB_zh-CN_STA/en-GB-zh-CN/11822964-b1a86a30647a#4780126926" TargetMode="External" Id="rId283"/><Relationship Type="http://schemas.openxmlformats.org/officeDocument/2006/relationships/hyperlink" Target="https://www.matecat.com/revise2/2025-11-18_704009_en-GB_zh-CN_STA/en-GB-zh-CN/11822964-b1a86a30647a#4780126927" TargetMode="External" Id="rId284"/><Relationship Type="http://schemas.openxmlformats.org/officeDocument/2006/relationships/hyperlink" Target="https://www.matecat.com/revise2/2025-11-18_704009_en-GB_zh-CN_STA/en-GB-zh-CN/11822964-b1a86a30647a#4780126928" TargetMode="External" Id="rId285"/><Relationship Type="http://schemas.openxmlformats.org/officeDocument/2006/relationships/hyperlink" Target="https://www.matecat.com/revise2/2025-11-18_704009_en-GB_zh-CN_STA/en-GB-zh-CN/11822964-b1a86a30647a#4780126929" TargetMode="External" Id="rId286"/><Relationship Type="http://schemas.openxmlformats.org/officeDocument/2006/relationships/hyperlink" Target="https://www.matecat.com/revise2/2025-11-18_704009_en-GB_zh-CN_STA/en-GB-zh-CN/11822964-b1a86a30647a#4780126930" TargetMode="External" Id="rId287"/><Relationship Type="http://schemas.openxmlformats.org/officeDocument/2006/relationships/hyperlink" Target="https://www.matecat.com/revise2/2025-11-18_704009_en-GB_zh-CN_STA/en-GB-zh-CN/11822964-b1a86a30647a#4780126931" TargetMode="External" Id="rId288"/><Relationship Type="http://schemas.openxmlformats.org/officeDocument/2006/relationships/hyperlink" Target="https://www.matecat.com/revise2/2025-11-18_704009_en-GB_zh-CN_STA/en-GB-zh-CN/11822964-b1a86a30647a#4780126932" TargetMode="External" Id="rId289"/><Relationship Type="http://schemas.openxmlformats.org/officeDocument/2006/relationships/hyperlink" Target="https://www.matecat.com/revise2/2025-11-18_704009_en-GB_zh-CN_STA/en-GB-zh-CN/11822964-b1a86a30647a#4780126933" TargetMode="External" Id="rId290"/><Relationship Type="http://schemas.openxmlformats.org/officeDocument/2006/relationships/hyperlink" Target="https://www.matecat.com/revise2/2025-11-18_704009_en-GB_zh-CN_STA/en-GB-zh-CN/11822964-b1a86a30647a#4780126934" TargetMode="External" Id="rId291"/><Relationship Type="http://schemas.openxmlformats.org/officeDocument/2006/relationships/hyperlink" Target="https://www.matecat.com/revise2/2025-11-18_704009_en-GB_zh-CN_STA/en-GB-zh-CN/11822964-b1a86a30647a#4780126935" TargetMode="External" Id="rId292"/><Relationship Type="http://schemas.openxmlformats.org/officeDocument/2006/relationships/hyperlink" Target="https://www.matecat.com/revise2/2025-11-18_704009_en-GB_zh-CN_STA/en-GB-zh-CN/11822964-b1a86a30647a#4780126936" TargetMode="External" Id="rId293"/><Relationship Type="http://schemas.openxmlformats.org/officeDocument/2006/relationships/hyperlink" Target="https://www.matecat.com/revise2/2025-11-18_704009_en-GB_zh-CN_STA/en-GB-zh-CN/11822964-b1a86a30647a#4780126937" TargetMode="External" Id="rId294"/><Relationship Type="http://schemas.openxmlformats.org/officeDocument/2006/relationships/hyperlink" Target="https://www.matecat.com/revise2/2025-11-18_704009_en-GB_zh-CN_STA/en-GB-zh-CN/11822964-b1a86a30647a#4780126938" TargetMode="External" Id="rId295"/><Relationship Type="http://schemas.openxmlformats.org/officeDocument/2006/relationships/hyperlink" Target="https://www.matecat.com/revise2/2025-11-18_704009_en-GB_zh-CN_STA/en-GB-zh-CN/11822964-b1a86a30647a#4780126939" TargetMode="External" Id="rId296"/><Relationship Type="http://schemas.openxmlformats.org/officeDocument/2006/relationships/hyperlink" Target="https://www.matecat.com/revise2/2025-11-18_704009_en-GB_zh-CN_STA/en-GB-zh-CN/11822964-b1a86a30647a#4780126940" TargetMode="External" Id="rId297"/><Relationship Type="http://schemas.openxmlformats.org/officeDocument/2006/relationships/hyperlink" Target="https://www.matecat.com/revise2/2025-11-18_704009_en-GB_zh-CN_STA/en-GB-zh-CN/11822964-b1a86a30647a#4780126941" TargetMode="External" Id="rId298"/><Relationship Type="http://schemas.openxmlformats.org/officeDocument/2006/relationships/hyperlink" Target="https://www.matecat.com/revise2/2025-11-18_704009_en-GB_zh-CN_STA/en-GB-zh-CN/11822964-b1a86a30647a#4780126942" TargetMode="External" Id="rId299"/><Relationship Type="http://schemas.openxmlformats.org/officeDocument/2006/relationships/hyperlink" Target="https://www.matecat.com/revise2/2025-11-18_704009_en-GB_zh-CN_STA/en-GB-zh-CN/11822964-b1a86a30647a#4780126943" TargetMode="External" Id="rId300"/><Relationship Type="http://schemas.openxmlformats.org/officeDocument/2006/relationships/hyperlink" Target="https://www.matecat.com/revise2/2025-11-18_704009_en-GB_zh-CN_STA/en-GB-zh-CN/11822964-b1a86a30647a#4780126944" TargetMode="External" Id="rId301"/><Relationship Type="http://schemas.openxmlformats.org/officeDocument/2006/relationships/hyperlink" Target="https://www.matecat.com/revise2/2025-11-18_704009_en-GB_zh-CN_STA/en-GB-zh-CN/11822964-b1a86a30647a#4780126945" TargetMode="External" Id="rId302"/><Relationship Type="http://schemas.openxmlformats.org/officeDocument/2006/relationships/hyperlink" Target="https://www.matecat.com/revise2/2025-11-18_704009_en-GB_zh-CN_STA/en-GB-zh-CN/11822964-b1a86a30647a#4780126946" TargetMode="External" Id="rId303"/><Relationship Type="http://schemas.openxmlformats.org/officeDocument/2006/relationships/hyperlink" Target="https://www.matecat.com/revise2/2025-11-18_704009_en-GB_zh-CN_STA/en-GB-zh-CN/11822964-b1a86a30647a#4780126947" TargetMode="External" Id="rId304"/><Relationship Type="http://schemas.openxmlformats.org/officeDocument/2006/relationships/hyperlink" Target="https://www.matecat.com/revise2/2025-11-18_704009_en-GB_zh-CN_STA/en-GB-zh-CN/11822964-b1a86a30647a#4780126948" TargetMode="External" Id="rId305"/><Relationship Type="http://schemas.openxmlformats.org/officeDocument/2006/relationships/hyperlink" Target="https://www.matecat.com/revise2/2025-11-18_704009_en-GB_zh-CN_STA/en-GB-zh-CN/11822964-b1a86a30647a#4780126949" TargetMode="External" Id="rId306"/><Relationship Type="http://schemas.openxmlformats.org/officeDocument/2006/relationships/hyperlink" Target="https://www.matecat.com/revise2/2025-11-18_704009_en-GB_zh-CN_STA/en-GB-zh-CN/11822964-b1a86a30647a#4780126950" TargetMode="External" Id="rId307"/><Relationship Type="http://schemas.openxmlformats.org/officeDocument/2006/relationships/hyperlink" Target="https://www.matecat.com/revise2/2025-11-18_704009_en-GB_zh-CN_STA/en-GB-zh-CN/11822964-b1a86a30647a#4780126951" TargetMode="External" Id="rId308"/><Relationship Type="http://schemas.openxmlformats.org/officeDocument/2006/relationships/hyperlink" Target="https://www.matecat.com/revise2/2025-11-18_704009_en-GB_zh-CN_STA/en-GB-zh-CN/11822964-b1a86a30647a#4780126952" TargetMode="External" Id="rId309"/><Relationship Type="http://schemas.openxmlformats.org/officeDocument/2006/relationships/hyperlink" Target="https://www.matecat.com/revise2/2025-11-18_704009_en-GB_zh-CN_STA/en-GB-zh-CN/11822964-b1a86a30647a#4780126953" TargetMode="External" Id="rId310"/><Relationship Type="http://schemas.openxmlformats.org/officeDocument/2006/relationships/hyperlink" Target="https://www.matecat.com/revise2/2025-11-18_704009_en-GB_zh-CN_STA/en-GB-zh-CN/11822964-b1a86a30647a#4780126954" TargetMode="External" Id="rId311"/><Relationship Type="http://schemas.openxmlformats.org/officeDocument/2006/relationships/hyperlink" Target="https://www.matecat.com/revise2/2025-11-18_704009_en-GB_zh-CN_STA/en-GB-zh-CN/11822964-b1a86a30647a#4780126955" TargetMode="External" Id="rId312"/><Relationship Type="http://schemas.openxmlformats.org/officeDocument/2006/relationships/hyperlink" Target="https://www.matecat.com/revise2/2025-11-18_704009_en-GB_zh-CN_STA/en-GB-zh-CN/11822964-b1a86a30647a#4780126956" TargetMode="External" Id="rId313"/><Relationship Type="http://schemas.openxmlformats.org/officeDocument/2006/relationships/hyperlink" Target="https://www.matecat.com/revise2/2025-11-18_704009_en-GB_zh-CN_STA/en-GB-zh-CN/11822964-b1a86a30647a#4780126957" TargetMode="External" Id="rId314"/><Relationship Type="http://schemas.openxmlformats.org/officeDocument/2006/relationships/hyperlink" Target="https://www.matecat.com/revise2/2025-11-18_704009_en-GB_zh-CN_STA/en-GB-zh-CN/11822964-b1a86a30647a#4780126958" TargetMode="External" Id="rId315"/><Relationship Type="http://schemas.openxmlformats.org/officeDocument/2006/relationships/hyperlink" Target="https://www.matecat.com/revise2/2025-11-18_704009_en-GB_zh-CN_STA/en-GB-zh-CN/11822964-b1a86a30647a#4780126959" TargetMode="External" Id="rId316"/><Relationship Type="http://schemas.openxmlformats.org/officeDocument/2006/relationships/hyperlink" Target="https://www.matecat.com/revise2/2025-11-18_704009_en-GB_zh-CN_STA/en-GB-zh-CN/11822964-b1a86a30647a#4780126960" TargetMode="External" Id="rId317"/><Relationship Type="http://schemas.openxmlformats.org/officeDocument/2006/relationships/hyperlink" Target="https://www.matecat.com/revise2/2025-11-18_704009_en-GB_zh-CN_STA/en-GB-zh-CN/11822964-b1a86a30647a#4780126961" TargetMode="External" Id="rId318"/><Relationship Type="http://schemas.openxmlformats.org/officeDocument/2006/relationships/hyperlink" Target="https://www.matecat.com/revise2/2025-11-18_704009_en-GB_zh-CN_STA/en-GB-zh-CN/11822964-b1a86a30647a#4780126962" TargetMode="External" Id="rId319"/><Relationship Type="http://schemas.openxmlformats.org/officeDocument/2006/relationships/hyperlink" Target="https://www.matecat.com/revise2/2025-11-18_704009_en-GB_zh-CN_STA/en-GB-zh-CN/11822964-b1a86a30647a#4780126963" TargetMode="External" Id="rId320"/><Relationship Type="http://schemas.openxmlformats.org/officeDocument/2006/relationships/hyperlink" Target="https://www.matecat.com/revise2/2025-11-18_704009_en-GB_zh-CN_STA/en-GB-zh-CN/11822964-b1a86a30647a#4780126964" TargetMode="External" Id="rId321"/><Relationship Type="http://schemas.openxmlformats.org/officeDocument/2006/relationships/hyperlink" Target="https://www.matecat.com/revise2/2025-11-18_704009_en-GB_zh-CN_STA/en-GB-zh-CN/11822964-b1a86a30647a#4780126965" TargetMode="External" Id="rId322"/><Relationship Type="http://schemas.openxmlformats.org/officeDocument/2006/relationships/hyperlink" Target="https://www.matecat.com/revise2/2025-11-18_704009_en-GB_zh-CN_STA/en-GB-zh-CN/11822964-b1a86a30647a#4780126966" TargetMode="External" Id="rId323"/><Relationship Type="http://schemas.openxmlformats.org/officeDocument/2006/relationships/hyperlink" Target="https://www.matecat.com/revise2/2025-11-18_704009_en-GB_zh-CN_STA/en-GB-zh-CN/11822964-b1a86a30647a#4780126967" TargetMode="External" Id="rId324"/><Relationship Type="http://schemas.openxmlformats.org/officeDocument/2006/relationships/hyperlink" Target="https://www.matecat.com/revise2/2025-11-18_704009_en-GB_zh-CN_STA/en-GB-zh-CN/11822964-b1a86a30647a#4780126968" TargetMode="External" Id="rId325"/><Relationship Type="http://schemas.openxmlformats.org/officeDocument/2006/relationships/hyperlink" Target="https://www.matecat.com/revise2/2025-11-18_704009_en-GB_zh-CN_STA/en-GB-zh-CN/11822964-b1a86a30647a#4780126969" TargetMode="External" Id="rId326"/><Relationship Type="http://schemas.openxmlformats.org/officeDocument/2006/relationships/hyperlink" Target="https://www.matecat.com/revise2/2025-11-18_704009_en-GB_zh-CN_STA/en-GB-zh-CN/11822964-b1a86a30647a#4780126970" TargetMode="External" Id="rId327"/><Relationship Type="http://schemas.openxmlformats.org/officeDocument/2006/relationships/hyperlink" Target="https://www.matecat.com/revise2/2025-11-18_704009_en-GB_zh-CN_STA/en-GB-zh-CN/11822964-b1a86a30647a#4780126971" TargetMode="External" Id="rId328"/><Relationship Type="http://schemas.openxmlformats.org/officeDocument/2006/relationships/hyperlink" Target="https://www.matecat.com/revise2/2025-11-18_704009_en-GB_zh-CN_STA/en-GB-zh-CN/11822964-b1a86a30647a#4780126972" TargetMode="External" Id="rId329"/><Relationship Type="http://schemas.openxmlformats.org/officeDocument/2006/relationships/hyperlink" Target="https://www.matecat.com/revise2/2025-11-18_704009_en-GB_zh-CN_STA/en-GB-zh-CN/11822964-b1a86a30647a#4780126973" TargetMode="External" Id="rId330"/><Relationship Type="http://schemas.openxmlformats.org/officeDocument/2006/relationships/hyperlink" Target="https://www.matecat.com/revise2/2025-11-18_704009_en-GB_zh-CN_STA/en-GB-zh-CN/11822964-b1a86a30647a#4780126974" TargetMode="External" Id="rId331"/><Relationship Type="http://schemas.openxmlformats.org/officeDocument/2006/relationships/hyperlink" Target="https://www.matecat.com/revise2/2025-11-18_704009_en-GB_zh-CN_STA/en-GB-zh-CN/11822964-b1a86a30647a#4780126975" TargetMode="External" Id="rId332"/><Relationship Type="http://schemas.openxmlformats.org/officeDocument/2006/relationships/hyperlink" Target="https://www.matecat.com/revise2/2025-11-18_704009_en-GB_zh-CN_STA/en-GB-zh-CN/11822964-b1a86a30647a#4780126976" TargetMode="External" Id="rId333"/><Relationship Type="http://schemas.openxmlformats.org/officeDocument/2006/relationships/hyperlink" Target="https://www.matecat.com/revise2/2025-11-18_704009_en-GB_zh-CN_STA/en-GB-zh-CN/11822964-b1a86a30647a#4780126977" TargetMode="External" Id="rId334"/><Relationship Type="http://schemas.openxmlformats.org/officeDocument/2006/relationships/hyperlink" Target="https://www.matecat.com/revise2/2025-11-18_704009_en-GB_zh-CN_STA/en-GB-zh-CN/11822964-b1a86a30647a#4780126978" TargetMode="External" Id="rId335"/><Relationship Type="http://schemas.openxmlformats.org/officeDocument/2006/relationships/hyperlink" Target="https://www.matecat.com/revise2/2025-11-18_704009_en-GB_zh-CN_STA/en-GB-zh-CN/11822964-b1a86a30647a#4780126979" TargetMode="External" Id="rId336"/><Relationship Type="http://schemas.openxmlformats.org/officeDocument/2006/relationships/hyperlink" Target="https://www.matecat.com/revise2/2025-11-18_704009_en-GB_zh-CN_STA/en-GB-zh-CN/11822964-b1a86a30647a#4780126980" TargetMode="External" Id="rId337"/><Relationship Type="http://schemas.openxmlformats.org/officeDocument/2006/relationships/hyperlink" Target="https://www.matecat.com/revise2/2025-11-18_704009_en-GB_zh-CN_STA/en-GB-zh-CN/11822964-b1a86a30647a#4780126981" TargetMode="External" Id="rId338"/><Relationship Type="http://schemas.openxmlformats.org/officeDocument/2006/relationships/hyperlink" Target="https://www.matecat.com/revise2/2025-11-18_704009_en-GB_zh-CN_STA/en-GB-zh-CN/11822964-b1a86a30647a#4780126982" TargetMode="External" Id="rId339"/><Relationship Type="http://schemas.openxmlformats.org/officeDocument/2006/relationships/hyperlink" Target="https://www.matecat.com/revise2/2025-11-18_704009_en-GB_zh-CN_STA/en-GB-zh-CN/11822964-b1a86a30647a#4780126983" TargetMode="External" Id="rId340"/><Relationship Type="http://schemas.openxmlformats.org/officeDocument/2006/relationships/hyperlink" Target="https://www.matecat.com/revise2/2025-11-18_704009_en-GB_zh-CN_STA/en-GB-zh-CN/11822964-b1a86a30647a#4780126984" TargetMode="External" Id="rId341"/><Relationship Type="http://schemas.openxmlformats.org/officeDocument/2006/relationships/hyperlink" Target="https://www.matecat.com/revise2/2025-11-18_704009_en-GB_zh-CN_STA/en-GB-zh-CN/11822964-b1a86a30647a#4780126985" TargetMode="External" Id="rId342"/><Relationship Type="http://schemas.openxmlformats.org/officeDocument/2006/relationships/hyperlink" Target="https://www.matecat.com/revise2/2025-11-18_704009_en-GB_zh-CN_STA/en-GB-zh-CN/11822964-b1a86a30647a#4780126986" TargetMode="External" Id="rId343"/><Relationship Type="http://schemas.openxmlformats.org/officeDocument/2006/relationships/hyperlink" Target="https://www.matecat.com/revise2/2025-11-18_704009_en-GB_zh-CN_STA/en-GB-zh-CN/11822964-b1a86a30647a#4780126987" TargetMode="External" Id="rId344"/><Relationship Type="http://schemas.openxmlformats.org/officeDocument/2006/relationships/hyperlink" Target="https://www.matecat.com/revise2/2025-11-18_704009_en-GB_zh-CN_STA/en-GB-zh-CN/11822964-b1a86a30647a#4780126988" TargetMode="External" Id="rId345"/><Relationship Type="http://schemas.openxmlformats.org/officeDocument/2006/relationships/hyperlink" Target="https://www.matecat.com/revise2/2025-11-18_704009_en-GB_zh-CN_STA/en-GB-zh-CN/11822964-b1a86a30647a#4780126989" TargetMode="External" Id="rId346"/><Relationship Type="http://schemas.openxmlformats.org/officeDocument/2006/relationships/hyperlink" Target="https://www.matecat.com/revise2/2025-11-18_704009_en-GB_zh-CN_STA/en-GB-zh-CN/11822964-b1a86a30647a#4780126990" TargetMode="External" Id="rId347"/><Relationship Type="http://schemas.openxmlformats.org/officeDocument/2006/relationships/hyperlink" Target="https://www.matecat.com/revise2/2025-11-18_704009_en-GB_zh-CN_STA/en-GB-zh-CN/11822964-b1a86a30647a#4780126991" TargetMode="External" Id="rId348"/><Relationship Type="http://schemas.openxmlformats.org/officeDocument/2006/relationships/hyperlink" Target="https://www.matecat.com/revise2/2025-11-18_704009_en-GB_zh-CN_STA/en-GB-zh-CN/11822964-b1a86a30647a#4780126992" TargetMode="External" Id="rId349"/><Relationship Type="http://schemas.openxmlformats.org/officeDocument/2006/relationships/hyperlink" Target="https://www.matecat.com/revise2/2025-11-19_705300_en-GB_zh-CN_STA/en-GB-zh-CN/11827549-9b72461d8b90#4781107672" TargetMode="External" Id="rId350"/><Relationship Type="http://schemas.openxmlformats.org/officeDocument/2006/relationships/hyperlink" Target="https://www.matecat.com/revise2/2025-11-19_705300_en-GB_zh-CN_STA/en-GB-zh-CN/11827549-9b72461d8b90#4781107673" TargetMode="External" Id="rId351"/><Relationship Type="http://schemas.openxmlformats.org/officeDocument/2006/relationships/hyperlink" Target="https://www.matecat.com/revise2/2025-11-19_705300_en-GB_zh-CN_STA/en-GB-zh-CN/11827549-9b72461d8b90#4781107674" TargetMode="External" Id="rId352"/><Relationship Type="http://schemas.openxmlformats.org/officeDocument/2006/relationships/hyperlink" Target="https://www.matecat.com/revise2/2025-11-19_705300_en-GB_zh-CN_STA/en-GB-zh-CN/11827549-9b72461d8b90#4781107675" TargetMode="External" Id="rId353"/><Relationship Type="http://schemas.openxmlformats.org/officeDocument/2006/relationships/hyperlink" Target="https://www.matecat.com/revise2/2025-11-19_705300_en-GB_zh-CN_STA/en-GB-zh-CN/11827549-9b72461d8b90#4781107676" TargetMode="External" Id="rId354"/><Relationship Type="http://schemas.openxmlformats.org/officeDocument/2006/relationships/hyperlink" Target="https://www.matecat.com/revise2/2025-11-19_705300_en-GB_zh-CN_STA/en-GB-zh-CN/11827549-9b72461d8b90#4781107677" TargetMode="External" Id="rId355"/><Relationship Type="http://schemas.openxmlformats.org/officeDocument/2006/relationships/hyperlink" Target="https://www.matecat.com/revise2/2025-11-19_705300_en-GB_zh-CN_STA/en-GB-zh-CN/11827549-9b72461d8b90#4781107678" TargetMode="External" Id="rId356"/><Relationship Type="http://schemas.openxmlformats.org/officeDocument/2006/relationships/hyperlink" Target="https://www.matecat.com/revise2/2025-11-19_705300_en-GB_zh-CN_STA/en-GB-zh-CN/11827549-9b72461d8b90#4781107679" TargetMode="External" Id="rId357"/><Relationship Type="http://schemas.openxmlformats.org/officeDocument/2006/relationships/hyperlink" Target="https://www.matecat.com/revise2/2025-11-19_705300_en-GB_zh-CN_STA/en-GB-zh-CN/11827549-9b72461d8b90#4781107680" TargetMode="External" Id="rId358"/><Relationship Type="http://schemas.openxmlformats.org/officeDocument/2006/relationships/hyperlink" Target="https://www.matecat.com/revise2/2025-11-19_705300_en-GB_zh-CN_STA/en-GB-zh-CN/11827549-9b72461d8b90#4781107681" TargetMode="External" Id="rId359"/><Relationship Type="http://schemas.openxmlformats.org/officeDocument/2006/relationships/hyperlink" Target="https://www.matecat.com/revise2/2025-11-19_705300_en-GB_zh-CN_STA/en-GB-zh-CN/11827549-9b72461d8b90#4781107682" TargetMode="External" Id="rId360"/><Relationship Type="http://schemas.openxmlformats.org/officeDocument/2006/relationships/hyperlink" Target="https://www.matecat.com/revise2/2025-11-19_705300_en-GB_zh-CN_STA/en-GB-zh-CN/11827549-9b72461d8b90#4781107683" TargetMode="External" Id="rId361"/><Relationship Type="http://schemas.openxmlformats.org/officeDocument/2006/relationships/hyperlink" Target="https://www.matecat.com/revise2/2025-11-19_705300_en-GB_zh-CN_STA/en-GB-zh-CN/11827549-9b72461d8b90#4781107684" TargetMode="External" Id="rId362"/><Relationship Type="http://schemas.openxmlformats.org/officeDocument/2006/relationships/hyperlink" Target="https://www.matecat.com/revise2/2025-11-19_705300_en-GB_zh-CN_STA/en-GB-zh-CN/11827549-9b72461d8b90#4781107685" TargetMode="External" Id="rId363"/><Relationship Type="http://schemas.openxmlformats.org/officeDocument/2006/relationships/hyperlink" Target="https://www.matecat.com/revise2/2025-11-19_705300_en-GB_zh-CN_STA/en-GB-zh-CN/11827549-9b72461d8b90#4781107686" TargetMode="External" Id="rId364"/><Relationship Type="http://schemas.openxmlformats.org/officeDocument/2006/relationships/hyperlink" Target="https://www.matecat.com/revise2/2025-11-19_705300_en-GB_zh-CN_STA/en-GB-zh-CN/11827549-9b72461d8b90#4781107687" TargetMode="External" Id="rId365"/><Relationship Type="http://schemas.openxmlformats.org/officeDocument/2006/relationships/hyperlink" Target="https://www.matecat.com/revise2/2025-11-19_705300_en-GB_zh-CN_STA/en-GB-zh-CN/11827549-9b72461d8b90#4781107688" TargetMode="External" Id="rId366"/><Relationship Type="http://schemas.openxmlformats.org/officeDocument/2006/relationships/hyperlink" Target="https://www.matecat.com/revise2/2025-11-19_705300_en-GB_zh-CN_STA/en-GB-zh-CN/11827549-9b72461d8b90#4781107689" TargetMode="External" Id="rId367"/><Relationship Type="http://schemas.openxmlformats.org/officeDocument/2006/relationships/hyperlink" Target="https://www.matecat.com/revise2/2025-11-19_705300_en-GB_zh-CN_STA/en-GB-zh-CN/11827549-9b72461d8b90#4781107690" TargetMode="External" Id="rId368"/><Relationship Type="http://schemas.openxmlformats.org/officeDocument/2006/relationships/hyperlink" Target="https://www.matecat.com/revise2/2025-11-19_705300_en-GB_zh-CN_STA/en-GB-zh-CN/11827549-9b72461d8b90#4781107691" TargetMode="External" Id="rId369"/><Relationship Type="http://schemas.openxmlformats.org/officeDocument/2006/relationships/hyperlink" Target="https://www.matecat.com/revise2/2025-11-19_705300_en-GB_zh-CN_STA/en-GB-zh-CN/11827549-9b72461d8b90#4781107692" TargetMode="External" Id="rId370"/><Relationship Type="http://schemas.openxmlformats.org/officeDocument/2006/relationships/hyperlink" Target="https://www.matecat.com/revise2/2025-11-19_705300_en-GB_zh-CN_STA/en-GB-zh-CN/11827549-9b72461d8b90#4781107693" TargetMode="External" Id="rId371"/><Relationship Type="http://schemas.openxmlformats.org/officeDocument/2006/relationships/hyperlink" Target="https://www.matecat.com/revise2/2025-11-19_705300_en-GB_zh-CN_STA/en-GB-zh-CN/11827549-9b72461d8b90#4781107694" TargetMode="External" Id="rId372"/><Relationship Type="http://schemas.openxmlformats.org/officeDocument/2006/relationships/hyperlink" Target="https://www.matecat.com/revise2/2025-11-19_705300_en-GB_zh-CN_STA/en-GB-zh-CN/11827549-9b72461d8b90#4781107695" TargetMode="External" Id="rId373"/><Relationship Type="http://schemas.openxmlformats.org/officeDocument/2006/relationships/hyperlink" Target="https://www.matecat.com/revise2/2025-11-19_705300_en-GB_zh-CN_STA/en-GB-zh-CN/11827549-9b72461d8b90#4781107696" TargetMode="External" Id="rId374"/><Relationship Type="http://schemas.openxmlformats.org/officeDocument/2006/relationships/hyperlink" Target="https://www.matecat.com/revise2/2025-11-19_705300_en-GB_zh-CN_STA/en-GB-zh-CN/11827549-9b72461d8b90#4781107697" TargetMode="External" Id="rId375"/><Relationship Type="http://schemas.openxmlformats.org/officeDocument/2006/relationships/hyperlink" Target="https://www.matecat.com/revise2/2025-11-19_705300_en-GB_zh-CN_STA/en-GB-zh-CN/11827549-9b72461d8b90#4781107698" TargetMode="External" Id="rId376"/><Relationship Type="http://schemas.openxmlformats.org/officeDocument/2006/relationships/hyperlink" Target="https://www.matecat.com/revise2/2025-11-19_705300_en-GB_zh-CN_STA/en-GB-zh-CN/11827549-9b72461d8b90#4781107699" TargetMode="External" Id="rId377"/><Relationship Type="http://schemas.openxmlformats.org/officeDocument/2006/relationships/hyperlink" Target="https://www.matecat.com/revise2/2025-11-19_705300_en-GB_zh-CN_STA/en-GB-zh-CN/11827549-9b72461d8b90#4781107700" TargetMode="External" Id="rId378"/><Relationship Type="http://schemas.openxmlformats.org/officeDocument/2006/relationships/hyperlink" Target="https://www.matecat.com/revise2/2025-11-19_705300_en-GB_zh-CN_STA/en-GB-zh-CN/11827549-9b72461d8b90#4781107701" TargetMode="External" Id="rId379"/><Relationship Type="http://schemas.openxmlformats.org/officeDocument/2006/relationships/hyperlink" Target="https://www.matecat.com/revise2/2025-11-19_705300_en-GB_zh-CN_STA/en-GB-zh-CN/11827549-9b72461d8b90#4781107702" TargetMode="External" Id="rId380"/><Relationship Type="http://schemas.openxmlformats.org/officeDocument/2006/relationships/hyperlink" Target="https://www.matecat.com/revise2/2025-11-19_705300_en-GB_zh-CN_STA/en-GB-zh-CN/11827549-9b72461d8b90#4781107703" TargetMode="External" Id="rId381"/><Relationship Type="http://schemas.openxmlformats.org/officeDocument/2006/relationships/hyperlink" Target="https://www.matecat.com/revise2/2025-11-19_705300_en-GB_zh-CN_STA/en-GB-zh-CN/11827549-9b72461d8b90#4781107704" TargetMode="External" Id="rId382"/><Relationship Type="http://schemas.openxmlformats.org/officeDocument/2006/relationships/hyperlink" Target="https://www.matecat.com/revise2/2025-11-19_705300_en-GB_zh-CN_STA/en-GB-zh-CN/11827549-9b72461d8b90#4781107705" TargetMode="External" Id="rId383"/><Relationship Type="http://schemas.openxmlformats.org/officeDocument/2006/relationships/hyperlink" Target="https://www.matecat.com/revise2/2025-11-19_705300_en-GB_zh-CN_STA/en-GB-zh-CN/11827549-9b72461d8b90#4781107706" TargetMode="External" Id="rId384"/><Relationship Type="http://schemas.openxmlformats.org/officeDocument/2006/relationships/hyperlink" Target="https://www.matecat.com/revise2/2025-11-19_705300_en-GB_zh-CN_STA/en-GB-zh-CN/11827549-9b72461d8b90#4781107707" TargetMode="External" Id="rId385"/><Relationship Type="http://schemas.openxmlformats.org/officeDocument/2006/relationships/hyperlink" Target="https://www.matecat.com/revise2/2025-11-19_705300_en-GB_zh-CN_STA/en-GB-zh-CN/11827549-9b72461d8b90#4781107708" TargetMode="External" Id="rId386"/><Relationship Type="http://schemas.openxmlformats.org/officeDocument/2006/relationships/hyperlink" Target="https://www.matecat.com/revise2/2025-11-19_705300_en-GB_zh-CN_STA/en-GB-zh-CN/11827549-9b72461d8b90#4781107709" TargetMode="External" Id="rId387"/><Relationship Type="http://schemas.openxmlformats.org/officeDocument/2006/relationships/hyperlink" Target="https://www.matecat.com/revise2/2025-11-19_705300_en-GB_zh-CN_STA/en-GB-zh-CN/11827549-9b72461d8b90#4781107710" TargetMode="External" Id="rId388"/><Relationship Type="http://schemas.openxmlformats.org/officeDocument/2006/relationships/hyperlink" Target="https://www.matecat.com/revise2/2025-11-19_705300_en-GB_zh-CN_STA/en-GB-zh-CN/11827549-9b72461d8b90#4781107711" TargetMode="External" Id="rId389"/><Relationship Type="http://schemas.openxmlformats.org/officeDocument/2006/relationships/hyperlink" Target="https://www.matecat.com/revise2/2025-11-19_705300_en-GB_zh-CN_STA/en-GB-zh-CN/11827549-9b72461d8b90#4781107712" TargetMode="External" Id="rId390"/><Relationship Type="http://schemas.openxmlformats.org/officeDocument/2006/relationships/hyperlink" Target="https://www.matecat.com/revise2/2025-11-19_705300_en-GB_zh-CN_STA/en-GB-zh-CN/11827549-9b72461d8b90#4781107713" TargetMode="External" Id="rId391"/><Relationship Type="http://schemas.openxmlformats.org/officeDocument/2006/relationships/hyperlink" Target="https://www.matecat.com/revise2/2025-11-19_705300_en-GB_zh-CN_STA/en-GB-zh-CN/11827549-9b72461d8b90#4781107714" TargetMode="External" Id="rId392"/><Relationship Type="http://schemas.openxmlformats.org/officeDocument/2006/relationships/hyperlink" Target="https://www.matecat.com/revise2/2025-11-19_705300_en-GB_zh-CN_STA/en-GB-zh-CN/11827549-9b72461d8b90#4781107715" TargetMode="External" Id="rId393"/><Relationship Type="http://schemas.openxmlformats.org/officeDocument/2006/relationships/hyperlink" Target="https://www.matecat.com/revise2/2025-11-19_705300_en-GB_zh-CN_STA/en-GB-zh-CN/11827549-9b72461d8b90#4781107716" TargetMode="External" Id="rId394"/><Relationship Type="http://schemas.openxmlformats.org/officeDocument/2006/relationships/hyperlink" Target="https://www.matecat.com/revise2/2025-11-19_705300_en-GB_zh-CN_STA/en-GB-zh-CN/11827549-9b72461d8b90#4781107717" TargetMode="External" Id="rId395"/><Relationship Type="http://schemas.openxmlformats.org/officeDocument/2006/relationships/hyperlink" Target="https://www.matecat.com/revise2/2025-11-19_705300_en-GB_zh-CN_STA/en-GB-zh-CN/11827549-9b72461d8b90#4781107718" TargetMode="External" Id="rId396"/><Relationship Type="http://schemas.openxmlformats.org/officeDocument/2006/relationships/hyperlink" Target="https://www.matecat.com/revise2/2025-11-19_705300_en-GB_zh-CN_STA/en-GB-zh-CN/11827549-9b72461d8b90#4781107719" TargetMode="External" Id="rId397"/><Relationship Type="http://schemas.openxmlformats.org/officeDocument/2006/relationships/hyperlink" Target="https://www.matecat.com/revise2/2025-11-19_705300_en-GB_zh-CN_STA/en-GB-zh-CN/11827549-9b72461d8b90#4781107720" TargetMode="External" Id="rId398"/><Relationship Type="http://schemas.openxmlformats.org/officeDocument/2006/relationships/hyperlink" Target="https://www.matecat.com/revise2/2025-11-19_705300_en-GB_zh-CN_STA/en-GB-zh-CN/11827549-9b72461d8b90#4781107721" TargetMode="External" Id="rId399"/><Relationship Type="http://schemas.openxmlformats.org/officeDocument/2006/relationships/hyperlink" Target="https://www.matecat.com/revise2/2025-11-19_705300_en-GB_zh-CN_STA/en-GB-zh-CN/11827549-9b72461d8b90#4781107722" TargetMode="External" Id="rId400"/><Relationship Type="http://schemas.openxmlformats.org/officeDocument/2006/relationships/hyperlink" Target="https://www.matecat.com/revise2/2025-11-19_705300_en-GB_zh-CN_STA/en-GB-zh-CN/11827549-9b72461d8b90#4781107723" TargetMode="External" Id="rId401"/><Relationship Type="http://schemas.openxmlformats.org/officeDocument/2006/relationships/hyperlink" Target="https://www.matecat.com/revise2/2025-11-19_705300_en-GB_zh-CN_STA/en-GB-zh-CN/11827549-9b72461d8b90#4781107724" TargetMode="External" Id="rId402"/><Relationship Type="http://schemas.openxmlformats.org/officeDocument/2006/relationships/hyperlink" Target="https://www.matecat.com/revise2/2025-11-19_705300_en-GB_zh-CN_STA/en-GB-zh-CN/11827549-9b72461d8b90#4781107725" TargetMode="External" Id="rId403"/><Relationship Type="http://schemas.openxmlformats.org/officeDocument/2006/relationships/hyperlink" Target="https://www.matecat.com/revise2/2025-11-19_705300_en-GB_zh-CN_STA/en-GB-zh-CN/11827549-9b72461d8b90#4781107726" TargetMode="External" Id="rId404"/><Relationship Type="http://schemas.openxmlformats.org/officeDocument/2006/relationships/hyperlink" Target="https://www.matecat.com/revise2/2025-11-19_705300_en-GB_zh-CN_STA/en-GB-zh-CN/11827549-9b72461d8b90#4781107727" TargetMode="External" Id="rId405"/><Relationship Type="http://schemas.openxmlformats.org/officeDocument/2006/relationships/hyperlink" Target="https://www.matecat.com/revise2/2025-11-19_705300_en-GB_zh-CN_STA/en-GB-zh-CN/11827549-9b72461d8b90#4781107728" TargetMode="External" Id="rId406"/><Relationship Type="http://schemas.openxmlformats.org/officeDocument/2006/relationships/hyperlink" Target="https://www.matecat.com/revise2/2025-11-19_705300_en-GB_zh-CN_STA/en-GB-zh-CN/11827549-9b72461d8b90#4781107729" TargetMode="External" Id="rId407"/><Relationship Type="http://schemas.openxmlformats.org/officeDocument/2006/relationships/hyperlink" Target="https://www.matecat.com/revise2/2025-11-19_705300_en-GB_zh-CN_STA/en-GB-zh-CN/11827549-9b72461d8b90#4781107730" TargetMode="External" Id="rId408"/><Relationship Type="http://schemas.openxmlformats.org/officeDocument/2006/relationships/hyperlink" Target="https://www.matecat.com/revise2/2025-11-19_705300_en-GB_zh-CN_STA/en-GB-zh-CN/11827549-9b72461d8b90#4781107731" TargetMode="External" Id="rId409"/><Relationship Type="http://schemas.openxmlformats.org/officeDocument/2006/relationships/hyperlink" Target="https://www.matecat.com/revise2/2025-11-19_705300_en-GB_zh-CN_STA/en-GB-zh-CN/11827549-9b72461d8b90#4781107732" TargetMode="External" Id="rId410"/><Relationship Type="http://schemas.openxmlformats.org/officeDocument/2006/relationships/hyperlink" Target="https://www.matecat.com/revise2/2025-11-19_705300_en-GB_zh-CN_STA/en-GB-zh-CN/11827549-9b72461d8b90#4781107733" TargetMode="External" Id="rId411"/><Relationship Type="http://schemas.openxmlformats.org/officeDocument/2006/relationships/hyperlink" Target="https://www.matecat.com/revise2/2025-11-19_705300_en-GB_zh-CN_STA/en-GB-zh-CN/11827549-9b72461d8b90#4781107734" TargetMode="External" Id="rId412"/><Relationship Type="http://schemas.openxmlformats.org/officeDocument/2006/relationships/hyperlink" Target="https://www.matecat.com/revise2/2025-11-19_705300_en-GB_zh-CN_STA/en-GB-zh-CN/11827549-9b72461d8b90#4781107735" TargetMode="External" Id="rId413"/><Relationship Type="http://schemas.openxmlformats.org/officeDocument/2006/relationships/hyperlink" Target="https://www.matecat.com/revise2/2025-11-19_705300_en-GB_zh-CN_STA/en-GB-zh-CN/11827549-9b72461d8b90#4781107736" TargetMode="External" Id="rId414"/><Relationship Type="http://schemas.openxmlformats.org/officeDocument/2006/relationships/hyperlink" Target="https://www.matecat.com/revise2/2025-11-19_705300_en-GB_zh-CN_STA/en-GB-zh-CN/11827549-9b72461d8b90#4781107737" TargetMode="External" Id="rId415"/><Relationship Type="http://schemas.openxmlformats.org/officeDocument/2006/relationships/hyperlink" Target="https://www.matecat.com/revise2/2025-11-19_705300_en-GB_zh-CN_STA/en-GB-zh-CN/11827549-9b72461d8b90#4781107738" TargetMode="External" Id="rId416"/><Relationship Type="http://schemas.openxmlformats.org/officeDocument/2006/relationships/hyperlink" Target="https://www.matecat.com/revise2/2025-11-19_705300_en-GB_zh-CN_STA/en-GB-zh-CN/11827549-9b72461d8b90#4781107739" TargetMode="External" Id="rId417"/><Relationship Type="http://schemas.openxmlformats.org/officeDocument/2006/relationships/hyperlink" Target="https://www.matecat.com/revise2/2025-11-19_705300_en-GB_zh-CN_STA/en-GB-zh-CN/11827549-9b72461d8b90#4781107740" TargetMode="External" Id="rId418"/><Relationship Type="http://schemas.openxmlformats.org/officeDocument/2006/relationships/hyperlink" Target="https://www.matecat.com/revise2/2025-11-19_705300_en-GB_zh-CN_STA/en-GB-zh-CN/11827549-9b72461d8b90#4781107741" TargetMode="External" Id="rId419"/><Relationship Type="http://schemas.openxmlformats.org/officeDocument/2006/relationships/hyperlink" Target="https://www.matecat.com/revise2/2025-11-20_706544_en-GB_zh-CN_STA/en-GB-zh-CN/11833517-061ed6dcdba3#4782374940" TargetMode="External" Id="rId420"/><Relationship Type="http://schemas.openxmlformats.org/officeDocument/2006/relationships/hyperlink" Target="https://www.matecat.com/revise2/2025-11-20_706544_en-GB_zh-CN_STA/en-GB-zh-CN/11833517-061ed6dcdba3#4782374941" TargetMode="External" Id="rId421"/><Relationship Type="http://schemas.openxmlformats.org/officeDocument/2006/relationships/hyperlink" Target="https://www.matecat.com/revise2/2025-11-20_706544_en-GB_zh-CN_STA/en-GB-zh-CN/11833517-061ed6dcdba3#4782374942" TargetMode="External" Id="rId422"/><Relationship Type="http://schemas.openxmlformats.org/officeDocument/2006/relationships/hyperlink" Target="https://www.matecat.com/revise2/2025-11-20_706544_en-GB_zh-CN_STA/en-GB-zh-CN/11833517-061ed6dcdba3#4782374943" TargetMode="External" Id="rId423"/><Relationship Type="http://schemas.openxmlformats.org/officeDocument/2006/relationships/hyperlink" Target="https://www.matecat.com/revise2/2025-11-20_706544_en-GB_zh-CN_STA/en-GB-zh-CN/11833517-061ed6dcdba3#4782374944" TargetMode="External" Id="rId424"/><Relationship Type="http://schemas.openxmlformats.org/officeDocument/2006/relationships/hyperlink" Target="https://www.matecat.com/revise2/2025-11-20_706544_en-GB_zh-CN_STA/en-GB-zh-CN/11833517-061ed6dcdba3#4782374945" TargetMode="External" Id="rId425"/><Relationship Type="http://schemas.openxmlformats.org/officeDocument/2006/relationships/hyperlink" Target="https://www.matecat.com/revise2/2025-11-20_706544_en-GB_zh-CN_STA/en-GB-zh-CN/11833517-061ed6dcdba3#4782374946" TargetMode="External" Id="rId426"/><Relationship Type="http://schemas.openxmlformats.org/officeDocument/2006/relationships/hyperlink" Target="https://www.matecat.com/revise2/2025-11-20_706544_en-GB_zh-CN_STA/en-GB-zh-CN/11833517-061ed6dcdba3#4782374947" TargetMode="External" Id="rId427"/><Relationship Type="http://schemas.openxmlformats.org/officeDocument/2006/relationships/hyperlink" Target="https://www.matecat.com/revise2/2025-11-20_706544_en-GB_zh-CN_STA/en-GB-zh-CN/11833517-061ed6dcdba3#4782374948" TargetMode="External" Id="rId428"/><Relationship Type="http://schemas.openxmlformats.org/officeDocument/2006/relationships/hyperlink" Target="https://www.matecat.com/revise2/2025-11-20_706544_en-GB_zh-CN_STA/en-GB-zh-CN/11833517-061ed6dcdba3#4782374949" TargetMode="External" Id="rId429"/><Relationship Type="http://schemas.openxmlformats.org/officeDocument/2006/relationships/hyperlink" Target="https://www.matecat.com/revise2/2025-11-20_706544_en-GB_zh-CN_STA/en-GB-zh-CN/11833517-061ed6dcdba3#4782374950" TargetMode="External" Id="rId430"/><Relationship Type="http://schemas.openxmlformats.org/officeDocument/2006/relationships/hyperlink" Target="https://www.matecat.com/revise2/2025-11-20_706544_en-GB_zh-CN_STA/en-GB-zh-CN/11833517-061ed6dcdba3#4782374951" TargetMode="External" Id="rId431"/><Relationship Type="http://schemas.openxmlformats.org/officeDocument/2006/relationships/hyperlink" Target="https://www.matecat.com/revise2/2025-11-20_706544_en-GB_zh-CN_STA/en-GB-zh-CN/11833517-061ed6dcdba3#4782374952" TargetMode="External" Id="rId432"/><Relationship Type="http://schemas.openxmlformats.org/officeDocument/2006/relationships/hyperlink" Target="https://www.matecat.com/revise2/2025-11-20_706544_en-GB_zh-CN_STA/en-GB-zh-CN/11833517-061ed6dcdba3#4782374953" TargetMode="External" Id="rId433"/><Relationship Type="http://schemas.openxmlformats.org/officeDocument/2006/relationships/hyperlink" Target="https://www.matecat.com/revise2/2025-11-20_706544_en-GB_zh-CN_STA/en-GB-zh-CN/11833517-061ed6dcdba3#4782374954" TargetMode="External" Id="rId434"/><Relationship Type="http://schemas.openxmlformats.org/officeDocument/2006/relationships/hyperlink" Target="https://www.matecat.com/revise2/2025-11-20_706544_en-GB_zh-CN_STA/en-GB-zh-CN/11833517-061ed6dcdba3#4782374955" TargetMode="External" Id="rId435"/><Relationship Type="http://schemas.openxmlformats.org/officeDocument/2006/relationships/hyperlink" Target="https://www.matecat.com/revise2/2025-11-20_706544_en-GB_zh-CN_STA/en-GB-zh-CN/11833517-061ed6dcdba3#4782374956" TargetMode="External" Id="rId436"/><Relationship Type="http://schemas.openxmlformats.org/officeDocument/2006/relationships/hyperlink" Target="https://www.matecat.com/revise2/2025-11-20_706544_en-GB_zh-CN_STA/en-GB-zh-CN/11833517-061ed6dcdba3#4782374957" TargetMode="External" Id="rId437"/><Relationship Type="http://schemas.openxmlformats.org/officeDocument/2006/relationships/hyperlink" Target="https://www.matecat.com/revise2/2025-11-20_706544_en-GB_zh-CN_STA/en-GB-zh-CN/11833517-061ed6dcdba3#4782374958" TargetMode="External" Id="rId438"/><Relationship Type="http://schemas.openxmlformats.org/officeDocument/2006/relationships/hyperlink" Target="https://www.matecat.com/revise2/2025-11-20_706544_en-GB_zh-CN_STA/en-GB-zh-CN/11833517-061ed6dcdba3#4782374959" TargetMode="External" Id="rId439"/><Relationship Type="http://schemas.openxmlformats.org/officeDocument/2006/relationships/hyperlink" Target="https://www.matecat.com/revise2/2025-11-20_706544_en-GB_zh-CN_STA/en-GB-zh-CN/11833517-061ed6dcdba3#4782374960" TargetMode="External" Id="rId440"/><Relationship Type="http://schemas.openxmlformats.org/officeDocument/2006/relationships/hyperlink" Target="https://www.matecat.com/revise2/2025-11-20_706544_en-GB_zh-CN_STA/en-GB-zh-CN/11833517-061ed6dcdba3#4782374961" TargetMode="External" Id="rId441"/><Relationship Type="http://schemas.openxmlformats.org/officeDocument/2006/relationships/hyperlink" Target="https://www.matecat.com/revise2/2025-11-20_706544_en-GB_zh-CN_STA/en-GB-zh-CN/11833517-061ed6dcdba3#4782374962" TargetMode="External" Id="rId442"/><Relationship Type="http://schemas.openxmlformats.org/officeDocument/2006/relationships/hyperlink" Target="https://www.matecat.com/revise2/2025-11-20_706544_en-GB_zh-CN_STA/en-GB-zh-CN/11833517-061ed6dcdba3#4782374963" TargetMode="External" Id="rId443"/><Relationship Type="http://schemas.openxmlformats.org/officeDocument/2006/relationships/hyperlink" Target="https://www.matecat.com/revise2/2025-11-20_706544_en-GB_zh-CN_STA/en-GB-zh-CN/11833517-061ed6dcdba3#4782374964" TargetMode="External" Id="rId444"/><Relationship Type="http://schemas.openxmlformats.org/officeDocument/2006/relationships/hyperlink" Target="https://www.matecat.com/revise2/2025-11-20_706544_en-GB_zh-CN_STA/en-GB-zh-CN/11833517-061ed6dcdba3#4782374965" TargetMode="External" Id="rId445"/><Relationship Type="http://schemas.openxmlformats.org/officeDocument/2006/relationships/hyperlink" Target="https://www.matecat.com/revise2/2025-11-20_706544_en-GB_zh-CN_STA/en-GB-zh-CN/11833517-061ed6dcdba3#4782374966" TargetMode="External" Id="rId446"/><Relationship Type="http://schemas.openxmlformats.org/officeDocument/2006/relationships/hyperlink" Target="https://www.matecat.com/revise2/2025-11-20_706544_en-GB_zh-CN_STA/en-GB-zh-CN/11833517-061ed6dcdba3#4782374967" TargetMode="External" Id="rId447"/><Relationship Type="http://schemas.openxmlformats.org/officeDocument/2006/relationships/hyperlink" Target="https://www.matecat.com/revise2/2025-11-20_706544_en-GB_zh-CN_STA/en-GB-zh-CN/11833517-061ed6dcdba3#4782374968" TargetMode="External" Id="rId448"/><Relationship Type="http://schemas.openxmlformats.org/officeDocument/2006/relationships/hyperlink" Target="https://www.matecat.com/revise2/2025-11-20_706544_en-GB_zh-CN_STA/en-GB-zh-CN/11833517-061ed6dcdba3#4782374969" TargetMode="External" Id="rId449"/><Relationship Type="http://schemas.openxmlformats.org/officeDocument/2006/relationships/hyperlink" Target="https://www.matecat.com/revise2/2025-11-20_706544_en-GB_zh-CN_STA/en-GB-zh-CN/11833517-061ed6dcdba3#4782374970" TargetMode="External" Id="rId450"/><Relationship Type="http://schemas.openxmlformats.org/officeDocument/2006/relationships/hyperlink" Target="https://www.matecat.com/revise2/2025-11-20_706544_en-GB_zh-CN_STA/en-GB-zh-CN/11833517-061ed6dcdba3#4782374971" TargetMode="External" Id="rId451"/><Relationship Type="http://schemas.openxmlformats.org/officeDocument/2006/relationships/hyperlink" Target="https://www.matecat.com/revise2/2025-11-20_706544_en-GB_zh-CN_STA/en-GB-zh-CN/11833517-061ed6dcdba3#4782374972" TargetMode="External" Id="rId452"/><Relationship Type="http://schemas.openxmlformats.org/officeDocument/2006/relationships/hyperlink" Target="https://www.matecat.com/revise2/2025-11-20_706544_en-GB_zh-CN_STA/en-GB-zh-CN/11833517-061ed6dcdba3#4782374973" TargetMode="External" Id="rId453"/><Relationship Type="http://schemas.openxmlformats.org/officeDocument/2006/relationships/hyperlink" Target="https://www.matecat.com/revise2/2025-11-20_706544_en-GB_zh-CN_STA/en-GB-zh-CN/11833517-061ed6dcdba3#4782374974" TargetMode="External" Id="rId454"/><Relationship Type="http://schemas.openxmlformats.org/officeDocument/2006/relationships/hyperlink" Target="https://www.matecat.com/revise2/2025-11-20_706544_en-GB_zh-CN_STA/en-GB-zh-CN/11833517-061ed6dcdba3#4782374975" TargetMode="External" Id="rId455"/><Relationship Type="http://schemas.openxmlformats.org/officeDocument/2006/relationships/hyperlink" Target="https://www.matecat.com/revise2/2025-11-21_707745_en-GB_zh-CN_SEO/en-GB-zh-CN/11837599-64c82cc10b5c#4783242392" TargetMode="External" Id="rId456"/><Relationship Type="http://schemas.openxmlformats.org/officeDocument/2006/relationships/hyperlink" Target="https://www.matecat.com/revise2/2025-11-21_707745_en-GB_zh-CN_SEO/en-GB-zh-CN/11837599-64c82cc10b5c#4783242393" TargetMode="External" Id="rId457"/><Relationship Type="http://schemas.openxmlformats.org/officeDocument/2006/relationships/hyperlink" Target="https://www.matecat.com/revise2/2025-11-21_707745_en-GB_zh-CN_SEO/en-GB-zh-CN/11837599-64c82cc10b5c#4783242394" TargetMode="External" Id="rId458"/><Relationship Type="http://schemas.openxmlformats.org/officeDocument/2006/relationships/hyperlink" Target="https://www.matecat.com/revise2/2025-11-21_707745_en-GB_zh-CN_SEO/en-GB-zh-CN/11837599-64c82cc10b5c#4783242395" TargetMode="External" Id="rId459"/><Relationship Type="http://schemas.openxmlformats.org/officeDocument/2006/relationships/hyperlink" Target="https://www.matecat.com/revise2/2025-11-21_707745_en-GB_zh-CN_SEO/en-GB-zh-CN/11837599-64c82cc10b5c#4783242396" TargetMode="External" Id="rId460"/><Relationship Type="http://schemas.openxmlformats.org/officeDocument/2006/relationships/hyperlink" Target="https://www.matecat.com/revise2/2025-11-21_707745_en-GB_zh-CN_SEO/en-GB-zh-CN/11837599-64c82cc10b5c#4783242397" TargetMode="External" Id="rId461"/><Relationship Type="http://schemas.openxmlformats.org/officeDocument/2006/relationships/hyperlink" Target="https://www.matecat.com/revise2/2025-11-21_707745_en-GB_zh-CN_SEO/en-GB-zh-CN/11837599-64c82cc10b5c#4783242398" TargetMode="External" Id="rId462"/><Relationship Type="http://schemas.openxmlformats.org/officeDocument/2006/relationships/hyperlink" Target="https://www.matecat.com/revise2/2025-11-21_707745_en-GB_zh-CN_SEO/en-GB-zh-CN/11837599-64c82cc10b5c#4783242399" TargetMode="External" Id="rId463"/><Relationship Type="http://schemas.openxmlformats.org/officeDocument/2006/relationships/hyperlink" Target="https://www.matecat.com/revise2/2025-11-21_707745_en-GB_zh-CN_SEO/en-GB-zh-CN/11837599-64c82cc10b5c#4783242400" TargetMode="External" Id="rId464"/><Relationship Type="http://schemas.openxmlformats.org/officeDocument/2006/relationships/hyperlink" Target="https://www.matecat.com/revise2/2025-11-21_707745_en-GB_zh-CN_SEO/en-GB-zh-CN/11837599-64c82cc10b5c#4783242401" TargetMode="External" Id="rId465"/><Relationship Type="http://schemas.openxmlformats.org/officeDocument/2006/relationships/hyperlink" Target="https://www.matecat.com/revise2/2025-11-21_707745_en-GB_zh-CN_SEO/en-GB-zh-CN/11837599-64c82cc10b5c#4783242402" TargetMode="External" Id="rId466"/><Relationship Type="http://schemas.openxmlformats.org/officeDocument/2006/relationships/hyperlink" Target="https://www.matecat.com/revise2/2025-11-21_707745_en-GB_zh-CN_SEO/en-GB-zh-CN/11837599-64c82cc10b5c#4783242403" TargetMode="External" Id="rId467"/><Relationship Type="http://schemas.openxmlformats.org/officeDocument/2006/relationships/hyperlink" Target="https://www.matecat.com/revise2/2025-11-21_707745_en-GB_zh-CN_SEO/en-GB-zh-CN/11837599-64c82cc10b5c#4783242404" TargetMode="External" Id="rId468"/><Relationship Type="http://schemas.openxmlformats.org/officeDocument/2006/relationships/hyperlink" Target="https://www.matecat.com/revise2/2025-11-21_707745_en-GB_zh-CN_SEO/en-GB-zh-CN/11837599-64c82cc10b5c#4783242405" TargetMode="External" Id="rId469"/><Relationship Type="http://schemas.openxmlformats.org/officeDocument/2006/relationships/hyperlink" Target="https://www.matecat.com/revise2/2025-11-21_707745_en-GB_zh-CN_SEO/en-GB-zh-CN/11837599-64c82cc10b5c#4783242406" TargetMode="External" Id="rId470"/><Relationship Type="http://schemas.openxmlformats.org/officeDocument/2006/relationships/hyperlink" Target="https://www.matecat.com/revise2/2025-11-21_707745_en-GB_zh-CN_SEO/en-GB-zh-CN/11837599-64c82cc10b5c#4783242407" TargetMode="External" Id="rId471"/><Relationship Type="http://schemas.openxmlformats.org/officeDocument/2006/relationships/hyperlink" Target="https://www.matecat.com/revise2/2025-11-21_707745_en-GB_zh-CN_SEO/en-GB-zh-CN/11837599-64c82cc10b5c#4783242408" TargetMode="External" Id="rId472"/><Relationship Type="http://schemas.openxmlformats.org/officeDocument/2006/relationships/hyperlink" Target="https://www.matecat.com/revise2/2025-11-21_707745_en-GB_zh-CN_SEO/en-GB-zh-CN/11837599-64c82cc10b5c#4783242409" TargetMode="External" Id="rId473"/><Relationship Type="http://schemas.openxmlformats.org/officeDocument/2006/relationships/hyperlink" Target="https://www.matecat.com/revise2/2025-11-21_707745_en-GB_zh-CN_SEO/en-GB-zh-CN/11837599-64c82cc10b5c#4783242410" TargetMode="External" Id="rId474"/><Relationship Type="http://schemas.openxmlformats.org/officeDocument/2006/relationships/hyperlink" Target="https://www.matecat.com/revise2/2025-11-21_707745_en-GB_zh-CN_SEO/en-GB-zh-CN/11837599-64c82cc10b5c#4783242411" TargetMode="External" Id="rId475"/><Relationship Type="http://schemas.openxmlformats.org/officeDocument/2006/relationships/hyperlink" Target="https://www.matecat.com/revise2/2025-11-21_707745_en-GB_zh-CN_SEO/en-GB-zh-CN/11837599-64c82cc10b5c#4783242412" TargetMode="External" Id="rId476"/></Relationships>
</file>

<file path=xl/worksheets/sheet1.xml><?xml version="1.0" encoding="utf-8"?>
<worksheet xmlns="http://schemas.openxmlformats.org/spreadsheetml/2006/main">
  <sheetPr>
    <outlinePr summaryBelow="1" summaryRight="1"/>
    <pageSetUpPr/>
  </sheetPr>
  <dimension ref="A1:T501"/>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25" customWidth="1" min="5" max="5"/>
    <col width="25" customWidth="1" min="6" max="6"/>
    <col width="25" customWidth="1" min="7" max="7"/>
    <col width="40" customWidth="1" min="8" max="8"/>
    <col width="40" customWidth="1" min="9" max="9"/>
    <col width="25" customWidth="1" min="10" max="10"/>
    <col width="20" customWidth="1" min="11" max="11"/>
    <col width="20" customWidth="1" min="12" max="12"/>
    <col width="30" customWidth="1" min="13" max="13"/>
    <col width="40" customWidth="1" min="14" max="14"/>
    <col width="15" customWidth="1" min="15" max="15"/>
    <col width="12" customWidth="1" min="16" max="16"/>
    <col width="25" customWidth="1" min="17" max="17"/>
    <col width="15" customWidth="1" min="18" max="18"/>
    <col width="30" customWidth="1" min="19" max="19"/>
    <col width="40" customWidth="1" min="20" max="20"/>
  </cols>
  <sheetData>
    <row r="1">
      <c r="A1" s="1" t="inlineStr">
        <is>
          <t>Job ID</t>
        </is>
      </c>
      <c r="B1" s="1" t="inlineStr">
        <is>
          <t>Segment ID</t>
        </is>
      </c>
      <c r="C1" s="1" t="inlineStr">
        <is>
          <t>Char Limit</t>
        </is>
      </c>
      <c r="D1" s="1" t="inlineStr">
        <is>
          <t>Link</t>
        </is>
      </c>
      <c r="E1" s="1" t="inlineStr">
        <is>
          <t>Note</t>
        </is>
      </c>
      <c r="F1" s="1" t="inlineStr">
        <is>
          <t>Context Before</t>
        </is>
      </c>
      <c r="G1" s="1" t="inlineStr">
        <is>
          <t>Context After</t>
        </is>
      </c>
      <c r="H1" s="1" t="inlineStr">
        <is>
          <t>Source</t>
        </is>
      </c>
      <c r="I1" s="1" t="inlineStr">
        <is>
          <t>Target</t>
        </is>
      </c>
      <c r="J1" s="1" t="inlineStr">
        <is>
          <t>TB Matches</t>
        </is>
      </c>
      <c r="K1" s="1" t="inlineStr">
        <is>
          <t>AI Category - Sub Category</t>
        </is>
      </c>
      <c r="L1" s="1" t="inlineStr">
        <is>
          <t>AI Severity</t>
        </is>
      </c>
      <c r="M1" s="1" t="inlineStr">
        <is>
          <t>AI Rationale</t>
        </is>
      </c>
      <c r="N1" s="1" t="inlineStr">
        <is>
          <t>Final Target</t>
        </is>
      </c>
      <c r="O1" s="1" t="inlineStr">
        <is>
          <t>Char Count</t>
        </is>
      </c>
      <c r="P1" s="2" t="inlineStr">
        <is>
          <t>Status</t>
        </is>
      </c>
      <c r="Q1" s="2" t="inlineStr">
        <is>
          <t>HITL Category - Sub Category</t>
        </is>
      </c>
      <c r="R1" s="2" t="inlineStr">
        <is>
          <t>HITL Severity</t>
        </is>
      </c>
      <c r="S1" s="2" t="inlineStr">
        <is>
          <t>HITL Rationale</t>
        </is>
      </c>
      <c r="T1" s="2" t="inlineStr">
        <is>
          <t>HITL Final Target</t>
        </is>
      </c>
    </row>
    <row r="2">
      <c r="A2" s="3" t="inlineStr">
        <is>
          <t>1014566924</t>
        </is>
      </c>
      <c r="B2" s="4" t="n">
        <v>4769269291</v>
      </c>
      <c r="C2" s="4" t="n"/>
      <c r="D2" s="5" t="inlineStr">
        <is>
          <t>https://www.matecat.com/revise2/2025-11-05_692688_en-GB_zh-CN_STA/en-GB-zh-CN/11777314-3d57261deaf5#4769269291</t>
        </is>
      </c>
      <c r="E2" s="6" t="inlineStr">
        <is>
          <t>Developer comment: &amp;lt;h1&amp;gt;Size Restriction&amp;lt;/h1&amp;gt;
81
&amp;lt;h1&amp;gt;Developer Comment&amp;lt;/h1&amp;gt;
This string will be used as part our Black Friday campaign for 2025. This push will be sent on Cybe Monday to show the lowest flight price available from the user's home airport. | Content ID: publisher/ktxt_Push_CyberMonday_2025_Body2 | Context: publisher/ktxt_Push_CyberMonday_2025_Body2</t>
        </is>
      </c>
      <c r="F2" s="6" t="inlineStr"/>
      <c r="G2" s="6" t="inlineStr">
        <is>
          <t>from @@price@@ || Explore shows your cheapest destinations to visit from @@home-city@@.</t>
        </is>
      </c>
      <c r="H2" s="6" t="inlineStr">
        <is>
          <t>The cheapest getaways from @@home@@ are yours for only @@deal-price@@ return</t>
        </is>
      </c>
      <c r="I2" s="6" t="inlineStr">
        <is>
          <t>从@@home@@出发的超值低价度假地，往返低至@@deal-price@@</t>
        </is>
      </c>
      <c r="J2" s="6" t="inlineStr">
        <is>
          <t>• deal → 特价
• Price → 价格
• return → 往返
• getaway → 度假</t>
        </is>
      </c>
      <c r="K2" s="7" t="n"/>
      <c r="L2" s="7" t="n"/>
      <c r="M2" s="7" t="n"/>
      <c r="N2" s="6" t="n"/>
      <c r="O2" s="8" t="n"/>
      <c r="P2" s="6" t="n"/>
      <c r="Q2" s="6" t="n"/>
      <c r="R2" s="6" t="n"/>
      <c r="S2" s="6" t="n"/>
      <c r="T2" s="9" t="n"/>
    </row>
    <row r="3">
      <c r="A3" s="3" t="inlineStr">
        <is>
          <t>1014566924</t>
        </is>
      </c>
      <c r="B3" s="4" t="n">
        <v>4769269292</v>
      </c>
      <c r="C3" s="4" t="n"/>
      <c r="D3" s="5" t="inlineStr">
        <is>
          <t>https://www.matecat.com/revise2/2025-11-05_692688_en-GB_zh-CN_STA/en-GB-zh-CN/11777314-3d57261deaf5#4769269292</t>
        </is>
      </c>
      <c r="E3" s="6" t="inlineStr">
        <is>
          <t>Developer comment: &amp;lt;h1&amp;gt;Developer Comment&amp;lt;/h1&amp;gt;
Will be used on the CTA button. Text above will read "X booking options" | Content ID: banana/ktxt_CTA_button_from | Context: banana/ktxt_CTA_button_from</t>
        </is>
      </c>
      <c r="F3" s="6" t="inlineStr">
        <is>
          <t>The cheapest getaways from @@home@@ are yours for only @@deal-price@@ return</t>
        </is>
      </c>
      <c r="G3" s="6" t="inlineStr">
        <is>
          <t>Explore shows your cheapest destinations to visit from @@home-city@@. || {{number}} booking options from</t>
        </is>
      </c>
      <c r="H3" s="6" t="inlineStr">
        <is>
          <t>from @@price@@</t>
        </is>
      </c>
      <c r="I3" s="6" t="inlineStr">
        <is>
          <t>@@price@@起</t>
        </is>
      </c>
      <c r="J3" s="6" t="inlineStr">
        <is>
          <t>• Price → 价格</t>
        </is>
      </c>
      <c r="K3" s="7" t="n"/>
      <c r="L3" s="7" t="n"/>
      <c r="M3" s="7" t="n"/>
      <c r="N3" s="6" t="n"/>
      <c r="O3" s="8" t="n"/>
      <c r="P3" s="6" t="n"/>
      <c r="Q3" s="6" t="n"/>
      <c r="R3" s="6" t="n"/>
      <c r="S3" s="6" t="n"/>
      <c r="T3" s="9" t="n"/>
    </row>
    <row r="4">
      <c r="A4" s="3" t="inlineStr">
        <is>
          <t>1014566924</t>
        </is>
      </c>
      <c r="B4" s="4" t="n">
        <v>4769269293</v>
      </c>
      <c r="C4" s="4" t="n"/>
      <c r="D4" s="5" t="inlineStr">
        <is>
          <t>https://www.matecat.com/revise2/2025-11-05_692688_en-GB_zh-CN_STA/en-GB-zh-CN/11777314-3d57261deaf5#4769269293</t>
        </is>
      </c>
      <c r="E4" s="6" t="inlineStr">
        <is>
          <t>Developer comment: &amp;lt;h1&amp;gt;Size Restriction&amp;lt;/h1&amp;gt;
70
&amp;lt;h1&amp;gt;Developer Comment&amp;lt;/h1&amp;gt;
This string will be used in a our Black Friday campaign for 2025. This push will be used prior to Black Friday to help user get the most out of the weekend.
This will be the push body copy. | Content ID: publisher/ktxt_Push_BlackFriday_Launch_Explore_Body | Context: publisher/ktxt_Push_BlackFriday_Launch_Explore_Body</t>
        </is>
      </c>
      <c r="F4" s="6" t="inlineStr">
        <is>
          <t>The cheapest getaways from @@home@@ are yours for only @@deal-price@@ return || from @@price@@</t>
        </is>
      </c>
      <c r="G4" s="6" t="inlineStr">
        <is>
          <t>{{number}} booking options from || Scan QR code to download.</t>
        </is>
      </c>
      <c r="H4" s="6" t="inlineStr">
        <is>
          <t>Explore shows your cheapest destinations to visit from @@home-city@@.</t>
        </is>
      </c>
      <c r="I4" s="6" t="inlineStr">
        <is>
          <t>探索从@@home-city@@出发的超值低价目的地。</t>
        </is>
      </c>
      <c r="J4" s="6" t="inlineStr">
        <is>
          <t>• explore → 探索
• destination → 目的地</t>
        </is>
      </c>
      <c r="K4" s="7" t="n"/>
      <c r="L4" s="7" t="n"/>
      <c r="M4" s="7" t="n"/>
      <c r="N4" s="6" t="n"/>
      <c r="O4" s="8" t="n"/>
      <c r="P4" s="6" t="n"/>
      <c r="Q4" s="6" t="n"/>
      <c r="R4" s="6" t="n"/>
      <c r="S4" s="6" t="n"/>
      <c r="T4" s="9" t="n"/>
    </row>
    <row r="5">
      <c r="A5" s="3" t="inlineStr">
        <is>
          <t>1014566924</t>
        </is>
      </c>
      <c r="B5" s="4" t="n">
        <v>4769269294</v>
      </c>
      <c r="C5" s="4" t="n"/>
      <c r="D5" s="5" t="inlineStr">
        <is>
          <t>https://www.matecat.com/revise2/2025-11-05_692688_en-GB_zh-CN_STA/en-GB-zh-CN/11777314-3d57261deaf5#4769269294</t>
        </is>
      </c>
      <c r="E5" s="6" t="inlineStr">
        <is>
          <t>Developer comment: &amp;lt;h1&amp;gt;Developer Comment&amp;lt;/h1&amp;gt;
CTA text on flights ticket stub, when there are multiple booking options | Content ID: banana/ktxt_ticket_booking_options_from | Context: banana/ktxt_ticket_booking_options_from</t>
        </is>
      </c>
      <c r="F5" s="6" t="inlineStr">
        <is>
          <t>from @@price@@ || Explore shows your cheapest destinations to visit from @@home-city@@.</t>
        </is>
      </c>
      <c r="G5" s="6" t="inlineStr">
        <is>
          <t>Scan QR code to download. || Off</t>
        </is>
      </c>
      <c r="H5" s="6" t="inlineStr">
        <is>
          <t>{{number}} booking options from</t>
        </is>
      </c>
      <c r="I5" s="6" t="inlineStr">
        <is>
          <t>{{number}}个预订选项，低至</t>
        </is>
      </c>
      <c r="J5" s="6" t="inlineStr">
        <is>
          <t>• booking → 订单</t>
        </is>
      </c>
      <c r="K5" s="7" t="n"/>
      <c r="L5" s="7" t="n"/>
      <c r="M5" s="7" t="n"/>
      <c r="N5" s="6" t="n"/>
      <c r="O5" s="8" t="n"/>
      <c r="P5" s="6" t="n"/>
      <c r="Q5" s="6" t="n"/>
      <c r="R5" s="6" t="n"/>
      <c r="S5" s="6" t="n"/>
      <c r="T5" s="9" t="n"/>
    </row>
    <row r="6">
      <c r="A6" s="3" t="inlineStr">
        <is>
          <t>1014566924</t>
        </is>
      </c>
      <c r="B6" s="4" t="n">
        <v>4769269295</v>
      </c>
      <c r="C6" s="4" t="n"/>
      <c r="D6" s="5" t="inlineStr">
        <is>
          <t>https://www.matecat.com/revise2/2025-11-05_692688_en-GB_zh-CN_STA/en-GB-zh-CN/11777314-3d57261deaf5#4769269295</t>
        </is>
      </c>
      <c r="E6" s="6" t="inlineStr">
        <is>
          <t>Developer comment: &amp;lt;h1&amp;gt;Size Restriction&amp;lt;/h1&amp;gt;
100
&amp;lt;h1&amp;gt;Developer Comment&amp;lt;/h1&amp;gt;
This string will be used as part of our Black Friday 2025 campaign where we will show users a combination of the lowest flights prices for Travel Tuesday.
This will be part of a banner encouraging users to download the Skyscanner app. | Content ID: publisher/ktxt_Email_BlackFriday_2025_AppBanner_Subheader | Context: publisher/ktxt_Email_BlackFriday_2025_AppBanner_Subheader</t>
        </is>
      </c>
      <c r="F6" s="6" t="inlineStr">
        <is>
          <t>Explore shows your cheapest destinations to visit from @@home-city@@. || {{number}} booking options from</t>
        </is>
      </c>
      <c r="G6" s="6" t="inlineStr">
        <is>
          <t>Off || 1 booking option from</t>
        </is>
      </c>
      <c r="H6" s="6" t="inlineStr">
        <is>
          <t>Scan QR code to download.</t>
        </is>
      </c>
      <c r="I6" s="6" t="inlineStr">
        <is>
          <t>扫描二维码下载。</t>
        </is>
      </c>
      <c r="J6" s="6" t="inlineStr">
        <is>
          <t>No matches</t>
        </is>
      </c>
      <c r="K6" s="6" t="inlineStr">
        <is>
          <t>Locale Conventions - Punctuation</t>
        </is>
      </c>
      <c r="L6" s="6" t="inlineStr">
        <is>
          <t>Minor</t>
        </is>
      </c>
      <c r="M6" s="6" t="inlineStr">
        <is>
          <t>Style Guide Violation: The content is defined as a 'Subheader' in the notes. Trailing periods must not be used in headers or subheaders.</t>
        </is>
      </c>
      <c r="N6" s="6" t="inlineStr">
        <is>
          <t>扫描二维码下载</t>
        </is>
      </c>
      <c r="O6" s="8" t="n"/>
      <c r="P6" s="6" t="n"/>
      <c r="Q6" s="6" t="n"/>
      <c r="R6" s="6" t="n"/>
      <c r="S6" s="6" t="n"/>
      <c r="T6" s="9" t="n"/>
    </row>
    <row r="7">
      <c r="A7" s="3" t="inlineStr">
        <is>
          <t>1014566924</t>
        </is>
      </c>
      <c r="B7" s="4" t="n">
        <v>4769269296</v>
      </c>
      <c r="C7" s="4" t="n"/>
      <c r="D7" s="5" t="inlineStr">
        <is>
          <t>https://www.matecat.com/revise2/2025-11-05_692688_en-GB_zh-CN_STA/en-GB-zh-CN/11777314-3d57261deaf5#4769269296</t>
        </is>
      </c>
      <c r="E7" s="6" t="inlineStr">
        <is>
          <t>Developer comment: &amp;lt;h1&amp;gt;Developer Comment&amp;lt;/h1&amp;gt;
Accessibility value for inactive price alert. The bell button will be read out by VoiceOver as "Price Alerts, Off" | Content ID: ios_platform_flights/ACCESSIBILITY_PriceAlerts_Off | Context: ios_platform_flights/ACCESSIBILITY_PriceAlerts_Off</t>
        </is>
      </c>
      <c r="F7" s="6" t="inlineStr">
        <is>
          <t>{{number}} booking options from || Scan QR code to download.</t>
        </is>
      </c>
      <c r="G7" s="6" t="inlineStr">
        <is>
          <t>1 booking option from || On</t>
        </is>
      </c>
      <c r="H7" s="6" t="inlineStr">
        <is>
          <t>Off</t>
        </is>
      </c>
      <c r="I7" s="6" t="inlineStr">
        <is>
          <t>关闭</t>
        </is>
      </c>
      <c r="J7" s="6" t="inlineStr">
        <is>
          <t>• drop-off → 还车</t>
        </is>
      </c>
      <c r="K7" s="7" t="n"/>
      <c r="L7" s="7" t="n"/>
      <c r="M7" s="7" t="n"/>
      <c r="N7" s="6" t="n"/>
      <c r="O7" s="8" t="n"/>
      <c r="P7" s="6" t="n"/>
      <c r="Q7" s="6" t="n"/>
      <c r="R7" s="6" t="n"/>
      <c r="S7" s="6" t="n"/>
      <c r="T7" s="9" t="n"/>
    </row>
    <row r="8">
      <c r="A8" s="3" t="inlineStr">
        <is>
          <t>1014566924</t>
        </is>
      </c>
      <c r="B8" s="4" t="n">
        <v>4769269297</v>
      </c>
      <c r="C8" s="4" t="n"/>
      <c r="D8" s="5" t="inlineStr">
        <is>
          <t>https://www.matecat.com/revise2/2025-11-05_692688_en-GB_zh-CN_STA/en-GB-zh-CN/11777314-3d57261deaf5#4769269297</t>
        </is>
      </c>
      <c r="E8" s="6" t="inlineStr">
        <is>
          <t>Developer comment: &amp;lt;h1&amp;gt;Developer Comment&amp;lt;/h1&amp;gt;
CTA text on flights ticket stub, when there is one booking option | Content ID: banana/ktxt_ticket_booking_options_from_singular | Context: banana/ktxt_ticket_booking_options_from_singular</t>
        </is>
      </c>
      <c r="F8" s="6" t="inlineStr">
        <is>
          <t>Scan QR code to download. || Off</t>
        </is>
      </c>
      <c r="G8" s="6" t="inlineStr">
        <is>
          <t>On || Of 100 billion prices scanned daily, these are your absolute cheapest destinations to visit.</t>
        </is>
      </c>
      <c r="H8" s="6" t="inlineStr">
        <is>
          <t>1 booking option from</t>
        </is>
      </c>
      <c r="I8" s="6" t="inlineStr">
        <is>
          <t>1个预订选项</t>
        </is>
      </c>
      <c r="J8" s="6" t="inlineStr">
        <is>
          <t>• booking → 订单</t>
        </is>
      </c>
      <c r="K8" s="6" t="inlineStr">
        <is>
          <t>Accuracy - Omission</t>
        </is>
      </c>
      <c r="L8" s="6" t="inlineStr">
        <is>
          <t>Major</t>
        </is>
      </c>
      <c r="M8" s="6" t="inlineStr">
        <is>
          <t>The source 'from' indicates a starting price logic. This is omitted in the target, changing the meaning to a fixed option count.</t>
        </is>
      </c>
      <c r="N8" s="6" t="inlineStr">
        <is>
          <t>1个预订选项，低至</t>
        </is>
      </c>
      <c r="O8" s="8" t="n"/>
      <c r="P8" s="6" t="n"/>
      <c r="Q8" s="6" t="n"/>
      <c r="R8" s="6" t="n"/>
      <c r="S8" s="6" t="n"/>
      <c r="T8" s="9" t="n"/>
    </row>
    <row r="9">
      <c r="A9" s="3" t="inlineStr">
        <is>
          <t>1014566924</t>
        </is>
      </c>
      <c r="B9" s="4" t="n">
        <v>4769269298</v>
      </c>
      <c r="C9" s="4" t="n"/>
      <c r="D9" s="5" t="inlineStr">
        <is>
          <t>https://www.matecat.com/revise2/2025-11-05_692688_en-GB_zh-CN_STA/en-GB-zh-CN/11777314-3d57261deaf5#4769269298</t>
        </is>
      </c>
      <c r="E9" s="6" t="inlineStr">
        <is>
          <t>Developer comment: &amp;lt;h1&amp;gt;Developer Comment&amp;lt;/h1&amp;gt;
Accessibility value for active price alert. The bell button will be read out by VoiceOver as "Price Alerts, On" | Content ID: ios_platform_flights/ACCESSIBILITY_PriceAlerts_On | Context: ios_platform_flights/ACCESSIBILITY_PriceAlerts_On</t>
        </is>
      </c>
      <c r="F9" s="6" t="inlineStr">
        <is>
          <t>Off || 1 booking option from</t>
        </is>
      </c>
      <c r="G9" s="6" t="inlineStr">
        <is>
          <t>Of 100 billion prices scanned daily, these are your absolute cheapest destinations to visit. || Drops shows the biggest price drops on flights from @@home-city@@.</t>
        </is>
      </c>
      <c r="H9" s="6" t="inlineStr">
        <is>
          <t>On</t>
        </is>
      </c>
      <c r="I9" s="6" t="inlineStr">
        <is>
          <t>开启</t>
        </is>
      </c>
      <c r="J9" s="6" t="inlineStr">
        <is>
          <t>• additional driver → 其他驾驶员
• air conditioning → 空调
• cancellation policy → 取消政策
• carbon footprint → 碳足迹
• Cheapest month → 最便宜的月份</t>
        </is>
      </c>
      <c r="K9" s="7" t="n"/>
      <c r="L9" s="7" t="n"/>
      <c r="M9" s="7" t="n"/>
      <c r="N9" s="6" t="n"/>
      <c r="O9" s="8" t="n"/>
      <c r="P9" s="6" t="n"/>
      <c r="Q9" s="6" t="n"/>
      <c r="R9" s="6" t="n"/>
      <c r="S9" s="6" t="n"/>
      <c r="T9" s="9" t="n"/>
    </row>
    <row r="10">
      <c r="A10" s="3" t="inlineStr">
        <is>
          <t>1014566924</t>
        </is>
      </c>
      <c r="B10" s="4" t="n">
        <v>4769269299</v>
      </c>
      <c r="C10" s="4" t="n"/>
      <c r="D10" s="5" t="inlineStr">
        <is>
          <t>https://www.matecat.com/revise2/2025-11-05_692688_en-GB_zh-CN_STA/en-GB-zh-CN/11777314-3d57261deaf5#4769269299</t>
        </is>
      </c>
      <c r="E10" s="6" t="inlineStr">
        <is>
          <t>Developer comment: &amp;lt;h1&amp;gt;Size Restriction&amp;lt;/h1&amp;gt;
100
&amp;lt;h1&amp;gt;Developer Comment&amp;lt;/h1&amp;gt;
This string will be used as part of our Black Friday 2025 campaign where we will show users a combination of the lowest flights prices for Travel Tuesday.
This will be the email subheader. | Content ID: publisher/ktxt_Email_TravelTuesday_2025_Subheader | Context: publisher/ktxt_Email_TravelTuesday_2025_Subheader</t>
        </is>
      </c>
      <c r="F10" s="6" t="inlineStr">
        <is>
          <t>1 booking option from || On</t>
        </is>
      </c>
      <c r="G10" s="6" t="inlineStr">
        <is>
          <t>Drops shows the biggest price drops on flights from @@home-city@@. || Bundle flights with a hotel and bag a great deal</t>
        </is>
      </c>
      <c r="H10" s="6" t="inlineStr">
        <is>
          <t>Of 100 billion prices scanned daily, these are your absolute cheapest destinations to visit.</t>
        </is>
      </c>
      <c r="I10" s="6" t="inlineStr">
        <is>
          <t>我们每天扫描1000亿条价格信息，为您找到这些绝对超值的目的地。</t>
        </is>
      </c>
      <c r="J10" s="6" t="inlineStr">
        <is>
          <t>• destination → 目的地
• Price → 价格</t>
        </is>
      </c>
      <c r="K10" s="6" t="inlineStr">
        <is>
          <t>Accuracy - Mistranslation</t>
        </is>
      </c>
      <c r="L10" s="6" t="inlineStr">
        <is>
          <t>Major</t>
        </is>
      </c>
      <c r="M10" s="6" t="inlineStr">
        <is>
          <t>'Cheapest' refers specifically to the lowest price ('最低价'), whereas '超值' means 'great value' (which can be subjective). The translation alters the factual claim of the source.</t>
        </is>
      </c>
      <c r="N10" s="6" t="inlineStr">
        <is>
          <t>我们每天扫描1000亿条价格信息，为您找到这些价格绝对最低的目的地。</t>
        </is>
      </c>
      <c r="O10" s="8" t="n"/>
      <c r="P10" s="6" t="n"/>
      <c r="Q10" s="6" t="n"/>
      <c r="R10" s="6" t="n"/>
      <c r="S10" s="6" t="n"/>
      <c r="T10" s="9" t="n"/>
    </row>
    <row r="11">
      <c r="A11" s="3" t="inlineStr">
        <is>
          <t>1014566924</t>
        </is>
      </c>
      <c r="B11" s="4" t="n">
        <v>4769269300</v>
      </c>
      <c r="C11" s="4" t="n"/>
      <c r="D11" s="5" t="inlineStr">
        <is>
          <t>https://www.matecat.com/revise2/2025-11-05_692688_en-GB_zh-CN_STA/en-GB-zh-CN/11777314-3d57261deaf5#4769269300</t>
        </is>
      </c>
      <c r="E11" s="6" t="inlineStr">
        <is>
          <t>Developer comment: &amp;lt;h1&amp;gt;Size Restriction&amp;lt;/h1&amp;gt;
80
&amp;lt;h1&amp;gt;Developer Comment&amp;lt;/h1&amp;gt;
This string will be used in a our Black Friday campaign for 2025. This push will be used prior to Black Friday to help user get the most out of the weekend.
This will be the push body copy.
@@home-city@@ will be populated with the name of city of the user's home airport. | Content ID: publisher/ktxt_Push_BlackFriday_Launch_Drops_Body1 | Context: publisher/ktxt_Push_BlackFriday_Launch_Drops_Body1</t>
        </is>
      </c>
      <c r="F11" s="6" t="inlineStr">
        <is>
          <t>On || Of 100 billion prices scanned daily, these are your absolute cheapest destinations to visit.</t>
        </is>
      </c>
      <c r="G11" s="6" t="inlineStr">
        <is>
          <t>Bundle flights with a hotel and bag a great deal || Go to packages</t>
        </is>
      </c>
      <c r="H11" s="6" t="inlineStr">
        <is>
          <t>Drops shows the biggest price drops on flights from @@home-city@@.</t>
        </is>
      </c>
      <c r="I11" s="6" t="inlineStr">
        <is>
          <t>Drops专区汇集从@@home-city@@出发的超值特价机票。</t>
        </is>
      </c>
      <c r="J11" s="6" t="inlineStr">
        <is>
          <t>• DROPS → DROPS
• Flights → 航班
• Price → 价格</t>
        </is>
      </c>
      <c r="K11" s="6" t="inlineStr">
        <is>
          <t>Accuracy - Mistranslation</t>
        </is>
      </c>
      <c r="L11" s="6" t="inlineStr">
        <is>
          <t>Major</t>
        </is>
      </c>
      <c r="M11" s="6" t="inlineStr">
        <is>
          <t>'Biggest price drops' describes the specific magnitude of the discount ('降幅最大'). Translating this as '超值特价' (great value special prices) is too generic and fails to convey the feature's core function.</t>
        </is>
      </c>
      <c r="N11" s="6" t="inlineStr">
        <is>
          <t>Drops专区汇集从@@home-city@@出发的降幅最大的机票。</t>
        </is>
      </c>
      <c r="O11" s="8" t="n"/>
      <c r="P11" s="6" t="n"/>
      <c r="Q11" s="6" t="n"/>
      <c r="R11" s="6" t="n"/>
      <c r="S11" s="6" t="n"/>
      <c r="T11" s="9" t="n"/>
    </row>
    <row r="12">
      <c r="A12" s="3" t="inlineStr">
        <is>
          <t>1014566924</t>
        </is>
      </c>
      <c r="B12" s="4" t="n">
        <v>4769269301</v>
      </c>
      <c r="C12" s="4" t="n"/>
      <c r="D12" s="5" t="inlineStr">
        <is>
          <t>https://www.matecat.com/revise2/2025-11-05_692688_en-GB_zh-CN_STA/en-GB-zh-CN/11777314-3d57261deaf5#4769269301</t>
        </is>
      </c>
      <c r="E12" s="6" t="inlineStr">
        <is>
          <t>Developer comment: &amp;lt;h1&amp;gt;Size Restriction&amp;lt;/h1&amp;gt;
120
&amp;lt;h1&amp;gt;Developer Comment&amp;lt;/h1&amp;gt;
Body text for packages entrypoint banner in Banana | Content ID: banana/packages_entry_point_value_text | Context: banana/packages_entry_point_value_text</t>
        </is>
      </c>
      <c r="F12" s="6" t="inlineStr">
        <is>
          <t>Of 100 billion prices scanned daily, these are your absolute cheapest destinations to visit. || Drops shows the biggest price drops on flights from @@home-city@@.</t>
        </is>
      </c>
      <c r="G12" s="6" t="inlineStr">
        <is>
          <t>Go to packages || Additional fees</t>
        </is>
      </c>
      <c r="H12" s="6" t="inlineStr">
        <is>
          <t>Bundle flights with a hotel and bag a great deal</t>
        </is>
      </c>
      <c r="I12" s="6" t="inlineStr">
        <is>
          <t>机票与酒店组合预订，锁定超值优惠</t>
        </is>
      </c>
      <c r="J12" s="6" t="inlineStr">
        <is>
          <t>• deal → 特价
• Flights → 航班
• hotel → 酒店</t>
        </is>
      </c>
      <c r="K12" s="6" t="inlineStr">
        <is>
          <t>Terminology - Term inconsistency</t>
        </is>
      </c>
      <c r="L12" s="6" t="inlineStr">
        <is>
          <t>Minor</t>
        </is>
      </c>
      <c r="M12" s="6" t="inlineStr">
        <is>
          <t>Source term 'deal' matches TB term '特价', but was translated as '优惠'.</t>
        </is>
      </c>
      <c r="N12" s="6" t="inlineStr">
        <is>
          <t>机票与酒店组合预订，锁定超值特价</t>
        </is>
      </c>
      <c r="O12" s="8" t="n"/>
      <c r="P12" s="6" t="n"/>
      <c r="Q12" s="6" t="n"/>
      <c r="R12" s="6" t="n"/>
      <c r="S12" s="6" t="n"/>
      <c r="T12" s="9" t="n"/>
    </row>
    <row r="13">
      <c r="A13" s="3" t="inlineStr">
        <is>
          <t>1014566924</t>
        </is>
      </c>
      <c r="B13" s="4" t="n">
        <v>4769269302</v>
      </c>
      <c r="C13" s="4" t="n"/>
      <c r="D13" s="5" t="inlineStr">
        <is>
          <t>https://www.matecat.com/revise2/2025-11-05_692688_en-GB_zh-CN_STA/en-GB-zh-CN/11777314-3d57261deaf5#4769269302</t>
        </is>
      </c>
      <c r="E13" s="6" t="inlineStr">
        <is>
          <t>Developer comment: &amp;lt;h1&amp;gt;Size Restriction&amp;lt;/h1&amp;gt;
120
&amp;lt;h1&amp;gt;Developer Comment&amp;lt;/h1&amp;gt;
Call to action button text for packages entrypoint banner in Banana | Content ID: banana/packages_entry_point_cta_text | Context: banana/packages_entry_point_cta_text</t>
        </is>
      </c>
      <c r="F13" s="6" t="inlineStr">
        <is>
          <t>Drops shows the biggest price drops on flights from @@home-city@@. || Bundle flights with a hotel and bag a great deal</t>
        </is>
      </c>
      <c r="G13" s="6" t="inlineStr">
        <is>
          <t>Additional fees || 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H13" s="6" t="inlineStr">
        <is>
          <t>Go to packages</t>
        </is>
      </c>
      <c r="I13" s="6" t="inlineStr">
        <is>
          <t>前往「套餐」</t>
        </is>
      </c>
      <c r="J13" s="6" t="inlineStr">
        <is>
          <t>• Packages → 套餐</t>
        </is>
      </c>
      <c r="K13" s="6" t="inlineStr">
        <is>
          <t>Locale Conventions - Punctuation</t>
        </is>
      </c>
      <c r="L13" s="6" t="inlineStr">
        <is>
          <t>Minor</t>
        </is>
      </c>
      <c r="M13" s="6" t="inlineStr">
        <is>
          <t>Unnecessary quotation marks around the navigation target. UI buttons should be clean and text-only unless quotes are part of the brand voice or source text.</t>
        </is>
      </c>
      <c r="N13" s="6" t="inlineStr">
        <is>
          <t>前往套餐</t>
        </is>
      </c>
      <c r="O13" s="8" t="n"/>
      <c r="P13" s="6" t="n"/>
      <c r="Q13" s="6" t="n"/>
      <c r="R13" s="6" t="n"/>
      <c r="S13" s="6" t="n"/>
      <c r="T13" s="9" t="n"/>
    </row>
    <row r="14">
      <c r="A14" s="3" t="inlineStr">
        <is>
          <t>1014566924</t>
        </is>
      </c>
      <c r="B14" s="4" t="n">
        <v>4769269303</v>
      </c>
      <c r="C14" s="4" t="n"/>
      <c r="D14" s="5" t="inlineStr">
        <is>
          <t>https://www.matecat.com/revise2/2025-11-05_692688_en-GB_zh-CN_STA/en-GB-zh-CN/11777314-3d57261deaf5#4769269303</t>
        </is>
      </c>
      <c r="E14" s="6" t="inlineStr">
        <is>
          <t>Developer comment: &amp;lt;h1&amp;gt;Developer Comment&amp;lt;/h1&amp;gt;
A new type has been introduced to represent a tax or fee, which is now displayed in the price breakdown component for both DV and HD. | Content ID: hotels_website/uncategorized | Context: hotels_website/uncategorized</t>
        </is>
      </c>
      <c r="F14" s="6" t="inlineStr">
        <is>
          <t>Bundle flights with a hotel and bag a great deal || Go to packages</t>
        </is>
      </c>
      <c r="G14" s="6" t="inlineStr">
        <is>
          <t>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H14" s="6" t="inlineStr">
        <is>
          <t>Additional fees</t>
        </is>
      </c>
      <c r="I14" s="6" t="inlineStr">
        <is>
          <t>附加费用</t>
        </is>
      </c>
      <c r="J14" s="6" t="inlineStr">
        <is>
          <t>No matches</t>
        </is>
      </c>
      <c r="K14" s="7" t="n"/>
      <c r="L14" s="7" t="n"/>
      <c r="M14" s="7" t="n"/>
      <c r="N14" s="6" t="n"/>
      <c r="O14" s="8" t="n"/>
      <c r="P14" s="6" t="n"/>
      <c r="Q14" s="6" t="n"/>
      <c r="R14" s="6" t="n"/>
      <c r="S14" s="6" t="n"/>
      <c r="T14" s="9" t="n"/>
    </row>
    <row r="15">
      <c r="A15" s="3" t="inlineStr">
        <is>
          <t>1014566924</t>
        </is>
      </c>
      <c r="B15" s="4" t="n">
        <v>4769269304</v>
      </c>
      <c r="C15" s="4" t="n"/>
      <c r="D15" s="5" t="inlineStr">
        <is>
          <t>https://www.matecat.com/revise2/2025-11-05_692688_en-GB_zh-CN_STA/en-GB-zh-CN/11777314-3d57261deaf5#4769269304</t>
        </is>
      </c>
      <c r="E15" s="6" t="inlineStr">
        <is>
          <t>Developer comment: &amp;lt;h1&amp;gt;Developer Comment&amp;lt;/h1&amp;gt;
This is shown at sorting panel to explain how the recommended sorting working. As France indeed have more strict legal requirement to expose how we take those algorithm things. | Content ID: carhire_web/CarHire_Recommended_Description_Content_FR | Context: carhire_web/CarHire_Recommended_Description_Content_FR</t>
        </is>
      </c>
      <c r="F15" s="6" t="inlineStr">
        <is>
          <t>Go to packages || Additional fees</t>
        </is>
      </c>
      <c r="G15" s="6" t="inlineStr"/>
      <c r="H15" s="6" t="inlineStr">
        <is>
          <t>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I15" s="6" t="inlineStr">
        <is>
          <t>推荐结果基于我们的商业协议，并不涵盖整个市场。
我们按类型和取车地点对车辆进行分组，然后根据价格、受欢迎程度、性价比和潜在收入对其进行排名。
如果多家供应商提供相同的车辆，我们将根据价格、受欢迎程度和我们的潜在收入对其进行排名。</t>
        </is>
      </c>
      <c r="J15" s="6" t="inlineStr">
        <is>
          <t>• location → 位置/地点/地理位置
• Price → 价格
• pick-up → 取车
• provider → 供应商
• result → 结果
• commercial van → 商用厢式货车</t>
        </is>
      </c>
      <c r="K15" s="7" t="n"/>
      <c r="L15" s="7" t="n"/>
      <c r="M15" s="7" t="n"/>
      <c r="N15" s="6" t="n"/>
      <c r="O15" s="8" t="n"/>
      <c r="P15" s="6" t="n"/>
      <c r="Q15" s="6" t="n"/>
      <c r="R15" s="6" t="n"/>
      <c r="S15" s="6" t="n"/>
      <c r="T15" s="9" t="n"/>
    </row>
    <row r="16">
      <c r="A16" s="3" t="inlineStr">
        <is>
          <t>1014566901</t>
        </is>
      </c>
      <c r="B16" s="4" t="n">
        <v>4769303175</v>
      </c>
      <c r="C16" s="4" t="n"/>
      <c r="D16" s="5" t="inlineStr">
        <is>
          <t>https://www.matecat.com/revise2/Black_Friday_banner_text_for_Hotels_Landing_Page/en-GB-zh-CN/11777602-51c9aeec6e73#4769303175</t>
        </is>
      </c>
      <c r="E16" s="6" t="inlineStr">
        <is>
          <t>Updating the hotel landing page for Black Friday</t>
        </is>
      </c>
      <c r="F16" s="6" t="inlineStr"/>
      <c r="G16" s="6" t="inlineStr"/>
      <c r="H16" s="6" t="inlineStr">
        <is>
          <t>Find a great hotel deal this Black Friday Weekend</t>
        </is>
      </c>
      <c r="I16" s="6" t="inlineStr">
        <is>
          <t>在今年黑色星期五周末，查找超值特价酒店</t>
        </is>
      </c>
      <c r="J16" s="6" t="inlineStr">
        <is>
          <t>• deal → 特价
• hotel → 酒店
• hotel deal → 特价酒店
• Black Friday → 黑色星期五</t>
        </is>
      </c>
      <c r="K16" s="7" t="n"/>
      <c r="L16" s="7" t="n"/>
      <c r="M16" s="7" t="n"/>
      <c r="N16" s="6" t="n"/>
      <c r="O16" s="8" t="n"/>
      <c r="P16" s="6" t="n"/>
      <c r="Q16" s="6" t="n"/>
      <c r="R16" s="6" t="n"/>
      <c r="S16" s="6" t="n"/>
      <c r="T16" s="9" t="n"/>
    </row>
    <row r="17">
      <c r="A17" s="10" t="inlineStr">
        <is>
          <t>1014566899</t>
        </is>
      </c>
      <c r="B17" s="11" t="n">
        <v>4770159409</v>
      </c>
      <c r="C17" s="11" t="n"/>
      <c r="D17" s="12" t="inlineStr">
        <is>
          <t>https://www.matecat.com/revise2/Template_1/en-GB-zh-CN/11781672-e5d46893739f#4770159409</t>
        </is>
      </c>
      <c r="E17" s="13" t="inlineStr">
        <is>
          <t>Updating the cars landing page for Black Friday</t>
        </is>
      </c>
      <c r="F17" s="13" t="inlineStr"/>
      <c r="G17" s="13" t="inlineStr"/>
      <c r="H17" s="13" t="inlineStr">
        <is>
          <t>Find the best car rental deals this Black Friday Weekend</t>
        </is>
      </c>
      <c r="I17" s="13" t="inlineStr">
        <is>
          <t>值此黑色星期五周末，寻找超值租车服务</t>
        </is>
      </c>
      <c r="J17" s="13" t="inlineStr">
        <is>
          <t>• Black Friday → 黑色星期五</t>
        </is>
      </c>
      <c r="K17" s="13" t="inlineStr">
        <is>
          <t>Style - Tone/register</t>
        </is>
      </c>
      <c r="L17" s="13" t="inlineStr">
        <is>
          <t>Minor</t>
        </is>
      </c>
      <c r="M17" s="13" t="inlineStr">
        <is>
          <t>Used bureaucratic/stiff language ('值此') explicitly flagged in the Style Guide. Changed to more natural phrasing ('在这个').</t>
        </is>
      </c>
      <c r="N17" s="13" t="inlineStr">
        <is>
          <t>在这个黑色星期五周末，寻找超值特价租车</t>
        </is>
      </c>
      <c r="O17" s="14" t="n"/>
      <c r="P17" s="13" t="n"/>
      <c r="Q17" s="13" t="n"/>
      <c r="R17" s="13" t="n"/>
      <c r="S17" s="13" t="n"/>
      <c r="T17" s="15" t="n"/>
    </row>
    <row r="18">
      <c r="A18" s="16" t="n"/>
      <c r="B18" s="17" t="n"/>
      <c r="C18" s="17" t="n"/>
      <c r="D18" s="17" t="n"/>
      <c r="E18" s="17" t="n"/>
      <c r="F18" s="17" t="n"/>
      <c r="G18" s="17" t="n"/>
      <c r="H18" s="17" t="n"/>
      <c r="I18" s="17" t="n"/>
      <c r="J18" s="17" t="n"/>
      <c r="K18" s="18" t="inlineStr">
        <is>
          <t>Terminology - Term inconsistency</t>
        </is>
      </c>
      <c r="L18" s="18" t="inlineStr">
        <is>
          <t>Major</t>
        </is>
      </c>
      <c r="M18" s="18" t="inlineStr">
        <is>
          <t>Source term 'deals' was mistranslated as '服务' (services). Per TB, 'deal' must be translated as '特价'. This significantly changes the user promise from 'discounts' to generic 'services'.</t>
        </is>
      </c>
      <c r="N18" s="17" t="n"/>
      <c r="O18" s="17" t="n"/>
      <c r="P18" s="18" t="n"/>
      <c r="Q18" s="18" t="n"/>
      <c r="R18" s="18" t="n"/>
      <c r="S18" s="18" t="n"/>
      <c r="T18" s="19" t="n"/>
    </row>
    <row r="19">
      <c r="A19" s="3" t="inlineStr">
        <is>
          <t>1014566909</t>
        </is>
      </c>
      <c r="B19" s="4" t="n">
        <v>4772868344</v>
      </c>
      <c r="C19" s="4" t="n"/>
      <c r="D19" s="5" t="inlineStr">
        <is>
          <t>https://www.matecat.com/revise2/2025-11-10_696244_en-GB_zh-CN_SEO/en-GB-zh-CN/11793529-a8cf21bec787#4772868344</t>
        </is>
      </c>
      <c r="E19"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falcon_car_hire/car_hire_deals_filter_people_carriers | Context: falcon_car_hire/car_hire_deals_filter_people_carriers</t>
        </is>
      </c>
      <c r="F19" s="6" t="inlineStr"/>
      <c r="G19" s="6" t="inlineStr">
        <is>
          <t>We found some great car hire deals in @@pickup_city@@. You can check them out below, or start a new search to get prices for your exact dates. || SUVs</t>
        </is>
      </c>
      <c r="H19" s="6" t="inlineStr">
        <is>
          <t>People carriers</t>
        </is>
      </c>
      <c r="I19" s="6" t="inlineStr">
        <is>
          <t>多功能休旅车</t>
        </is>
      </c>
      <c r="J19" s="6" t="inlineStr">
        <is>
          <t>• people carrier → 多功能休旅车</t>
        </is>
      </c>
      <c r="K19" s="7" t="n"/>
      <c r="L19" s="7" t="n"/>
      <c r="M19" s="7" t="n"/>
      <c r="N19" s="6" t="n"/>
      <c r="O19" s="8" t="n"/>
      <c r="P19" s="6" t="n"/>
      <c r="Q19" s="6" t="n"/>
      <c r="R19" s="6" t="n"/>
      <c r="S19" s="6" t="n"/>
      <c r="T19" s="9" t="n"/>
    </row>
    <row r="20">
      <c r="A20" s="3" t="inlineStr">
        <is>
          <t>1014566909</t>
        </is>
      </c>
      <c r="B20" s="4" t="n">
        <v>4772868345</v>
      </c>
      <c r="C20" s="4" t="n"/>
      <c r="D20" s="5" t="inlineStr">
        <is>
          <t>https://www.matecat.com/revise2/2025-11-10_696244_en-GB_zh-CN_SEO/en-GB-zh-CN/11793529-a8cf21bec787#4772868345</t>
        </is>
      </c>
      <c r="E20"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falcon_car_hire/car_hire_deals_filter_section_subtitle | Context: falcon_car_hire/car_hire_deals_filter_section_subtitle</t>
        </is>
      </c>
      <c r="F20" s="6" t="inlineStr">
        <is>
          <t>People carriers</t>
        </is>
      </c>
      <c r="G20" s="6" t="inlineStr">
        <is>
          <t>SUVs || Finding cheap rentals in @@city@@: FAQs</t>
        </is>
      </c>
      <c r="H20" s="6" t="inlineStr">
        <is>
          <t>We found some great car hire deals in @@pickup_city@@. You can check them out below, or start a new search to get prices for your exact dates.</t>
        </is>
      </c>
      <c r="I20" s="6" t="inlineStr">
        <is>
          <t>我们找到了一些@@pickup_city@@的特价租车服务。您可以在下方查看，或开始新的搜索，获取具体日期的价格。</t>
        </is>
      </c>
      <c r="J20" s="6" t="inlineStr">
        <is>
          <t>• search → 搜索
• car hire → 租车
• Car hire → 租车
• car hire deal → 特价租车
• Price → 价格
• pick-up → 取车</t>
        </is>
      </c>
      <c r="K20" s="6" t="inlineStr">
        <is>
          <t>Accuracy - Omission</t>
        </is>
      </c>
      <c r="L20" s="6" t="inlineStr">
        <is>
          <t>Minor</t>
        </is>
      </c>
      <c r="M20" s="6" t="inlineStr">
        <is>
          <t>The source adjective 'great' was omitted in the translation. Adding '超值' (great value) before the glossary term for 'deals' restores the full marketing impact.</t>
        </is>
      </c>
      <c r="N20" s="6" t="inlineStr">
        <is>
          <t>我们找到了一些@@pickup_city@@的超值特价租车服务。您可以在下方查看，或开始新的搜索，获取具体日期的价格。</t>
        </is>
      </c>
      <c r="O20" s="8" t="n"/>
      <c r="P20" s="6" t="n"/>
      <c r="Q20" s="6" t="n"/>
      <c r="R20" s="6" t="n"/>
      <c r="S20" s="6" t="n"/>
      <c r="T20" s="9" t="n"/>
    </row>
    <row r="21">
      <c r="A21" s="3" t="inlineStr">
        <is>
          <t>1014566909</t>
        </is>
      </c>
      <c r="B21" s="4" t="n">
        <v>4772868346</v>
      </c>
      <c r="C21" s="4" t="n"/>
      <c r="D21" s="5" t="inlineStr">
        <is>
          <t>https://www.matecat.com/revise2/2025-11-10_696244_en-GB_zh-CN_SEO/en-GB-zh-CN/11793529-a8cf21bec787#4772868346</t>
        </is>
      </c>
      <c r="E21"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falcon_car_hire/car_hire_deals_filter_suvs | Context: falcon_car_hire/car_hire_deals_filter_suvs</t>
        </is>
      </c>
      <c r="F21" s="6" t="inlineStr">
        <is>
          <t>People carriers || We found some great car hire deals in @@pickup_city@@. You can check them out below, or start a new search to get prices for your exact dates.</t>
        </is>
      </c>
      <c r="G21" s="6" t="inlineStr">
        <is>
          <t>Finding cheap rentals in @@city@@: FAQs || Luxury cars</t>
        </is>
      </c>
      <c r="H21" s="6" t="inlineStr">
        <is>
          <t>SUVs</t>
        </is>
      </c>
      <c r="I21" s="6" t="inlineStr">
        <is>
          <t>SUV</t>
        </is>
      </c>
      <c r="J21" s="6" t="inlineStr">
        <is>
          <t>No matches</t>
        </is>
      </c>
      <c r="K21" s="7" t="n"/>
      <c r="L21" s="7" t="n"/>
      <c r="M21" s="7" t="n"/>
      <c r="N21" s="6" t="n"/>
      <c r="O21" s="8" t="n"/>
      <c r="P21" s="6" t="n"/>
      <c r="Q21" s="6" t="n"/>
      <c r="R21" s="6" t="n"/>
      <c r="S21" s="6" t="n"/>
      <c r="T21" s="9" t="n"/>
    </row>
    <row r="22">
      <c r="A22" s="3" t="inlineStr">
        <is>
          <t>1014566909</t>
        </is>
      </c>
      <c r="B22" s="4" t="n">
        <v>4772868347</v>
      </c>
      <c r="C22" s="4" t="n"/>
      <c r="D22" s="5" t="inlineStr">
        <is>
          <t>https://www.matecat.com/revise2/2025-11-10_696244_en-GB_zh-CN_SEO/en-GB-zh-CN/11793529-a8cf21bec787#4772868347</t>
        </is>
      </c>
      <c r="E22" s="6" t="inlineStr">
        <is>
          <t>Developer comment: &amp;lt;h1&amp;gt;Developer Comment&amp;lt;/h1&amp;gt;
V2 improvement suggestion 
We’ve had some feedback that the mention of ‘hotels’ is confusing.
Could we please change the header to
‘Finding cheap rentals in @@city@@: FAQs’ | Content ID: falcon_hotels/FAQ_rentals_title | Context: falcon_hotels/FAQ_rentals_title</t>
        </is>
      </c>
      <c r="F22" s="6" t="inlineStr">
        <is>
          <t>We found some great car hire deals in @@pickup_city@@. You can check them out below, or start a new search to get prices for your exact dates. || SUVs</t>
        </is>
      </c>
      <c r="G22" s="6" t="inlineStr">
        <is>
          <t>Luxury cars || Show all</t>
        </is>
      </c>
      <c r="H22" s="6" t="inlineStr">
        <is>
          <t>Finding cheap rentals in @@city@@: FAQs</t>
        </is>
      </c>
      <c r="I22" s="6" t="inlineStr">
        <is>
          <t>查找@@city@@的低价租车服务：常见问题解答</t>
        </is>
      </c>
      <c r="J22" s="6" t="inlineStr">
        <is>
          <t>• FAQs → 常见问题解答</t>
        </is>
      </c>
      <c r="K22" s="7" t="n"/>
      <c r="L22" s="7" t="n"/>
      <c r="M22" s="7" t="n"/>
      <c r="N22" s="6" t="n"/>
      <c r="O22" s="8" t="n"/>
      <c r="P22" s="6" t="n"/>
      <c r="Q22" s="6" t="n"/>
      <c r="R22" s="6" t="n"/>
      <c r="S22" s="6" t="n"/>
      <c r="T22" s="9" t="n"/>
    </row>
    <row r="23">
      <c r="A23" s="3" t="inlineStr">
        <is>
          <t>1014566909</t>
        </is>
      </c>
      <c r="B23" s="4" t="n">
        <v>4772868348</v>
      </c>
      <c r="C23" s="4" t="n"/>
      <c r="D23" s="5" t="inlineStr">
        <is>
          <t>https://www.matecat.com/revise2/2025-11-10_696244_en-GB_zh-CN_SEO/en-GB-zh-CN/11793529-a8cf21bec787#4772868348</t>
        </is>
      </c>
      <c r="E23"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falcon_car_hire/car_hire_deals_filter_luxury_cars | Context: falcon_car_hire/car_hire_deals_filter_luxury_cars</t>
        </is>
      </c>
      <c r="F23" s="6" t="inlineStr">
        <is>
          <t>SUVs || Finding cheap rentals in @@city@@: FAQs</t>
        </is>
      </c>
      <c r="G23" s="6" t="inlineStr">
        <is>
          <t>Show all || Medium cars</t>
        </is>
      </c>
      <c r="H23" s="6" t="inlineStr">
        <is>
          <t>Luxury cars</t>
        </is>
      </c>
      <c r="I23" s="6" t="inlineStr">
        <is>
          <t>豪华型车</t>
        </is>
      </c>
      <c r="J23" s="6" t="inlineStr">
        <is>
          <t>• luxury → 豪华型</t>
        </is>
      </c>
      <c r="K23" s="7" t="n"/>
      <c r="L23" s="7" t="n"/>
      <c r="M23" s="7" t="n"/>
      <c r="N23" s="6" t="n"/>
      <c r="O23" s="8" t="n"/>
      <c r="P23" s="6" t="n"/>
      <c r="Q23" s="6" t="n"/>
      <c r="R23" s="6" t="n"/>
      <c r="S23" s="6" t="n"/>
      <c r="T23" s="9" t="n"/>
    </row>
    <row r="24">
      <c r="A24" s="3" t="inlineStr">
        <is>
          <t>1014566909</t>
        </is>
      </c>
      <c r="B24" s="4" t="n">
        <v>4772868349</v>
      </c>
      <c r="C24" s="4" t="n"/>
      <c r="D24" s="5" t="inlineStr">
        <is>
          <t>https://www.matecat.com/revise2/2025-11-10_696244_en-GB_zh-CN_SEO/en-GB-zh-CN/11793529-a8cf21bec787#4772868349</t>
        </is>
      </c>
      <c r="E24"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falcon_car_hire/car_hire_deals_filter_show_all | Context: falcon_car_hire/car_hire_deals_filter_show_all</t>
        </is>
      </c>
      <c r="F24" s="6" t="inlineStr">
        <is>
          <t>Finding cheap rentals in @@city@@: FAQs || Luxury cars</t>
        </is>
      </c>
      <c r="G24" s="6" t="inlineStr">
        <is>
          <t>Medium cars || Browse all @@pickup_airport@@ Airport deals</t>
        </is>
      </c>
      <c r="H24" s="6" t="inlineStr">
        <is>
          <t>Show all</t>
        </is>
      </c>
      <c r="I24" s="6" t="inlineStr">
        <is>
          <t>显示全部</t>
        </is>
      </c>
      <c r="J24" s="6" t="inlineStr">
        <is>
          <t>No matches</t>
        </is>
      </c>
      <c r="K24" s="7" t="n"/>
      <c r="L24" s="7" t="n"/>
      <c r="M24" s="7" t="n"/>
      <c r="N24" s="6" t="n"/>
      <c r="O24" s="8" t="n"/>
      <c r="P24" s="6" t="n"/>
      <c r="Q24" s="6" t="n"/>
      <c r="R24" s="6" t="n"/>
      <c r="S24" s="6" t="n"/>
      <c r="T24" s="9" t="n"/>
    </row>
    <row r="25">
      <c r="A25" s="3" t="inlineStr">
        <is>
          <t>1014566909</t>
        </is>
      </c>
      <c r="B25" s="4" t="n">
        <v>4772868350</v>
      </c>
      <c r="C25" s="4" t="n"/>
      <c r="D25" s="5" t="inlineStr">
        <is>
          <t>https://www.matecat.com/revise2/2025-11-10_696244_en-GB_zh-CN_SEO/en-GB-zh-CN/11793529-a8cf21bec787#4772868350</t>
        </is>
      </c>
      <c r="E25"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falcon_car_hire/car_hire_deals_filter_medium_cars | Context: falcon_car_hire/car_hire_deals_filter_medium_cars</t>
        </is>
      </c>
      <c r="F25" s="6" t="inlineStr">
        <is>
          <t>Luxury cars || Show all</t>
        </is>
      </c>
      <c r="G25" s="6" t="inlineStr">
        <is>
          <t>Browse all @@pickup_airport@@ Airport deals || Small cars</t>
        </is>
      </c>
      <c r="H25" s="6" t="inlineStr">
        <is>
          <t>Medium cars</t>
        </is>
      </c>
      <c r="I25" s="6" t="inlineStr">
        <is>
          <t>中型车</t>
        </is>
      </c>
      <c r="J25" s="6" t="inlineStr">
        <is>
          <t>No matches</t>
        </is>
      </c>
      <c r="K25" s="7" t="n"/>
      <c r="L25" s="7" t="n"/>
      <c r="M25" s="7" t="n"/>
      <c r="N25" s="6" t="n"/>
      <c r="O25" s="8" t="n"/>
      <c r="P25" s="6" t="n"/>
      <c r="Q25" s="6" t="n"/>
      <c r="R25" s="6" t="n"/>
      <c r="S25" s="6" t="n"/>
      <c r="T25" s="9" t="n"/>
    </row>
    <row r="26">
      <c r="A26" s="3" t="inlineStr">
        <is>
          <t>1014566909</t>
        </is>
      </c>
      <c r="B26" s="4" t="n">
        <v>4772868351</v>
      </c>
      <c r="C26" s="4" t="n"/>
      <c r="D26" s="5" t="inlineStr">
        <is>
          <t>https://www.matecat.com/revise2/2025-11-10_696244_en-GB_zh-CN_SEO/en-GB-zh-CN/11793529-a8cf21bec787#4772868351</t>
        </is>
      </c>
      <c r="E26" s="6" t="inlineStr">
        <is>
          <t>Developer comment: &amp;lt;h1&amp;gt;Developer Comment&amp;lt;/h1&amp;gt;
SEO Component: Car hire deals
Page type: car-hire-airport
Context: Car hire deals CTA | Content ID: falcon_car_hire/car_hire_airport_deals_browse_all_airports | Context: falcon_car_hire/car_hire_airport_deals_browse_all_airports</t>
        </is>
      </c>
      <c r="F26" s="6" t="inlineStr">
        <is>
          <t>Show all || Medium cars</t>
        </is>
      </c>
      <c r="G26" s="6" t="inlineStr">
        <is>
          <t>Small cars || Find a cheap car hire deal near you</t>
        </is>
      </c>
      <c r="H26" s="6" t="inlineStr">
        <is>
          <t>Browse all @@pickup_airport@@ Airport deals</t>
        </is>
      </c>
      <c r="I26" s="6" t="inlineStr">
        <is>
          <t>浏览@@pickup_airport@@机场的所有租车价格</t>
        </is>
      </c>
      <c r="J26" s="6" t="inlineStr">
        <is>
          <t>• pick-up → 取车</t>
        </is>
      </c>
      <c r="K26" s="6" t="inlineStr">
        <is>
          <t>Terminology - Wrong term</t>
        </is>
      </c>
      <c r="L26" s="6" t="inlineStr">
        <is>
          <t>Major</t>
        </is>
      </c>
      <c r="M26" s="6" t="inlineStr">
        <is>
          <t>The term 'deals' implies special offers, but was translated as '价格' (prices), which is neutral. Per the termbase, 'deal' must be translated as '特价'.</t>
        </is>
      </c>
      <c r="N26" s="6" t="inlineStr">
        <is>
          <t>浏览@@pickup_airport@@机场的所有特价租车</t>
        </is>
      </c>
      <c r="O26" s="8" t="n"/>
      <c r="P26" s="6" t="n"/>
      <c r="Q26" s="6" t="n"/>
      <c r="R26" s="6" t="n"/>
      <c r="S26" s="6" t="n"/>
      <c r="T26" s="9" t="n"/>
    </row>
    <row r="27">
      <c r="A27" s="3" t="inlineStr">
        <is>
          <t>1014566909</t>
        </is>
      </c>
      <c r="B27" s="4" t="n">
        <v>4772868352</v>
      </c>
      <c r="C27" s="4" t="n"/>
      <c r="D27" s="5" t="inlineStr">
        <is>
          <t>https://www.matecat.com/revise2/2025-11-10_696244_en-GB_zh-CN_SEO/en-GB-zh-CN/11793529-a8cf21bec787#4772868352</t>
        </is>
      </c>
      <c r="E27"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falcon_car_hire/car_hire_deals_filter_small_cars | Context: falcon_car_hire/car_hire_deals_filter_small_cars</t>
        </is>
      </c>
      <c r="F27" s="6" t="inlineStr">
        <is>
          <t>Medium cars || Browse all @@pickup_airport@@ Airport deals</t>
        </is>
      </c>
      <c r="G27" s="6" t="inlineStr">
        <is>
          <t>Find a cheap car hire deal near you || Vans</t>
        </is>
      </c>
      <c r="H27" s="6" t="inlineStr">
        <is>
          <t>Small cars</t>
        </is>
      </c>
      <c r="I27" s="6" t="inlineStr">
        <is>
          <t>小型车</t>
        </is>
      </c>
      <c r="J27" s="6" t="inlineStr">
        <is>
          <t>No matches</t>
        </is>
      </c>
      <c r="K27" s="7" t="n"/>
      <c r="L27" s="7" t="n"/>
      <c r="M27" s="7" t="n"/>
      <c r="N27" s="6" t="n"/>
      <c r="O27" s="8" t="n"/>
      <c r="P27" s="6" t="n"/>
      <c r="Q27" s="6" t="n"/>
      <c r="R27" s="6" t="n"/>
      <c r="S27" s="6" t="n"/>
      <c r="T27" s="9" t="n"/>
    </row>
    <row r="28">
      <c r="A28" s="10" t="inlineStr">
        <is>
          <t>1014566909</t>
        </is>
      </c>
      <c r="B28" s="11" t="n">
        <v>4772868353</v>
      </c>
      <c r="C28" s="11" t="n"/>
      <c r="D28" s="12" t="inlineStr">
        <is>
          <t>https://www.matecat.com/revise2/2025-11-10_696244_en-GB_zh-CN_SEO/en-GB-zh-CN/11793529-a8cf21bec787#4772868353</t>
        </is>
      </c>
      <c r="E28" s="13"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falcon_car_hire/car_hire_deals_filter_section_title | Context: falcon_car_hire/car_hire_deals_filter_section_title</t>
        </is>
      </c>
      <c r="F28" s="13" t="inlineStr">
        <is>
          <t>Browse all @@pickup_airport@@ Airport deals || Small cars</t>
        </is>
      </c>
      <c r="G28" s="13" t="inlineStr">
        <is>
          <t>Vans || Browse all car hire deals</t>
        </is>
      </c>
      <c r="H28" s="13" t="inlineStr">
        <is>
          <t>Find a cheap car hire deal near you</t>
        </is>
      </c>
      <c r="I28" s="13" t="inlineStr">
        <is>
          <t>查找低价租车服务</t>
        </is>
      </c>
      <c r="J28" s="13" t="inlineStr">
        <is>
          <t>• deal → 特价
• car hire → 租车
• Car hire → 租车
• car hire deal → 特价租车</t>
        </is>
      </c>
      <c r="K28" s="13" t="inlineStr">
        <is>
          <t>Accuracy - Omission</t>
        </is>
      </c>
      <c r="L28" s="13" t="inlineStr">
        <is>
          <t>Major</t>
        </is>
      </c>
      <c r="M28" s="13" t="inlineStr">
        <is>
          <t>The location constraint 'near you' was completely omitted in the translation, changing the function of the CTA.</t>
        </is>
      </c>
      <c r="N28" s="13" t="inlineStr">
        <is>
          <t>查找您附近的特价租车</t>
        </is>
      </c>
      <c r="O28" s="14" t="n"/>
      <c r="P28" s="13" t="n"/>
      <c r="Q28" s="13" t="n"/>
      <c r="R28" s="13" t="n"/>
      <c r="S28" s="13" t="n"/>
      <c r="T28" s="15" t="n"/>
    </row>
    <row r="29">
      <c r="A29" s="16" t="n"/>
      <c r="B29" s="17" t="n"/>
      <c r="C29" s="17" t="n"/>
      <c r="D29" s="17" t="n"/>
      <c r="E29" s="17" t="n"/>
      <c r="F29" s="17" t="n"/>
      <c r="G29" s="17" t="n"/>
      <c r="H29" s="17" t="n"/>
      <c r="I29" s="17" t="n"/>
      <c r="J29" s="17" t="n"/>
      <c r="K29" s="18" t="inlineStr">
        <is>
          <t>Terminology - Wrong term</t>
        </is>
      </c>
      <c r="L29" s="18" t="inlineStr">
        <is>
          <t>Major</t>
        </is>
      </c>
      <c r="M29" s="18" t="inlineStr">
        <is>
          <t>The term 'deal' was translated as '服务' (service), which loses the meaning of a special offer. Per the termbase, 'deal' should be translated as '特价'.</t>
        </is>
      </c>
      <c r="N29" s="17" t="n"/>
      <c r="O29" s="17" t="n"/>
      <c r="P29" s="18" t="n"/>
      <c r="Q29" s="18" t="n"/>
      <c r="R29" s="18" t="n"/>
      <c r="S29" s="18" t="n"/>
      <c r="T29" s="19" t="n"/>
    </row>
    <row r="30">
      <c r="A30" s="3" t="inlineStr">
        <is>
          <t>1014566909</t>
        </is>
      </c>
      <c r="B30" s="4" t="n">
        <v>4772868354</v>
      </c>
      <c r="C30" s="4" t="n"/>
      <c r="D30" s="5" t="inlineStr">
        <is>
          <t>https://www.matecat.com/revise2/2025-11-10_696244_en-GB_zh-CN_SEO/en-GB-zh-CN/11793529-a8cf21bec787#4772868354</t>
        </is>
      </c>
      <c r="E30"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falcon_car_hire/car_hire_deals_filter_vans | Context: falcon_car_hire/car_hire_deals_filter_vans</t>
        </is>
      </c>
      <c r="F30" s="6" t="inlineStr">
        <is>
          <t>Small cars || Find a cheap car hire deal near you</t>
        </is>
      </c>
      <c r="G30" s="6" t="inlineStr">
        <is>
          <t>Browse all car hire deals || Large cars</t>
        </is>
      </c>
      <c r="H30" s="6" t="inlineStr">
        <is>
          <t>Vans</t>
        </is>
      </c>
      <c r="I30" s="6" t="inlineStr">
        <is>
          <t>厢型车</t>
        </is>
      </c>
      <c r="J30" s="6" t="inlineStr">
        <is>
          <t>• commercial van → 商用厢式货车
• passenger van → 乘用厢型车</t>
        </is>
      </c>
      <c r="K30" s="7" t="n"/>
      <c r="L30" s="7" t="n"/>
      <c r="M30" s="7" t="n"/>
      <c r="N30" s="6" t="n"/>
      <c r="O30" s="8" t="n"/>
      <c r="P30" s="6" t="n"/>
      <c r="Q30" s="6" t="n"/>
      <c r="R30" s="6" t="n"/>
      <c r="S30" s="6" t="n"/>
      <c r="T30" s="9" t="n"/>
    </row>
    <row r="31">
      <c r="A31" s="3" t="inlineStr">
        <is>
          <t>1014566909</t>
        </is>
      </c>
      <c r="B31" s="4" t="n">
        <v>4772868355</v>
      </c>
      <c r="C31" s="4" t="n"/>
      <c r="D31" s="5" t="inlineStr">
        <is>
          <t>https://www.matecat.com/revise2/2025-11-10_696244_en-GB_zh-CN_SEO/en-GB-zh-CN/11793529-a8cf21bec787#4772868355</t>
        </is>
      </c>
      <c r="E31"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falcon_car_hire/car_hire_deals_cta_browse_all | Context: falcon_car_hire/car_hire_deals_cta_browse_all</t>
        </is>
      </c>
      <c r="F31" s="6" t="inlineStr">
        <is>
          <t>Find a cheap car hire deal near you || Vans</t>
        </is>
      </c>
      <c r="G31" s="6" t="inlineStr">
        <is>
          <t>Large cars</t>
        </is>
      </c>
      <c r="H31" s="6" t="inlineStr">
        <is>
          <t>Browse all car hire deals</t>
        </is>
      </c>
      <c r="I31" s="6" t="inlineStr">
        <is>
          <t>浏览所有租车价格</t>
        </is>
      </c>
      <c r="J31" s="6" t="inlineStr">
        <is>
          <t>• car hire → 租车
• Car hire → 租车
• car hire deal → 特价租车</t>
        </is>
      </c>
      <c r="K31" s="6" t="inlineStr">
        <is>
          <t>Terminology - Wrong term</t>
        </is>
      </c>
      <c r="L31" s="6" t="inlineStr">
        <is>
          <t>Major</t>
        </is>
      </c>
      <c r="M31" s="6" t="inlineStr">
        <is>
          <t>The term 'deals' matches the TB entry 'car hire deal' (target: '特价租车') but was translated as 'prices' (价格). This violates the glossary and loses the promotional meaning.</t>
        </is>
      </c>
      <c r="N31" s="6" t="inlineStr">
        <is>
          <t>浏览所有特价租车</t>
        </is>
      </c>
      <c r="O31" s="8" t="n"/>
      <c r="P31" s="6" t="n"/>
      <c r="Q31" s="6" t="n"/>
      <c r="R31" s="6" t="n"/>
      <c r="S31" s="6" t="n"/>
      <c r="T31" s="9" t="n"/>
    </row>
    <row r="32">
      <c r="A32" s="3" t="inlineStr">
        <is>
          <t>1014566909</t>
        </is>
      </c>
      <c r="B32" s="4" t="n">
        <v>4772868356</v>
      </c>
      <c r="C32" s="4" t="n"/>
      <c r="D32" s="5" t="inlineStr">
        <is>
          <t>https://www.matecat.com/revise2/2025-11-10_696244_en-GB_zh-CN_SEO/en-GB-zh-CN/11793529-a8cf21bec787#4772868356</t>
        </is>
      </c>
      <c r="E32"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falcon_car_hire/car_hire_deals_filter_large_cars | Context: falcon_car_hire/car_hire_deals_filter_large_cars</t>
        </is>
      </c>
      <c r="F32" s="6" t="inlineStr">
        <is>
          <t>Vans || Browse all car hire deals</t>
        </is>
      </c>
      <c r="G32" s="6" t="inlineStr"/>
      <c r="H32" s="6" t="inlineStr">
        <is>
          <t>Large cars</t>
        </is>
      </c>
      <c r="I32" s="6" t="inlineStr">
        <is>
          <t>大型车</t>
        </is>
      </c>
      <c r="J32" s="6" t="inlineStr">
        <is>
          <t>No matches</t>
        </is>
      </c>
      <c r="K32" s="7" t="n"/>
      <c r="L32" s="7" t="n"/>
      <c r="M32" s="7" t="n"/>
      <c r="N32" s="6" t="n"/>
      <c r="O32" s="8" t="n"/>
      <c r="P32" s="6" t="n"/>
      <c r="Q32" s="6" t="n"/>
      <c r="R32" s="6" t="n"/>
      <c r="S32" s="6" t="n"/>
      <c r="T32" s="9" t="n"/>
    </row>
    <row r="33">
      <c r="A33" s="3" t="inlineStr">
        <is>
          <t>1014566923</t>
        </is>
      </c>
      <c r="B33" s="4" t="n">
        <v>4772929730</v>
      </c>
      <c r="C33" s="4" t="n"/>
      <c r="D33" s="5" t="inlineStr">
        <is>
          <t>https://www.matecat.com/revise2/2025-11-10_696342_en-GB_zh-CN_STA/en-GB-zh-CN/11793958-5f4b4b0c3dd5#4772929730</t>
        </is>
      </c>
      <c r="E33" s="6" t="inlineStr">
        <is>
          <t>Developer comment: &amp;lt;h1&amp;gt;Developer Comment&amp;lt;/h1&amp;gt;
Please translate the text to KR for Korea's Black Friday push campaign (17th-30th Nov). This push will go out on 21st Nov to let push subscribers know black friday deals are still available, linking them to the campaign page. | Content ID: publisher/ktxt_push_krbf25_lifecycle_title2 | Context: publisher/ktxt_push_krbf25_lifecycle_title2</t>
        </is>
      </c>
      <c r="F33" s="6" t="inlineStr"/>
      <c r="G33" s="6" t="inlineStr">
        <is>
          <t>Black Friday last call! || Discounts available with a Genius account</t>
        </is>
      </c>
      <c r="H33" s="6" t="inlineStr">
        <is>
          <t>Trending Black Friday trips</t>
        </is>
      </c>
      <c r="I33" s="6" t="inlineStr">
        <is>
          <t>黑色星期五热门行程</t>
        </is>
      </c>
      <c r="J33" s="6" t="inlineStr">
        <is>
          <t>• Black Friday → 黑色星期五</t>
        </is>
      </c>
      <c r="K33" s="7" t="n"/>
      <c r="L33" s="7" t="n"/>
      <c r="M33" s="7" t="n"/>
      <c r="N33" s="6" t="n"/>
      <c r="O33" s="8" t="n"/>
      <c r="P33" s="6" t="n"/>
      <c r="Q33" s="6" t="n"/>
      <c r="R33" s="6" t="n"/>
      <c r="S33" s="6" t="n"/>
      <c r="T33" s="9" t="n"/>
    </row>
    <row r="34">
      <c r="A34" s="3" t="inlineStr">
        <is>
          <t>1014566923</t>
        </is>
      </c>
      <c r="B34" s="4" t="n">
        <v>4772929731</v>
      </c>
      <c r="C34" s="4" t="n"/>
      <c r="D34" s="5" t="inlineStr">
        <is>
          <t>https://www.matecat.com/revise2/2025-11-10_696342_en-GB_zh-CN_STA/en-GB-zh-CN/11793958-5f4b4b0c3dd5#4772929731</t>
        </is>
      </c>
      <c r="E34" s="6" t="inlineStr">
        <is>
          <t>Developer comment: &amp;lt;h1&amp;gt;Developer Comment&amp;lt;/h1&amp;gt;
Please translate the text to KR for Korea's Black Friday push campaign (17th-30th Nov). This push will go out on 28th Nov (actual Black Friday) to let push subscribers know black friday deals are still available, but calling for urgency as it will end in 2 days, linking them to the campaign page. *Note - the copy is updated from "at midnight." to "soon." Attached image is old. | Content ID: publisher/ktxt_push_krbf25_lifecycle_title3 | Context: publisher/ktxt_push_krbf25_lifecycle_title3</t>
        </is>
      </c>
      <c r="F34" s="6" t="inlineStr">
        <is>
          <t>Trending Black Friday trips</t>
        </is>
      </c>
      <c r="G34" s="6" t="inlineStr">
        <is>
          <t>Discounts available with a Genius account || Exclusive Black Friday deals</t>
        </is>
      </c>
      <c r="H34" s="6" t="inlineStr">
        <is>
          <t>Black Friday last call!</t>
        </is>
      </c>
      <c r="I34" s="6" t="inlineStr">
        <is>
          <t>抓住黑色星期五最后机会！</t>
        </is>
      </c>
      <c r="J34" s="6" t="inlineStr">
        <is>
          <t>• Black Friday → 黑色星期五</t>
        </is>
      </c>
      <c r="K34" s="7" t="n"/>
      <c r="L34" s="7" t="n"/>
      <c r="M34" s="7" t="n"/>
      <c r="N34" s="6" t="n"/>
      <c r="O34" s="8" t="n"/>
      <c r="P34" s="6" t="n"/>
      <c r="Q34" s="6" t="n"/>
      <c r="R34" s="6" t="n"/>
      <c r="S34" s="6" t="n"/>
      <c r="T34" s="9" t="n"/>
    </row>
    <row r="35">
      <c r="A35" s="3" t="inlineStr">
        <is>
          <t>1014566923</t>
        </is>
      </c>
      <c r="B35" s="4" t="n">
        <v>4772929732</v>
      </c>
      <c r="C35" s="4" t="n"/>
      <c r="D35" s="5" t="inlineStr">
        <is>
          <t>https://www.matecat.com/revise2/2025-11-10_696342_en-GB_zh-CN_STA/en-GB-zh-CN/11793958-5f4b4b0c3dd5#4772929732</t>
        </is>
      </c>
      <c r="E35" s="6" t="inlineStr">
        <is>
          <t>Developer comment: &amp;lt;h1&amp;gt;Developer Comment&amp;lt;/h1&amp;gt;
This is the third variant of text on the hotel card within the hotel details page, highlighting the loyalty program so that users understand the benefits they can receive through Booking.com. | Content ID: hotels_website/loyalty_info_booking_3rd | Context: hotels_website/loyalty_info_booking_3rd</t>
        </is>
      </c>
      <c r="F35" s="6" t="inlineStr">
        <is>
          <t>Trending Black Friday trips || Black Friday last call!</t>
        </is>
      </c>
      <c r="G35" s="6" t="inlineStr">
        <is>
          <t>Exclusive Black Friday deals || Metro station</t>
        </is>
      </c>
      <c r="H35" s="6" t="inlineStr">
        <is>
          <t>Discounts available with a Genius account</t>
        </is>
      </c>
      <c r="I35" s="6" t="inlineStr">
        <is>
          <t>使用Genius账号可享折扣</t>
        </is>
      </c>
      <c r="J35" s="6" t="inlineStr">
        <is>
          <t>No matches</t>
        </is>
      </c>
      <c r="K35" s="7" t="n"/>
      <c r="L35" s="7" t="n"/>
      <c r="M35" s="7" t="n"/>
      <c r="N35" s="6" t="n"/>
      <c r="O35" s="8" t="n"/>
      <c r="P35" s="6" t="n"/>
      <c r="Q35" s="6" t="n"/>
      <c r="R35" s="6" t="n"/>
      <c r="S35" s="6" t="n"/>
      <c r="T35" s="9" t="n"/>
    </row>
    <row r="36">
      <c r="A36" s="3" t="inlineStr">
        <is>
          <t>1014566923</t>
        </is>
      </c>
      <c r="B36" s="4" t="n">
        <v>4772929733</v>
      </c>
      <c r="C36" s="4" t="n"/>
      <c r="D36" s="5" t="inlineStr">
        <is>
          <t>https://www.matecat.com/revise2/2025-11-10_696342_en-GB_zh-CN_STA/en-GB-zh-CN/11793958-5f4b4b0c3dd5#4772929733</t>
        </is>
      </c>
      <c r="E36" s="6" t="inlineStr">
        <is>
          <t>Developer comment: &amp;lt;h1&amp;gt;Developer Comment&amp;lt;/h1&amp;gt;
Please translate the text to KR for Korea's Black Friday push campaign (17th-30th Nov). This push will go out at midnight on 17th Nov to let push subscribers know their exclusive deals are now available 12hs earlier than everyone else, linking them to the campaign page. | Content ID: publisher/ktxt_push_krbf25_lifecycle_title1 | Context: publisher/ktxt_push_krbf25_lifecycle_title1</t>
        </is>
      </c>
      <c r="F36" s="6" t="inlineStr">
        <is>
          <t>Black Friday last call! || Discounts available with a Genius account</t>
        </is>
      </c>
      <c r="G36" s="6" t="inlineStr">
        <is>
          <t>Metro station || {{|origin|}} to {{|destination1|}}, {{|destination2|}}, {{|destination3|}} and {{|destination4|}}</t>
        </is>
      </c>
      <c r="H36" s="6" t="inlineStr">
        <is>
          <t>Exclusive Black Friday deals</t>
        </is>
      </c>
      <c r="I36" s="6" t="inlineStr">
        <is>
          <t>黑色星期五专属好价</t>
        </is>
      </c>
      <c r="J36" s="6" t="inlineStr">
        <is>
          <t>• Black Friday → 黑色星期五</t>
        </is>
      </c>
      <c r="K36" s="7" t="n"/>
      <c r="L36" s="7" t="n"/>
      <c r="M36" s="7" t="n"/>
      <c r="N36" s="6" t="n"/>
      <c r="O36" s="8" t="n"/>
      <c r="P36" s="6" t="n"/>
      <c r="Q36" s="6" t="n"/>
      <c r="R36" s="6" t="n"/>
      <c r="S36" s="6" t="n"/>
      <c r="T36" s="9" t="n"/>
    </row>
    <row r="37">
      <c r="A37" s="3" t="inlineStr">
        <is>
          <t>1014566923</t>
        </is>
      </c>
      <c r="B37" s="4" t="n">
        <v>4772929734</v>
      </c>
      <c r="C37" s="4" t="n"/>
      <c r="D37" s="5" t="inlineStr">
        <is>
          <t>https://www.matecat.com/revise2/2025-11-10_696342_en-GB_zh-CN_STA/en-GB-zh-CN/11793958-5f4b4b0c3dd5#4772929734</t>
        </is>
      </c>
      <c r="E37" s="6" t="inlineStr">
        <is>
          <t>Developer comment: &amp;lt;h1&amp;gt;Developer Comment&amp;lt;/h1&amp;gt;
Hotel - The Point of Interest tag name of the hotel detail map | Content ID: hotel_unified_bff/HotelDetail_map__poi__MetroStation | Context: hotel_unified_bff/HotelDetail_map__poi__MetroStation</t>
        </is>
      </c>
      <c r="F37" s="6" t="inlineStr">
        <is>
          <t>Discounts available with a Genius account || Exclusive Black Friday deals</t>
        </is>
      </c>
      <c r="G37" s="6" t="inlineStr">
        <is>
          <t>{{|origin|}} to {{|destination1|}}, {{|destination2|}}, {{|destination3|}} and {{|destination4|}} || Remove {{|origin|}} to {{|destination1|}}, {{|destination2|}}, {{|destination3|}}, {{|destination4|}}, {{|destination5|}} and {{|destination6|}}</t>
        </is>
      </c>
      <c r="H37" s="6" t="inlineStr">
        <is>
          <t>Metro station</t>
        </is>
      </c>
      <c r="I37" s="6" t="inlineStr">
        <is>
          <t>地铁站</t>
        </is>
      </c>
      <c r="J37" s="6" t="inlineStr">
        <is>
          <t>No matches</t>
        </is>
      </c>
      <c r="K37" s="7" t="n"/>
      <c r="L37" s="7" t="n"/>
      <c r="M37" s="7" t="n"/>
      <c r="N37" s="6" t="n"/>
      <c r="O37" s="8" t="n"/>
      <c r="P37" s="6" t="n"/>
      <c r="Q37" s="6" t="n"/>
      <c r="R37" s="6" t="n"/>
      <c r="S37" s="6" t="n"/>
      <c r="T37" s="9" t="n"/>
    </row>
    <row r="38">
      <c r="A38" s="3" t="inlineStr">
        <is>
          <t>1014566923</t>
        </is>
      </c>
      <c r="B38" s="4" t="n">
        <v>4772929735</v>
      </c>
      <c r="C38" s="4" t="n"/>
      <c r="D38" s="5" t="inlineStr">
        <is>
          <t>https://www.matecat.com/revise2/2025-11-10_696342_en-GB_zh-CN_STA/en-GB-zh-CN/11793958-5f4b4b0c3dd5#4772929735</t>
        </is>
      </c>
      <c r="E38" s="6" t="inlineStr">
        <is>
          <t>Developer comment: &amp;lt;h1&amp;gt;Developer Comment&amp;lt;/h1&amp;gt;
The heading of a flight card. | Content ID: pricing_option_presentations/pops_multicity_journey_title_4legs | Context: pricing_option_presentations/pops_multicity_journey_title_4legs</t>
        </is>
      </c>
      <c r="F38" s="6" t="inlineStr">
        <is>
          <t>Exclusive Black Friday deals || Metro station</t>
        </is>
      </c>
      <c r="G38" s="6" t="inlineStr">
        <is>
          <t>Remove {{|origin|}} to {{|destination1|}}, {{|destination2|}}, {{|destination3|}}, {{|destination4|}}, {{|destination5|}} and {{|destination6|}} || Explore hotels for your dates</t>
        </is>
      </c>
      <c r="H38" s="6" t="inlineStr">
        <is>
          <t>{{|origin|}} to {{|destination1|}}, {{|destination2|}}, {{|destination3|}} and {{|destination4|}}</t>
        </is>
      </c>
      <c r="I38" s="6" t="inlineStr">
        <is>
          <t>{{|origin|}}到{{|destination1|}}、{{|destination2|}}、{{|destination3|}}和{{|destination4|}}</t>
        </is>
      </c>
      <c r="J38" s="6" t="inlineStr">
        <is>
          <t>• destination → 目的地</t>
        </is>
      </c>
      <c r="K38" s="7" t="n"/>
      <c r="L38" s="7" t="n"/>
      <c r="M38" s="7" t="n"/>
      <c r="N38" s="6" t="n"/>
      <c r="O38" s="8" t="n"/>
      <c r="P38" s="6" t="n"/>
      <c r="Q38" s="6" t="n"/>
      <c r="R38" s="6" t="n"/>
      <c r="S38" s="6" t="n"/>
      <c r="T38" s="9" t="n"/>
    </row>
    <row r="39">
      <c r="A39" s="3" t="inlineStr">
        <is>
          <t>1014566923</t>
        </is>
      </c>
      <c r="B39" s="4" t="n">
        <v>4772929736</v>
      </c>
      <c r="C39" s="4" t="n"/>
      <c r="D39" s="5" t="inlineStr">
        <is>
          <t>https://www.matecat.com/revise2/2025-11-10_696342_en-GB_zh-CN_STA/en-GB-zh-CN/11793958-5f4b4b0c3dd5#4772929736</t>
        </is>
      </c>
      <c r="E39" s="6" t="inlineStr">
        <is>
          <t>Developer comment: &amp;lt;h1&amp;gt;Developer Comment&amp;lt;/h1&amp;gt;
Accessibility text for screen readers. Read out when the button to remove an item from the list of saved items is reached. | Content ID: pricing_option_presentations/pops_a11y_remove_6legs | Context: pricing_option_presentations/pops_a11y_remove_6legs</t>
        </is>
      </c>
      <c r="F39" s="6" t="inlineStr">
        <is>
          <t>Metro station || {{|origin|}} to {{|destination1|}}, {{|destination2|}}, {{|destination3|}} and {{|destination4|}}</t>
        </is>
      </c>
      <c r="G39" s="6" t="inlineStr">
        <is>
          <t>Explore hotels for your dates || {{|origin|}} to {{|destination1|}}, {{|destination2|}}, {{|destination3|}}, {{|destination4|}} and {{|destination5|}}</t>
        </is>
      </c>
      <c r="H39" s="6" t="inlineStr">
        <is>
          <t>Remove {{|origin|}} to {{|destination1|}}, {{|destination2|}}, {{|destination3|}}, {{|destination4|}}, {{|destination5|}} and {{|destination6|}}</t>
        </is>
      </c>
      <c r="I39" s="6" t="inlineStr">
        <is>
          <t>移除{{|origin|}}到{{|destination1|}}、{{|destination2|}}、{{|destination3|}}、{{|destination4|}}、{{|destination5|}}和{{|destination6|}}</t>
        </is>
      </c>
      <c r="J39" s="6" t="inlineStr">
        <is>
          <t>• destination → 目的地</t>
        </is>
      </c>
      <c r="K39" s="7" t="n"/>
      <c r="L39" s="7" t="n"/>
      <c r="M39" s="7" t="n"/>
      <c r="N39" s="6" t="n"/>
      <c r="O39" s="8" t="n"/>
      <c r="P39" s="6" t="n"/>
      <c r="Q39" s="6" t="n"/>
      <c r="R39" s="6" t="n"/>
      <c r="S39" s="6" t="n"/>
      <c r="T39" s="9" t="n"/>
    </row>
    <row r="40">
      <c r="A40" s="3" t="inlineStr">
        <is>
          <t>1014566923</t>
        </is>
      </c>
      <c r="B40" s="4" t="n">
        <v>4772929737</v>
      </c>
      <c r="C40" s="4" t="n"/>
      <c r="D40" s="5" t="inlineStr">
        <is>
          <t>https://www.matecat.com/revise2/2025-11-10_696342_en-GB_zh-CN_STA/en-GB-zh-CN/11793958-5f4b4b0c3dd5#4772929737</t>
        </is>
      </c>
      <c r="E40" s="6" t="inlineStr">
        <is>
          <t>Developer comment: &amp;lt;h1&amp;gt;Developer Comment&amp;lt;/h1&amp;gt;
Flight Search Control checkbox options to open Hotel Search page in the background | Content ID: banana/searchControls_checkbox_exploreHotelsForYourDates | Context: banana/searchControls_checkbox_exploreHotelsForYourDates</t>
        </is>
      </c>
      <c r="F40" s="6" t="inlineStr">
        <is>
          <t>{{|origin|}} to {{|destination1|}}, {{|destination2|}}, {{|destination3|}} and {{|destination4|}} || Remove {{|origin|}} to {{|destination1|}}, {{|destination2|}}, {{|destination3|}}, {{|destination4|}}, {{|destination5|}} and {{|destination6|}}</t>
        </is>
      </c>
      <c r="G40" s="6" t="inlineStr">
        <is>
          <t>{{|origin|}} to {{|destination1|}}, {{|destination2|}}, {{|destination3|}}, {{|destination4|}} and {{|destination5|}} || No checked bags</t>
        </is>
      </c>
      <c r="H40" s="6" t="inlineStr">
        <is>
          <t>Explore hotels for your dates</t>
        </is>
      </c>
      <c r="I40" s="6" t="inlineStr">
        <is>
          <t>浏览您所选日期的酒店</t>
        </is>
      </c>
      <c r="J40" s="6" t="inlineStr">
        <is>
          <t>• explore → 探索
• Hotels → 酒店</t>
        </is>
      </c>
      <c r="K40" s="6" t="inlineStr">
        <is>
          <t>Terminology - Term inconsistency</t>
        </is>
      </c>
      <c r="L40" s="6" t="inlineStr">
        <is>
          <t>Minor</t>
        </is>
      </c>
      <c r="M40" s="6" t="inlineStr">
        <is>
          <t>Matches TB term 'explore' (Target: '探索') but was translated as '浏览'. Adherence to TB is mandatory.</t>
        </is>
      </c>
      <c r="N40" s="6" t="inlineStr">
        <is>
          <t>探索您所选日期的酒店</t>
        </is>
      </c>
      <c r="O40" s="8" t="n"/>
      <c r="P40" s="6" t="n"/>
      <c r="Q40" s="6" t="n"/>
      <c r="R40" s="6" t="n"/>
      <c r="S40" s="6" t="n"/>
      <c r="T40" s="9" t="n"/>
    </row>
    <row r="41">
      <c r="A41" s="3" t="inlineStr">
        <is>
          <t>1014566923</t>
        </is>
      </c>
      <c r="B41" s="4" t="n">
        <v>4772929738</v>
      </c>
      <c r="C41" s="4" t="n"/>
      <c r="D41" s="5" t="inlineStr">
        <is>
          <t>https://www.matecat.com/revise2/2025-11-10_696342_en-GB_zh-CN_STA/en-GB-zh-CN/11793958-5f4b4b0c3dd5#4772929738</t>
        </is>
      </c>
      <c r="E41" s="6" t="inlineStr">
        <is>
          <t>Developer comment: &amp;lt;h1&amp;gt;Developer Comment&amp;lt;/h1&amp;gt;
The heading of a flight card. | Content ID: pricing_option_presentations/pops_multicity_journey_title_5legs | Context: pricing_option_presentations/pops_multicity_journey_title_5legs</t>
        </is>
      </c>
      <c r="F41" s="6" t="inlineStr">
        <is>
          <t>Remove {{|origin|}} to {{|destination1|}}, {{|destination2|}}, {{|destination3|}}, {{|destination4|}}, {{|destination5|}} and {{|destination6|}} || Explore hotels for your dates</t>
        </is>
      </c>
      <c r="G41" s="6" t="inlineStr">
        <is>
          <t>No checked bags || searching for hotels in {{|destination|}}, {{|checkinDate|}} to {{|checkoutDate|}} {{|guestRoomInfo|}}</t>
        </is>
      </c>
      <c r="H41" s="6" t="inlineStr">
        <is>
          <t>{{|origin|}} to {{|destination1|}}, {{|destination2|}}, {{|destination3|}}, {{|destination4|}} and {{|destination5|}}</t>
        </is>
      </c>
      <c r="I41" s="6" t="inlineStr">
        <is>
          <t>{{|origin|}}到{{|destination1|}}、{{|destination2|}}、{{|destination3|}}、{{|destination4|}}和{{|destination5|}}</t>
        </is>
      </c>
      <c r="J41" s="6" t="inlineStr">
        <is>
          <t>• destination → 目的地</t>
        </is>
      </c>
      <c r="K41" s="7" t="n"/>
      <c r="L41" s="7" t="n"/>
      <c r="M41" s="7" t="n"/>
      <c r="N41" s="6" t="n"/>
      <c r="O41" s="8" t="n"/>
      <c r="P41" s="6" t="n"/>
      <c r="Q41" s="6" t="n"/>
      <c r="R41" s="6" t="n"/>
      <c r="S41" s="6" t="n"/>
      <c r="T41" s="9" t="n"/>
    </row>
    <row r="42">
      <c r="A42" s="3" t="inlineStr">
        <is>
          <t>1014566923</t>
        </is>
      </c>
      <c r="B42" s="4" t="n">
        <v>4772929739</v>
      </c>
      <c r="C42" s="4" t="n"/>
      <c r="D42" s="5" t="inlineStr">
        <is>
          <t>https://www.matecat.com/revise2/2025-11-10_696342_en-GB_zh-CN_STA/en-GB-zh-CN/11793958-5f4b4b0c3dd5#4772929739</t>
        </is>
      </c>
      <c r="E42" s="6" t="inlineStr">
        <is>
          <t>Developer comment: &amp;lt;h1&amp;gt;Developer Comment&amp;lt;/h1&amp;gt;
This is a fallback for the French market Good to Know baggage details card. | Content ID: apps_flights_config/booking_panel_gtk_no_checked_bags | Context: apps_flights_config/booking_panel_gtk_no_checked_bags</t>
        </is>
      </c>
      <c r="F42" s="6" t="inlineStr">
        <is>
          <t>Explore hotels for your dates || {{|origin|}} to {{|destination1|}}, {{|destination2|}}, {{|destination3|}}, {{|destination4|}} and {{|destination5|}}</t>
        </is>
      </c>
      <c r="G42" s="6" t="inlineStr">
        <is>
          <t>searching for hotels in {{|destination|}}, {{|checkinDate|}} to {{|checkoutDate|}} {{|guestRoomInfo|}} || One day later</t>
        </is>
      </c>
      <c r="H42" s="6" t="inlineStr">
        <is>
          <t>No checked bags</t>
        </is>
      </c>
      <c r="I42" s="6" t="inlineStr">
        <is>
          <t>无托运行李</t>
        </is>
      </c>
      <c r="J42" s="6" t="inlineStr">
        <is>
          <t>• checked bag → 托运行李</t>
        </is>
      </c>
      <c r="K42" s="7" t="n"/>
      <c r="L42" s="7" t="n"/>
      <c r="M42" s="7" t="n"/>
      <c r="N42" s="6" t="n"/>
      <c r="O42" s="8" t="n"/>
      <c r="P42" s="6" t="n"/>
      <c r="Q42" s="6" t="n"/>
      <c r="R42" s="6" t="n"/>
      <c r="S42" s="6" t="n"/>
      <c r="T42" s="9" t="n"/>
    </row>
    <row r="43">
      <c r="A43" s="3" t="inlineStr">
        <is>
          <t>1014566923</t>
        </is>
      </c>
      <c r="B43" s="4" t="n">
        <v>4772929740</v>
      </c>
      <c r="C43" s="4" t="n"/>
      <c r="D43" s="5" t="inlineStr">
        <is>
          <t>https://www.matecat.com/revise2/2025-11-10_696342_en-GB_zh-CN_STA/en-GB-zh-CN/11793958-5f4b4b0c3dd5#4772929740</t>
        </is>
      </c>
      <c r="E43" s="6" t="inlineStr">
        <is>
          <t>Developer comment: &amp;lt;h1&amp;gt;Developer Comment&amp;lt;/h1&amp;gt;
a11y label for hotel search information including destination, dates, guest and room count on small screen | Content ID: search_summary/a11y_search_hotels_long_label | Context: search_summary/a11y_search_hotels_long_label</t>
        </is>
      </c>
      <c r="F43" s="6" t="inlineStr">
        <is>
          <t>{{|origin|}} to {{|destination1|}}, {{|destination2|}}, {{|destination3|}}, {{|destination4|}} and {{|destination5|}} || No checked bags</t>
        </is>
      </c>
      <c r="G43" s="6" t="inlineStr">
        <is>
          <t>One day later || Not ready to book?</t>
        </is>
      </c>
      <c r="H43" s="6" t="inlineStr">
        <is>
          <t>searching for hotels in {{|destination|}}, {{|checkinDate|}} to {{|checkoutDate|}} {{|guestRoomInfo|}}</t>
        </is>
      </c>
      <c r="I43" s="6" t="inlineStr">
        <is>
          <t>搜索{{|checkinDate|}}至{{|checkoutDate|}}的{{|destination|}}酒店，{{|guestRoomInfo|}}</t>
        </is>
      </c>
      <c r="J43" s="6" t="inlineStr">
        <is>
          <t>• destination → 目的地
• Hotels → 酒店
• guest → 住客
• search → 搜索
• check out → 退房
• check-out → 退房</t>
        </is>
      </c>
      <c r="K43" s="7" t="n"/>
      <c r="L43" s="7" t="n"/>
      <c r="M43" s="7" t="n"/>
      <c r="N43" s="6" t="n"/>
      <c r="O43" s="8" t="n"/>
      <c r="P43" s="6" t="n"/>
      <c r="Q43" s="6" t="n"/>
      <c r="R43" s="6" t="n"/>
      <c r="S43" s="6" t="n"/>
      <c r="T43" s="9" t="n"/>
    </row>
    <row r="44">
      <c r="A44" s="3" t="inlineStr">
        <is>
          <t>1014566923</t>
        </is>
      </c>
      <c r="B44" s="4" t="n">
        <v>4772929741</v>
      </c>
      <c r="C44" s="4" t="n"/>
      <c r="D44" s="5" t="inlineStr">
        <is>
          <t>https://www.matecat.com/revise2/2025-11-10_696342_en-GB_zh-CN_STA/en-GB-zh-CN/11793958-5f4b4b0c3dd5#4772929741</t>
        </is>
      </c>
      <c r="E44" s="6" t="inlineStr">
        <is>
          <t>Developer comment: &amp;lt;h1&amp;gt;Developer Comment&amp;lt;/h1&amp;gt;
a11y label for the button which could move 1 day later | Content ID: search_summary/a11y_one_day_later | Context: search_summary/a11y_one_day_later</t>
        </is>
      </c>
      <c r="F44" s="6" t="inlineStr">
        <is>
          <t>No checked bags || searching for hotels in {{|destination|}}, {{|checkinDate|}} to {{|checkoutDate|}} {{|guestRoomInfo|}}</t>
        </is>
      </c>
      <c r="G44" s="6" t="inlineStr">
        <is>
          <t>Not ready to book? || Remove {{|origin|}} to {{|destination1|}}, {{|destination2|}}, {{|destination3|}}, {{|destination4|}} and {{|destination5|}}</t>
        </is>
      </c>
      <c r="H44" s="6" t="inlineStr">
        <is>
          <t>One day later</t>
        </is>
      </c>
      <c r="I44" s="6" t="inlineStr">
        <is>
          <t>晚1天</t>
        </is>
      </c>
      <c r="J44" s="6" t="inlineStr">
        <is>
          <t>• one way → 单程</t>
        </is>
      </c>
      <c r="K44" s="7" t="n"/>
      <c r="L44" s="7" t="n"/>
      <c r="M44" s="7" t="n"/>
      <c r="N44" s="6" t="n"/>
      <c r="O44" s="8" t="n"/>
      <c r="P44" s="6" t="n"/>
      <c r="Q44" s="6" t="n"/>
      <c r="R44" s="6" t="n"/>
      <c r="S44" s="6" t="n"/>
      <c r="T44" s="9" t="n"/>
    </row>
    <row r="45">
      <c r="A45" s="3" t="inlineStr">
        <is>
          <t>1014566923</t>
        </is>
      </c>
      <c r="B45" s="4" t="n">
        <v>4772929742</v>
      </c>
      <c r="C45" s="4" t="n"/>
      <c r="D45" s="5" t="inlineStr">
        <is>
          <t>https://www.matecat.com/revise2/2025-11-10_696342_en-GB_zh-CN_STA/en-GB-zh-CN/11793958-5f4b4b0c3dd5#4772929742</t>
        </is>
      </c>
      <c r="E45" s="6" t="inlineStr">
        <is>
          <t>Developer comment: &amp;lt;h1&amp;gt;Developer Comment&amp;lt;/h1&amp;gt;
Header for the Save to List Call to Action Popup (bottom right corner) | Content ID: save_to_list_front_end/S2L_webpopup_save_title | Context: save_to_list_front_end/S2L_webpopup_save_title</t>
        </is>
      </c>
      <c r="F45" s="6" t="inlineStr">
        <is>
          <t>searching for hotels in {{|destination|}}, {{|checkinDate|}} to {{|checkoutDate|}} {{|guestRoomInfo|}} || One day later</t>
        </is>
      </c>
      <c r="G45" s="6" t="inlineStr">
        <is>
          <t>Remove {{|origin|}} to {{|destination1|}}, {{|destination2|}}, {{|destination3|}}, {{|destination4|}} and {{|destination5|}} || Remove {{|origin|}} to {{|destination1|}}, {{|destination2|}} and {{|destination3|}}</t>
        </is>
      </c>
      <c r="H45" s="6" t="inlineStr">
        <is>
          <t>Not ready to book?</t>
        </is>
      </c>
      <c r="I45" s="6" t="inlineStr">
        <is>
          <t>还没准备好预订？</t>
        </is>
      </c>
      <c r="J45" s="6" t="inlineStr">
        <is>
          <t>• book → 预订</t>
        </is>
      </c>
      <c r="K45" s="7" t="n"/>
      <c r="L45" s="7" t="n"/>
      <c r="M45" s="7" t="n"/>
      <c r="N45" s="6" t="n"/>
      <c r="O45" s="8" t="n"/>
      <c r="P45" s="6" t="n"/>
      <c r="Q45" s="6" t="n"/>
      <c r="R45" s="6" t="n"/>
      <c r="S45" s="6" t="n"/>
      <c r="T45" s="9" t="n"/>
    </row>
    <row r="46">
      <c r="A46" s="3" t="inlineStr">
        <is>
          <t>1014566923</t>
        </is>
      </c>
      <c r="B46" s="4" t="n">
        <v>4772929743</v>
      </c>
      <c r="C46" s="4" t="n"/>
      <c r="D46" s="5" t="inlineStr">
        <is>
          <t>https://www.matecat.com/revise2/2025-11-10_696342_en-GB_zh-CN_STA/en-GB-zh-CN/11793958-5f4b4b0c3dd5#4772929743</t>
        </is>
      </c>
      <c r="E46" s="6" t="inlineStr">
        <is>
          <t>Developer comment: &amp;lt;h1&amp;gt;Developer Comment&amp;lt;/h1&amp;gt;
Accessibility text for screen readers. Read out when the button to remove an item from the list of saved items is reached. | Content ID: pricing_option_presentations/pops_a11y_remove_5legs | Context: pricing_option_presentations/pops_a11y_remove_5legs</t>
        </is>
      </c>
      <c r="F46" s="6" t="inlineStr">
        <is>
          <t>One day later || Not ready to book?</t>
        </is>
      </c>
      <c r="G46" s="6" t="inlineStr">
        <is>
          <t>Remove {{|origin|}} to {{|destination1|}}, {{|destination2|}} and {{|destination3|}} || {{|0|}} guests</t>
        </is>
      </c>
      <c r="H46" s="6" t="inlineStr">
        <is>
          <t>Remove {{|origin|}} to {{|destination1|}}, {{|destination2|}}, {{|destination3|}}, {{|destination4|}} and {{|destination5|}}</t>
        </is>
      </c>
      <c r="I46" s="6" t="inlineStr">
        <is>
          <t>移除{{|origin|}}到{{|destination1|}}、{{|destination2|}}、{{|destination3|}}、{{|destination4|}}和{{|destination5|}}</t>
        </is>
      </c>
      <c r="J46" s="6" t="inlineStr">
        <is>
          <t>• destination → 目的地</t>
        </is>
      </c>
      <c r="K46" s="7" t="n"/>
      <c r="L46" s="7" t="n"/>
      <c r="M46" s="7" t="n"/>
      <c r="N46" s="6" t="n"/>
      <c r="O46" s="8" t="n"/>
      <c r="P46" s="6" t="n"/>
      <c r="Q46" s="6" t="n"/>
      <c r="R46" s="6" t="n"/>
      <c r="S46" s="6" t="n"/>
      <c r="T46" s="9" t="n"/>
    </row>
    <row r="47">
      <c r="A47" s="3" t="inlineStr">
        <is>
          <t>1014566923</t>
        </is>
      </c>
      <c r="B47" s="4" t="n">
        <v>4772929744</v>
      </c>
      <c r="C47" s="4" t="n"/>
      <c r="D47" s="5" t="inlineStr">
        <is>
          <t>https://www.matecat.com/revise2/2025-11-10_696342_en-GB_zh-CN_STA/en-GB-zh-CN/11793958-5f4b4b0c3dd5#4772929744</t>
        </is>
      </c>
      <c r="E47" s="6" t="inlineStr">
        <is>
          <t>Developer comment: &amp;lt;h1&amp;gt;Developer Comment&amp;lt;/h1&amp;gt;
Accessibility text for screen readers. Read out when the button to remove an item from the list of saved items is reached. | Content ID: pricing_option_presentations/pops_a11y_remove_3legs | Context: pricing_option_presentations/pops_a11y_remove_3legs</t>
        </is>
      </c>
      <c r="F47" s="6" t="inlineStr">
        <is>
          <t>Not ready to book? || Remove {{|origin|}} to {{|destination1|}}, {{|destination2|}}, {{|destination3|}}, {{|destination4|}} and {{|destination5|}}</t>
        </is>
      </c>
      <c r="G47" s="6" t="inlineStr">
        <is>
          <t>{{|0|}} guests || {{|origin|}} to {{|destination1|}} and {{|destination2|}}</t>
        </is>
      </c>
      <c r="H47" s="6" t="inlineStr">
        <is>
          <t>Remove {{|origin|}} to {{|destination1|}}, {{|destination2|}} and {{|destination3|}}</t>
        </is>
      </c>
      <c r="I47" s="6" t="inlineStr">
        <is>
          <t>移除{{|origin|}}到{{|destination1|}}、{{|destination2|}}和{{|destination3|}}</t>
        </is>
      </c>
      <c r="J47" s="6" t="inlineStr">
        <is>
          <t>• destination → 目的地</t>
        </is>
      </c>
      <c r="K47" s="7" t="n"/>
      <c r="L47" s="7" t="n"/>
      <c r="M47" s="7" t="n"/>
      <c r="N47" s="6" t="n"/>
      <c r="O47" s="8" t="n"/>
      <c r="P47" s="6" t="n"/>
      <c r="Q47" s="6" t="n"/>
      <c r="R47" s="6" t="n"/>
      <c r="S47" s="6" t="n"/>
      <c r="T47" s="9" t="n"/>
    </row>
    <row r="48">
      <c r="A48" s="3" t="inlineStr">
        <is>
          <t>1014566923</t>
        </is>
      </c>
      <c r="B48" s="4" t="n">
        <v>4772929745</v>
      </c>
      <c r="C48" s="4" t="n"/>
      <c r="D48" s="5" t="inlineStr">
        <is>
          <t>https://www.matecat.com/revise2/2025-11-10_696342_en-GB_zh-CN_STA/en-GB-zh-CN/11793958-5f4b4b0c3dd5#4772929745</t>
        </is>
      </c>
      <c r="E48" s="6" t="inlineStr">
        <is>
          <t>Developer comment: &amp;lt;h1&amp;gt;Developer Comment&amp;lt;/h1&amp;gt;
Text describing the number of guests are included in the hotel search. (10 or more) | Content ID: search_summary/guests_n | Context: search_summary/guests_n</t>
        </is>
      </c>
      <c r="F48" s="6" t="inlineStr">
        <is>
          <t>Remove {{|origin|}} to {{|destination1|}}, {{|destination2|}}, {{|destination3|}}, {{|destination4|}} and {{|destination5|}} || Remove {{|origin|}} to {{|destination1|}}, {{|destination2|}} and {{|destination3|}}</t>
        </is>
      </c>
      <c r="G48" s="6" t="inlineStr">
        <is>
          <t>{{|origin|}} to {{|destination1|}} and {{|destination2|}} || Remove {{|origin|}} to {{|destination1|}} and {{|destination2|}}</t>
        </is>
      </c>
      <c r="H48" s="6" t="inlineStr">
        <is>
          <t>{{|0|}} guests</t>
        </is>
      </c>
      <c r="I48" s="6" t="inlineStr">
        <is>
          <t>{{|0|}}位住客</t>
        </is>
      </c>
      <c r="J48" s="6" t="inlineStr">
        <is>
          <t>• guest → 住客</t>
        </is>
      </c>
      <c r="K48" s="7" t="n"/>
      <c r="L48" s="7" t="n"/>
      <c r="M48" s="7" t="n"/>
      <c r="N48" s="6" t="n"/>
      <c r="O48" s="8" t="n"/>
      <c r="P48" s="6" t="n"/>
      <c r="Q48" s="6" t="n"/>
      <c r="R48" s="6" t="n"/>
      <c r="S48" s="6" t="n"/>
      <c r="T48" s="9" t="n"/>
    </row>
    <row r="49">
      <c r="A49" s="3" t="inlineStr">
        <is>
          <t>1014566923</t>
        </is>
      </c>
      <c r="B49" s="4" t="n">
        <v>4772929746</v>
      </c>
      <c r="C49" s="4" t="n"/>
      <c r="D49" s="5" t="inlineStr">
        <is>
          <t>https://www.matecat.com/revise2/2025-11-10_696342_en-GB_zh-CN_STA/en-GB-zh-CN/11793958-5f4b4b0c3dd5#4772929746</t>
        </is>
      </c>
      <c r="E49" s="6" t="inlineStr">
        <is>
          <t>Developer comment: &amp;lt;h1&amp;gt;Developer Comment&amp;lt;/h1&amp;gt;
The heading of a flight card. | Content ID: pricing_option_presentations/pops_multicity_journey_title_2legs | Context: pricing_option_presentations/pops_multicity_journey_title_2legs</t>
        </is>
      </c>
      <c r="F49" s="6" t="inlineStr">
        <is>
          <t>Remove {{|origin|}} to {{|destination1|}}, {{|destination2|}} and {{|destination3|}} || {{|0|}} guests</t>
        </is>
      </c>
      <c r="G49" s="6" t="inlineStr">
        <is>
          <t>Remove {{|origin|}} to {{|destination1|}} and {{|destination2|}} || Remove {{|origin|}} to {{|destination1|}}, {{|destination2|}}, {{|destination3|}} and {{|destination4|}}</t>
        </is>
      </c>
      <c r="H49" s="6" t="inlineStr">
        <is>
          <t>{{|origin|}} to {{|destination1|}} and {{|destination2|}}</t>
        </is>
      </c>
      <c r="I49" s="6" t="inlineStr">
        <is>
          <t>{{|origin|}}到{{|destination1|}}和{{|destination2|}}</t>
        </is>
      </c>
      <c r="J49" s="6" t="inlineStr">
        <is>
          <t>• destination → 目的地</t>
        </is>
      </c>
      <c r="K49" s="7" t="n"/>
      <c r="L49" s="7" t="n"/>
      <c r="M49" s="7" t="n"/>
      <c r="N49" s="6" t="n"/>
      <c r="O49" s="8" t="n"/>
      <c r="P49" s="6" t="n"/>
      <c r="Q49" s="6" t="n"/>
      <c r="R49" s="6" t="n"/>
      <c r="S49" s="6" t="n"/>
      <c r="T49" s="9" t="n"/>
    </row>
    <row r="50">
      <c r="A50" s="3" t="inlineStr">
        <is>
          <t>1014566923</t>
        </is>
      </c>
      <c r="B50" s="4" t="n">
        <v>4772929747</v>
      </c>
      <c r="C50" s="4" t="n"/>
      <c r="D50" s="5" t="inlineStr">
        <is>
          <t>https://www.matecat.com/revise2/2025-11-10_696342_en-GB_zh-CN_STA/en-GB-zh-CN/11793958-5f4b4b0c3dd5#4772929747</t>
        </is>
      </c>
      <c r="E50" s="6" t="inlineStr">
        <is>
          <t>Developer comment: &amp;lt;h1&amp;gt;Developer Comment&amp;lt;/h1&amp;gt;
Accessibility text for screen readers. Read out when the button to remove an item from the list of saved items is reached. | Content ID: pricing_option_presentations/pops_a11y_remove_2legs | Context: pricing_option_presentations/pops_a11y_remove_2legs</t>
        </is>
      </c>
      <c r="F50" s="6" t="inlineStr">
        <is>
          <t>{{|0|}} guests || {{|origin|}} to {{|destination1|}} and {{|destination2|}}</t>
        </is>
      </c>
      <c r="G50" s="6" t="inlineStr">
        <is>
          <t>Remove {{|origin|}} to {{|destination1|}}, {{|destination2|}}, {{|destination3|}} and {{|destination4|}} || Train station</t>
        </is>
      </c>
      <c r="H50" s="6" t="inlineStr">
        <is>
          <t>Remove {{|origin|}} to {{|destination1|}} and {{|destination2|}}</t>
        </is>
      </c>
      <c r="I50" s="6" t="inlineStr">
        <is>
          <t>移除{{|origin|}}到{{|destination1|}}和{{|destination2|}}</t>
        </is>
      </c>
      <c r="J50" s="6" t="inlineStr">
        <is>
          <t>• destination → 目的地</t>
        </is>
      </c>
      <c r="K50" s="7" t="n"/>
      <c r="L50" s="7" t="n"/>
      <c r="M50" s="7" t="n"/>
      <c r="N50" s="6" t="n"/>
      <c r="O50" s="8" t="n"/>
      <c r="P50" s="6" t="n"/>
      <c r="Q50" s="6" t="n"/>
      <c r="R50" s="6" t="n"/>
      <c r="S50" s="6" t="n"/>
      <c r="T50" s="9" t="n"/>
    </row>
    <row r="51">
      <c r="A51" s="3" t="inlineStr">
        <is>
          <t>1014566923</t>
        </is>
      </c>
      <c r="B51" s="4" t="n">
        <v>4772929748</v>
      </c>
      <c r="C51" s="4" t="n"/>
      <c r="D51" s="5" t="inlineStr">
        <is>
          <t>https://www.matecat.com/revise2/2025-11-10_696342_en-GB_zh-CN_STA/en-GB-zh-CN/11793958-5f4b4b0c3dd5#4772929748</t>
        </is>
      </c>
      <c r="E51" s="6" t="inlineStr">
        <is>
          <t>Developer comment: &amp;lt;h1&amp;gt;Developer Comment&amp;lt;/h1&amp;gt;
Accessibility text for screen readers. Read out when the button to remove an item from the list of saved items is reached. | Content ID: pricing_option_presentations/pops_a11y_remove_4legs | Context: pricing_option_presentations/pops_a11y_remove_4legs</t>
        </is>
      </c>
      <c r="F51" s="6" t="inlineStr">
        <is>
          <t>{{|origin|}} to {{|destination1|}} and {{|destination2|}} || Remove {{|origin|}} to {{|destination1|}} and {{|destination2|}}</t>
        </is>
      </c>
      <c r="G51" s="6" t="inlineStr">
        <is>
          <t>Train station || searching for hotels in {{|destination|}}, {{|guestRoomInfo|}}</t>
        </is>
      </c>
      <c r="H51" s="6" t="inlineStr">
        <is>
          <t>Remove {{|origin|}} to {{|destination1|}}, {{|destination2|}}, {{|destination3|}} and {{|destination4|}}</t>
        </is>
      </c>
      <c r="I51" s="6" t="inlineStr">
        <is>
          <t>移除{{|origin|}}到{{|destination1|}}、{{|destination2|}}、{{|destination3|}}和{{|destination4|}}</t>
        </is>
      </c>
      <c r="J51" s="6" t="inlineStr">
        <is>
          <t>• destination → 目的地</t>
        </is>
      </c>
      <c r="K51" s="7" t="n"/>
      <c r="L51" s="7" t="n"/>
      <c r="M51" s="7" t="n"/>
      <c r="N51" s="6" t="n"/>
      <c r="O51" s="8" t="n"/>
      <c r="P51" s="6" t="n"/>
      <c r="Q51" s="6" t="n"/>
      <c r="R51" s="6" t="n"/>
      <c r="S51" s="6" t="n"/>
      <c r="T51" s="9" t="n"/>
    </row>
    <row r="52">
      <c r="A52" s="3" t="inlineStr">
        <is>
          <t>1014566923</t>
        </is>
      </c>
      <c r="B52" s="4" t="n">
        <v>4772929749</v>
      </c>
      <c r="C52" s="4" t="n"/>
      <c r="D52" s="5" t="inlineStr">
        <is>
          <t>https://www.matecat.com/revise2/2025-11-10_696342_en-GB_zh-CN_STA/en-GB-zh-CN/11793958-5f4b4b0c3dd5#4772929749</t>
        </is>
      </c>
      <c r="E52" s="6" t="inlineStr">
        <is>
          <t>Developer comment: &amp;lt;h1&amp;gt;Developer Comment&amp;lt;/h1&amp;gt;
Hotel - The Point of Interest tag name of the hotel detail map | Content ID: hotel_unified_bff/HotelDetail_map__poi__TrainStation | Context: hotel_unified_bff/HotelDetail_map__poi__TrainStation</t>
        </is>
      </c>
      <c r="F52" s="6" t="inlineStr">
        <is>
          <t>Remove {{|origin|}} to {{|destination1|}} and {{|destination2|}} || Remove {{|origin|}} to {{|destination1|}}, {{|destination2|}}, {{|destination3|}} and {{|destination4|}}</t>
        </is>
      </c>
      <c r="G52" s="6" t="inlineStr">
        <is>
          <t>searching for hotels in {{|destination|}}, {{|guestRoomInfo|}} || {{|0|}} rooms</t>
        </is>
      </c>
      <c r="H52" s="6" t="inlineStr">
        <is>
          <t>Train station</t>
        </is>
      </c>
      <c r="I52" s="6" t="inlineStr">
        <is>
          <t>火车站</t>
        </is>
      </c>
      <c r="J52" s="6" t="inlineStr">
        <is>
          <t>No matches</t>
        </is>
      </c>
      <c r="K52" s="7" t="n"/>
      <c r="L52" s="7" t="n"/>
      <c r="M52" s="7" t="n"/>
      <c r="N52" s="6" t="n"/>
      <c r="O52" s="8" t="n"/>
      <c r="P52" s="6" t="n"/>
      <c r="Q52" s="6" t="n"/>
      <c r="R52" s="6" t="n"/>
      <c r="S52" s="6" t="n"/>
      <c r="T52" s="9" t="n"/>
    </row>
    <row r="53">
      <c r="A53" s="3" t="inlineStr">
        <is>
          <t>1014566923</t>
        </is>
      </c>
      <c r="B53" s="4" t="n">
        <v>4772929750</v>
      </c>
      <c r="C53" s="4" t="n"/>
      <c r="D53" s="5" t="inlineStr">
        <is>
          <t>https://www.matecat.com/revise2/2025-11-10_696342_en-GB_zh-CN_STA/en-GB-zh-CN/11793958-5f4b4b0c3dd5#4772929750</t>
        </is>
      </c>
      <c r="E53" s="6" t="inlineStr">
        <is>
          <t>Developer comment: &amp;lt;h1&amp;gt;Developer Comment&amp;lt;/h1&amp;gt;
a11y label for hotel search information including destination, guest and room count on large screen | Content ID: search_summary/a11y_search_hotels_short_label | Context: search_summary/a11y_search_hotels_short_label</t>
        </is>
      </c>
      <c r="F53" s="6" t="inlineStr">
        <is>
          <t>Remove {{|origin|}} to {{|destination1|}}, {{|destination2|}}, {{|destination3|}} and {{|destination4|}} || Train station</t>
        </is>
      </c>
      <c r="G53" s="6" t="inlineStr">
        <is>
          <t>{{|0|}} rooms || {{|origin|}} to {{|destination1|}}, {{|destination2|}} and {{|destination3|}}</t>
        </is>
      </c>
      <c r="H53" s="6" t="inlineStr">
        <is>
          <t>searching for hotels in {{|destination|}}, {{|guestRoomInfo|}}</t>
        </is>
      </c>
      <c r="I53" s="6" t="inlineStr">
        <is>
          <t>搜索{{|destination|}}的酒店，{{|guestRoomInfo|}}</t>
        </is>
      </c>
      <c r="J53" s="6" t="inlineStr">
        <is>
          <t>• destination → 目的地
• Hotels → 酒店
• guest → 住客
• search → 搜索</t>
        </is>
      </c>
      <c r="K53" s="7" t="n"/>
      <c r="L53" s="7" t="n"/>
      <c r="M53" s="7" t="n"/>
      <c r="N53" s="6" t="n"/>
      <c r="O53" s="8" t="n"/>
      <c r="P53" s="6" t="n"/>
      <c r="Q53" s="6" t="n"/>
      <c r="R53" s="6" t="n"/>
      <c r="S53" s="6" t="n"/>
      <c r="T53" s="9" t="n"/>
    </row>
    <row r="54">
      <c r="A54" s="3" t="inlineStr">
        <is>
          <t>1014566923</t>
        </is>
      </c>
      <c r="B54" s="4" t="n">
        <v>4772929751</v>
      </c>
      <c r="C54" s="4" t="n"/>
      <c r="D54" s="5" t="inlineStr">
        <is>
          <t>https://www.matecat.com/revise2/2025-11-10_696342_en-GB_zh-CN_STA/en-GB-zh-CN/11793958-5f4b4b0c3dd5#4772929751</t>
        </is>
      </c>
      <c r="E54" s="6" t="inlineStr">
        <is>
          <t>Developer comment: &amp;lt;h1&amp;gt;Developer Comment&amp;lt;/h1&amp;gt;
Near number of guests we show also number of rooms | Content ID: search_summary/rooms_n | Context: search_summary/rooms_n</t>
        </is>
      </c>
      <c r="F54" s="6" t="inlineStr">
        <is>
          <t>Train station || searching for hotels in {{|destination|}}, {{|guestRoomInfo|}}</t>
        </is>
      </c>
      <c r="G54" s="6" t="inlineStr">
        <is>
          <t>{{|origin|}} to {{|destination1|}}, {{|destination2|}} and {{|destination3|}} || Bus station</t>
        </is>
      </c>
      <c r="H54" s="6" t="inlineStr">
        <is>
          <t>{{|0|}} rooms</t>
        </is>
      </c>
      <c r="I54" s="6" t="inlineStr">
        <is>
          <t>{{|0|}}间客房</t>
        </is>
      </c>
      <c r="J54" s="6" t="inlineStr">
        <is>
          <t>No matches</t>
        </is>
      </c>
      <c r="K54" s="7" t="n"/>
      <c r="L54" s="7" t="n"/>
      <c r="M54" s="7" t="n"/>
      <c r="N54" s="6" t="n"/>
      <c r="O54" s="8" t="n"/>
      <c r="P54" s="6" t="n"/>
      <c r="Q54" s="6" t="n"/>
      <c r="R54" s="6" t="n"/>
      <c r="S54" s="6" t="n"/>
      <c r="T54" s="9" t="n"/>
    </row>
    <row r="55">
      <c r="A55" s="3" t="inlineStr">
        <is>
          <t>1014566923</t>
        </is>
      </c>
      <c r="B55" s="4" t="n">
        <v>4772929752</v>
      </c>
      <c r="C55" s="4" t="n"/>
      <c r="D55" s="5" t="inlineStr">
        <is>
          <t>https://www.matecat.com/revise2/2025-11-10_696342_en-GB_zh-CN_STA/en-GB-zh-CN/11793958-5f4b4b0c3dd5#4772929752</t>
        </is>
      </c>
      <c r="E55" s="6" t="inlineStr">
        <is>
          <t>Developer comment: &amp;lt;h1&amp;gt;Developer Comment&amp;lt;/h1&amp;gt;
The heading of a flight card. | Content ID: pricing_option_presentations/pops_multicity_journey_title_3legs | Context: pricing_option_presentations/pops_multicity_journey_title_3legs</t>
        </is>
      </c>
      <c r="F55" s="6" t="inlineStr">
        <is>
          <t>searching for hotels in {{|destination|}}, {{|guestRoomInfo|}} || {{|0|}} rooms</t>
        </is>
      </c>
      <c r="G55" s="6" t="inlineStr">
        <is>
          <t>Bus station || Check-out {{|date|}}</t>
        </is>
      </c>
      <c r="H55" s="6" t="inlineStr">
        <is>
          <t>{{|origin|}} to {{|destination1|}}, {{|destination2|}} and {{|destination3|}}</t>
        </is>
      </c>
      <c r="I55" s="6" t="inlineStr">
        <is>
          <t>{{|origin|}}到{{|destination1|}}、{{|destination2|}}和{{|destination3|}}</t>
        </is>
      </c>
      <c r="J55" s="6" t="inlineStr">
        <is>
          <t>• destination → 目的地</t>
        </is>
      </c>
      <c r="K55" s="7" t="n"/>
      <c r="L55" s="7" t="n"/>
      <c r="M55" s="7" t="n"/>
      <c r="N55" s="6" t="n"/>
      <c r="O55" s="8" t="n"/>
      <c r="P55" s="6" t="n"/>
      <c r="Q55" s="6" t="n"/>
      <c r="R55" s="6" t="n"/>
      <c r="S55" s="6" t="n"/>
      <c r="T55" s="9" t="n"/>
    </row>
    <row r="56">
      <c r="A56" s="3" t="inlineStr">
        <is>
          <t>1014566923</t>
        </is>
      </c>
      <c r="B56" s="4" t="n">
        <v>4772929753</v>
      </c>
      <c r="C56" s="4" t="n"/>
      <c r="D56" s="5" t="inlineStr">
        <is>
          <t>https://www.matecat.com/revise2/2025-11-10_696342_en-GB_zh-CN_STA/en-GB-zh-CN/11793958-5f4b4b0c3dd5#4772929753</t>
        </is>
      </c>
      <c r="E56" s="6" t="inlineStr">
        <is>
          <t>Developer comment: &amp;lt;h1&amp;gt;Developer Comment&amp;lt;/h1&amp;gt;
Hotel- The Point of Interest tag name of the hotel detail map | Content ID: hotel_unified_bff/HotelDetail_map__poi__BusStation | Context: hotel_unified_bff/HotelDetail_map__poi__BusStation</t>
        </is>
      </c>
      <c r="F56" s="6" t="inlineStr">
        <is>
          <t>{{|0|}} rooms || {{|origin|}} to {{|destination1|}}, {{|destination2|}} and {{|destination3|}}</t>
        </is>
      </c>
      <c r="G56" s="6" t="inlineStr">
        <is>
          <t>Check-out {{|date|}} || Airport</t>
        </is>
      </c>
      <c r="H56" s="6" t="inlineStr">
        <is>
          <t>Bus station</t>
        </is>
      </c>
      <c r="I56" s="6" t="inlineStr">
        <is>
          <t>公交站</t>
        </is>
      </c>
      <c r="J56" s="6" t="inlineStr">
        <is>
          <t>No matches</t>
        </is>
      </c>
      <c r="K56" s="7" t="n"/>
      <c r="L56" s="7" t="n"/>
      <c r="M56" s="7" t="n"/>
      <c r="N56" s="6" t="n"/>
      <c r="O56" s="8" t="n"/>
      <c r="P56" s="6" t="n"/>
      <c r="Q56" s="6" t="n"/>
      <c r="R56" s="6" t="n"/>
      <c r="S56" s="6" t="n"/>
      <c r="T56" s="9" t="n"/>
    </row>
    <row r="57">
      <c r="A57" s="3" t="inlineStr">
        <is>
          <t>1014566923</t>
        </is>
      </c>
      <c r="B57" s="4" t="n">
        <v>4772929754</v>
      </c>
      <c r="C57" s="4" t="n"/>
      <c r="D57" s="5" t="inlineStr">
        <is>
          <t>https://www.matecat.com/revise2/2025-11-10_696342_en-GB_zh-CN_STA/en-GB-zh-CN/11793958-5f4b4b0c3dd5#4772929754</t>
        </is>
      </c>
      <c r="E57" s="6" t="inlineStr">
        <is>
          <t>Developer comment: &amp;lt;h1&amp;gt;Developer Comment&amp;lt;/h1&amp;gt;
a11y label for hotel checkout date | Content ID: search_summary/a11y_check_out_date | Context: search_summary/a11y_check_out_date</t>
        </is>
      </c>
      <c r="F57" s="6" t="inlineStr">
        <is>
          <t>{{|origin|}} to {{|destination1|}}, {{|destination2|}} and {{|destination3|}} || Bus station</t>
        </is>
      </c>
      <c r="G57" s="6" t="inlineStr">
        <is>
          <t>Airport || Check-in {{|date|}}</t>
        </is>
      </c>
      <c r="H57" s="6" t="inlineStr">
        <is>
          <t>Check-out {{|date|}}</t>
        </is>
      </c>
      <c r="I57" s="6" t="inlineStr">
        <is>
          <t>退房：{{|date|}}</t>
        </is>
      </c>
      <c r="J57" s="6" t="inlineStr">
        <is>
          <t>• check-out → 退房
• check out → 退房
• check-in → 值机
• check-in → 入住</t>
        </is>
      </c>
      <c r="K57" s="7" t="n"/>
      <c r="L57" s="7" t="n"/>
      <c r="M57" s="7" t="n"/>
      <c r="N57" s="6" t="n"/>
      <c r="O57" s="8" t="n"/>
      <c r="P57" s="6" t="n"/>
      <c r="Q57" s="6" t="n"/>
      <c r="R57" s="6" t="n"/>
      <c r="S57" s="6" t="n"/>
      <c r="T57" s="9" t="n"/>
    </row>
    <row r="58">
      <c r="A58" s="3" t="inlineStr">
        <is>
          <t>1014566923</t>
        </is>
      </c>
      <c r="B58" s="4" t="n">
        <v>4772929755</v>
      </c>
      <c r="C58" s="4" t="n"/>
      <c r="D58" s="5" t="inlineStr">
        <is>
          <t>https://www.matecat.com/revise2/2025-11-10_696342_en-GB_zh-CN_STA/en-GB-zh-CN/11793958-5f4b4b0c3dd5#4772929755</t>
        </is>
      </c>
      <c r="E58" s="6" t="inlineStr">
        <is>
          <t>Developer comment: &amp;lt;h1&amp;gt;Developer Comment&amp;lt;/h1&amp;gt;
Hotel- The Point of Interest tag name of the hotel detail map | Content ID: hotel_unified_bff/HotelDetail_map__poi__Airport | Context: hotel_unified_bff/HotelDetail_map__poi__Airport</t>
        </is>
      </c>
      <c r="F58" s="6" t="inlineStr">
        <is>
          <t>Bus station || Check-out {{|date|}}</t>
        </is>
      </c>
      <c r="G58" s="6" t="inlineStr">
        <is>
          <t>Check-in {{|date|}} || Find hotels for your dates</t>
        </is>
      </c>
      <c r="H58" s="6" t="inlineStr">
        <is>
          <t>Airport</t>
        </is>
      </c>
      <c r="I58" s="6" t="inlineStr">
        <is>
          <t>机场</t>
        </is>
      </c>
      <c r="J58" s="6" t="inlineStr">
        <is>
          <t>• destination airport → 目的地机场
• home airport → 常用机场
• Nearby airports → 附近机场
• nearby airports → 附近机场</t>
        </is>
      </c>
      <c r="K58" s="7" t="n"/>
      <c r="L58" s="7" t="n"/>
      <c r="M58" s="7" t="n"/>
      <c r="N58" s="6" t="n"/>
      <c r="O58" s="8" t="n"/>
      <c r="P58" s="6" t="n"/>
      <c r="Q58" s="6" t="n"/>
      <c r="R58" s="6" t="n"/>
      <c r="S58" s="6" t="n"/>
      <c r="T58" s="9" t="n"/>
    </row>
    <row r="59">
      <c r="A59" s="3" t="inlineStr">
        <is>
          <t>1014566923</t>
        </is>
      </c>
      <c r="B59" s="4" t="n">
        <v>4772929756</v>
      </c>
      <c r="C59" s="4" t="n"/>
      <c r="D59" s="5" t="inlineStr">
        <is>
          <t>https://www.matecat.com/revise2/2025-11-10_696342_en-GB_zh-CN_STA/en-GB-zh-CN/11793958-5f4b4b0c3dd5#4772929756</t>
        </is>
      </c>
      <c r="E59" s="6" t="inlineStr">
        <is>
          <t>Developer comment: &amp;lt;h1&amp;gt;Developer Comment&amp;lt;/h1&amp;gt;
a11y label for hotel checkin date | Content ID: search_summary/a11y_check_in_date | Context: search_summary/a11y_check_in_date</t>
        </is>
      </c>
      <c r="F59" s="6" t="inlineStr">
        <is>
          <t>Check-out {{|date|}} || Airport</t>
        </is>
      </c>
      <c r="G59" s="6" t="inlineStr">
        <is>
          <t>Find hotels for your dates || Find hotels</t>
        </is>
      </c>
      <c r="H59" s="6" t="inlineStr">
        <is>
          <t>Check-in {{|date|}}</t>
        </is>
      </c>
      <c r="I59" s="6" t="inlineStr">
        <is>
          <t>入住：{{|date|}}</t>
        </is>
      </c>
      <c r="J59" s="6" t="inlineStr">
        <is>
          <t>• check-in → 值机
• check-in → 入住
• check in → 值机
• check in → 入住</t>
        </is>
      </c>
      <c r="K59" s="7" t="n"/>
      <c r="L59" s="7" t="n"/>
      <c r="M59" s="7" t="n"/>
      <c r="N59" s="6" t="n"/>
      <c r="O59" s="8" t="n"/>
      <c r="P59" s="6" t="n"/>
      <c r="Q59" s="6" t="n"/>
      <c r="R59" s="6" t="n"/>
      <c r="S59" s="6" t="n"/>
      <c r="T59" s="9" t="n"/>
    </row>
    <row r="60">
      <c r="A60" s="3" t="inlineStr">
        <is>
          <t>1014566923</t>
        </is>
      </c>
      <c r="B60" s="4" t="n">
        <v>4772929757</v>
      </c>
      <c r="C60" s="4" t="n"/>
      <c r="D60" s="5" t="inlineStr">
        <is>
          <t>https://www.matecat.com/revise2/2025-11-10_696342_en-GB_zh-CN_STA/en-GB-zh-CN/11793958-5f4b4b0c3dd5#4772929757</t>
        </is>
      </c>
      <c r="E60" s="6" t="inlineStr">
        <is>
          <t>Developer comment: &amp;lt;h1&amp;gt;Developer Comment&amp;lt;/h1&amp;gt;
Flight Search Control checkbox options to open Hotel Search page in the background | Content ID: banana/searchControls_checkbox_findHotelsForYourDates | Context: banana/searchControls_checkbox_findHotelsForYourDates</t>
        </is>
      </c>
      <c r="F60" s="6" t="inlineStr">
        <is>
          <t>Airport || Check-in {{|date|}}</t>
        </is>
      </c>
      <c r="G60" s="6" t="inlineStr">
        <is>
          <t>Find hotels || 1 guest</t>
        </is>
      </c>
      <c r="H60" s="6" t="inlineStr">
        <is>
          <t>Find hotels for your dates</t>
        </is>
      </c>
      <c r="I60" s="6" t="inlineStr">
        <is>
          <t>查找您所选日期的酒店</t>
        </is>
      </c>
      <c r="J60" s="6" t="inlineStr">
        <is>
          <t>• Hotels → 酒店</t>
        </is>
      </c>
      <c r="K60" s="7" t="n"/>
      <c r="L60" s="7" t="n"/>
      <c r="M60" s="7" t="n"/>
      <c r="N60" s="6" t="n"/>
      <c r="O60" s="8" t="n"/>
      <c r="P60" s="6" t="n"/>
      <c r="Q60" s="6" t="n"/>
      <c r="R60" s="6" t="n"/>
      <c r="S60" s="6" t="n"/>
      <c r="T60" s="9" t="n"/>
    </row>
    <row r="61">
      <c r="A61" s="3" t="inlineStr">
        <is>
          <t>1014566923</t>
        </is>
      </c>
      <c r="B61" s="4" t="n">
        <v>4772929758</v>
      </c>
      <c r="C61" s="4" t="n"/>
      <c r="D61" s="5" t="inlineStr">
        <is>
          <t>https://www.matecat.com/revise2/2025-11-10_696342_en-GB_zh-CN_STA/en-GB-zh-CN/11793958-5f4b4b0c3dd5#4772929758</t>
        </is>
      </c>
      <c r="E61" s="6" t="inlineStr">
        <is>
          <t>Developer comment: &amp;lt;h1&amp;gt;Developer Comment&amp;lt;/h1&amp;gt;
Flight Search Control checkbox options to open Hotel Search page in the background | Content ID: banana/searchControls_checkbox_findHotels | Context: banana/searchControls_checkbox_findHotels</t>
        </is>
      </c>
      <c r="F61" s="6" t="inlineStr">
        <is>
          <t>Check-in {{|date|}} || Find hotels for your dates</t>
        </is>
      </c>
      <c r="G61" s="6" t="inlineStr">
        <is>
          <t>1 guest || 9 rooms</t>
        </is>
      </c>
      <c r="H61" s="6" t="inlineStr">
        <is>
          <t>Find hotels</t>
        </is>
      </c>
      <c r="I61" s="6" t="inlineStr">
        <is>
          <t>查找酒店</t>
        </is>
      </c>
      <c r="J61" s="6" t="inlineStr">
        <is>
          <t>• Hotels → 酒店</t>
        </is>
      </c>
      <c r="K61" s="7" t="n"/>
      <c r="L61" s="7" t="n"/>
      <c r="M61" s="7" t="n"/>
      <c r="N61" s="6" t="n"/>
      <c r="O61" s="8" t="n"/>
      <c r="P61" s="6" t="n"/>
      <c r="Q61" s="6" t="n"/>
      <c r="R61" s="6" t="n"/>
      <c r="S61" s="6" t="n"/>
      <c r="T61" s="9" t="n"/>
    </row>
    <row r="62">
      <c r="A62" s="3" t="inlineStr">
        <is>
          <t>1014566923</t>
        </is>
      </c>
      <c r="B62" s="4" t="n">
        <v>4772929759</v>
      </c>
      <c r="C62" s="4" t="n"/>
      <c r="D62" s="5" t="inlineStr">
        <is>
          <t>https://www.matecat.com/revise2/2025-11-10_696342_en-GB_zh-CN_STA/en-GB-zh-CN/11793958-5f4b4b0c3dd5#4772929759</t>
        </is>
      </c>
      <c r="E62" s="6" t="inlineStr">
        <is>
          <t>Developer comment: &amp;lt;h1&amp;gt;Developer Comment&amp;lt;/h1&amp;gt;
Text describing the number of guests are included in the hotel search | Content ID: search_summary/guests_1 | Context: search_summary/guests_1</t>
        </is>
      </c>
      <c r="F62" s="6" t="inlineStr">
        <is>
          <t>Find hotels for your dates || Find hotels</t>
        </is>
      </c>
      <c r="G62" s="6" t="inlineStr">
        <is>
          <t>9 rooms || 3 guests</t>
        </is>
      </c>
      <c r="H62" s="6" t="inlineStr">
        <is>
          <t>1 guest</t>
        </is>
      </c>
      <c r="I62" s="6" t="inlineStr">
        <is>
          <t>1位住客</t>
        </is>
      </c>
      <c r="J62" s="6" t="inlineStr">
        <is>
          <t>• guest → 住客</t>
        </is>
      </c>
      <c r="K62" s="7" t="n"/>
      <c r="L62" s="7" t="n"/>
      <c r="M62" s="7" t="n"/>
      <c r="N62" s="6" t="n"/>
      <c r="O62" s="8" t="n"/>
      <c r="P62" s="6" t="n"/>
      <c r="Q62" s="6" t="n"/>
      <c r="R62" s="6" t="n"/>
      <c r="S62" s="6" t="n"/>
      <c r="T62" s="9" t="n"/>
    </row>
    <row r="63">
      <c r="A63" s="3" t="inlineStr">
        <is>
          <t>1014566923</t>
        </is>
      </c>
      <c r="B63" s="4" t="n">
        <v>4772929760</v>
      </c>
      <c r="C63" s="4" t="n"/>
      <c r="D63" s="5" t="inlineStr">
        <is>
          <t>https://www.matecat.com/revise2/2025-11-10_696342_en-GB_zh-CN_STA/en-GB-zh-CN/11793958-5f4b4b0c3dd5#4772929760</t>
        </is>
      </c>
      <c r="E63" s="6" t="inlineStr">
        <is>
          <t>Developer comment: &amp;lt;h1&amp;gt;Developer Comment&amp;lt;/h1&amp;gt;
Near number of guests we show also number of rooms | Content ID: search_summary/rooms_9 | Context: search_summary/rooms_9</t>
        </is>
      </c>
      <c r="F63" s="6" t="inlineStr">
        <is>
          <t>Find hotels || 1 guest</t>
        </is>
      </c>
      <c r="G63" s="6" t="inlineStr">
        <is>
          <t>3 guests || 7 rooms</t>
        </is>
      </c>
      <c r="H63" s="6" t="inlineStr">
        <is>
          <t>9 rooms</t>
        </is>
      </c>
      <c r="I63" s="6" t="inlineStr">
        <is>
          <t>9间客房</t>
        </is>
      </c>
      <c r="J63" s="6" t="inlineStr">
        <is>
          <t>No matches</t>
        </is>
      </c>
      <c r="K63" s="7" t="n"/>
      <c r="L63" s="7" t="n"/>
      <c r="M63" s="7" t="n"/>
      <c r="N63" s="6" t="n"/>
      <c r="O63" s="8" t="n"/>
      <c r="P63" s="6" t="n"/>
      <c r="Q63" s="6" t="n"/>
      <c r="R63" s="6" t="n"/>
      <c r="S63" s="6" t="n"/>
      <c r="T63" s="9" t="n"/>
    </row>
    <row r="64">
      <c r="A64" s="3" t="inlineStr">
        <is>
          <t>1014566923</t>
        </is>
      </c>
      <c r="B64" s="4" t="n">
        <v>4772929761</v>
      </c>
      <c r="C64" s="4" t="n"/>
      <c r="D64" s="5" t="inlineStr">
        <is>
          <t>https://www.matecat.com/revise2/2025-11-10_696342_en-GB_zh-CN_STA/en-GB-zh-CN/11793958-5f4b4b0c3dd5#4772929761</t>
        </is>
      </c>
      <c r="E64" s="6" t="inlineStr">
        <is>
          <t>Developer comment: &amp;lt;h1&amp;gt;Developer Comment&amp;lt;/h1&amp;gt;
Text describing the number of guests are included in the hotel search | Content ID: search_summary/guests_3 | Context: search_summary/guests_3</t>
        </is>
      </c>
      <c r="F64" s="6" t="inlineStr">
        <is>
          <t>1 guest || 9 rooms</t>
        </is>
      </c>
      <c r="G64" s="6" t="inlineStr">
        <is>
          <t>7 rooms || 2 guests</t>
        </is>
      </c>
      <c r="H64" s="6" t="inlineStr">
        <is>
          <t>3 guests</t>
        </is>
      </c>
      <c r="I64" s="6" t="inlineStr">
        <is>
          <t>3位住客</t>
        </is>
      </c>
      <c r="J64" s="6" t="inlineStr">
        <is>
          <t>• guest → 住客</t>
        </is>
      </c>
      <c r="K64" s="7" t="n"/>
      <c r="L64" s="7" t="n"/>
      <c r="M64" s="7" t="n"/>
      <c r="N64" s="6" t="n"/>
      <c r="O64" s="8" t="n"/>
      <c r="P64" s="6" t="n"/>
      <c r="Q64" s="6" t="n"/>
      <c r="R64" s="6" t="n"/>
      <c r="S64" s="6" t="n"/>
      <c r="T64" s="9" t="n"/>
    </row>
    <row r="65">
      <c r="A65" s="3" t="inlineStr">
        <is>
          <t>1014566923</t>
        </is>
      </c>
      <c r="B65" s="4" t="n">
        <v>4772929762</v>
      </c>
      <c r="C65" s="4" t="n"/>
      <c r="D65" s="5" t="inlineStr">
        <is>
          <t>https://www.matecat.com/revise2/2025-11-10_696342_en-GB_zh-CN_STA/en-GB-zh-CN/11793958-5f4b4b0c3dd5#4772929762</t>
        </is>
      </c>
      <c r="E65" s="6" t="inlineStr">
        <is>
          <t>Developer comment: &amp;lt;h1&amp;gt;Developer Comment&amp;lt;/h1&amp;gt;
Near number of guests we show also number of rooms | Content ID: search_summary/rooms_7 | Context: search_summary/rooms_7</t>
        </is>
      </c>
      <c r="F65" s="6" t="inlineStr">
        <is>
          <t>9 rooms || 3 guests</t>
        </is>
      </c>
      <c r="G65" s="6" t="inlineStr">
        <is>
          <t>2 guests || 8 rooms</t>
        </is>
      </c>
      <c r="H65" s="6" t="inlineStr">
        <is>
          <t>7 rooms</t>
        </is>
      </c>
      <c r="I65" s="6" t="inlineStr">
        <is>
          <t>7间客房</t>
        </is>
      </c>
      <c r="J65" s="6" t="inlineStr">
        <is>
          <t>No matches</t>
        </is>
      </c>
      <c r="K65" s="7" t="n"/>
      <c r="L65" s="7" t="n"/>
      <c r="M65" s="7" t="n"/>
      <c r="N65" s="6" t="n"/>
      <c r="O65" s="8" t="n"/>
      <c r="P65" s="6" t="n"/>
      <c r="Q65" s="6" t="n"/>
      <c r="R65" s="6" t="n"/>
      <c r="S65" s="6" t="n"/>
      <c r="T65" s="9" t="n"/>
    </row>
    <row r="66">
      <c r="A66" s="3" t="inlineStr">
        <is>
          <t>1014566923</t>
        </is>
      </c>
      <c r="B66" s="4" t="n">
        <v>4772929763</v>
      </c>
      <c r="C66" s="4" t="n"/>
      <c r="D66" s="5" t="inlineStr">
        <is>
          <t>https://www.matecat.com/revise2/2025-11-10_696342_en-GB_zh-CN_STA/en-GB-zh-CN/11793958-5f4b4b0c3dd5#4772929763</t>
        </is>
      </c>
      <c r="E66" s="6" t="inlineStr">
        <is>
          <t>Developer comment: &amp;lt;h1&amp;gt;Developer Comment&amp;lt;/h1&amp;gt;
Text describing the number of guests are included in the hotel search | Content ID: search_summary/guests_2 | Context: search_summary/guests_2</t>
        </is>
      </c>
      <c r="F66" s="6" t="inlineStr">
        <is>
          <t>3 guests || 7 rooms</t>
        </is>
      </c>
      <c r="G66" s="6" t="inlineStr">
        <is>
          <t>8 rooms || {{|origin|}} to {{|destination1|}}, {{|destination2|}}, {{|destination3|}}, {{|destination4|}}, {{|destination5|}} and {{|destination6|}}</t>
        </is>
      </c>
      <c r="H66" s="6" t="inlineStr">
        <is>
          <t>2 guests</t>
        </is>
      </c>
      <c r="I66" s="6" t="inlineStr">
        <is>
          <t>2位住客</t>
        </is>
      </c>
      <c r="J66" s="6" t="inlineStr">
        <is>
          <t>• guest → 住客</t>
        </is>
      </c>
      <c r="K66" s="7" t="n"/>
      <c r="L66" s="7" t="n"/>
      <c r="M66" s="7" t="n"/>
      <c r="N66" s="6" t="n"/>
      <c r="O66" s="8" t="n"/>
      <c r="P66" s="6" t="n"/>
      <c r="Q66" s="6" t="n"/>
      <c r="R66" s="6" t="n"/>
      <c r="S66" s="6" t="n"/>
      <c r="T66" s="9" t="n"/>
    </row>
    <row r="67">
      <c r="A67" s="3" t="inlineStr">
        <is>
          <t>1014566923</t>
        </is>
      </c>
      <c r="B67" s="4" t="n">
        <v>4772929764</v>
      </c>
      <c r="C67" s="4" t="n"/>
      <c r="D67" s="5" t="inlineStr">
        <is>
          <t>https://www.matecat.com/revise2/2025-11-10_696342_en-GB_zh-CN_STA/en-GB-zh-CN/11793958-5f4b4b0c3dd5#4772929764</t>
        </is>
      </c>
      <c r="E67" s="6" t="inlineStr">
        <is>
          <t>Developer comment: &amp;lt;h1&amp;gt;Developer Comment&amp;lt;/h1&amp;gt;
Near number of guests we show also number of rooms | Content ID: search_summary/rooms_8 | Context: search_summary/rooms_8</t>
        </is>
      </c>
      <c r="F67" s="6" t="inlineStr">
        <is>
          <t>7 rooms || 2 guests</t>
        </is>
      </c>
      <c r="G67" s="6" t="inlineStr">
        <is>
          <t>{{|origin|}} to {{|destination1|}}, {{|destination2|}}, {{|destination3|}}, {{|destination4|}}, {{|destination5|}} and {{|destination6|}} || Go to provider</t>
        </is>
      </c>
      <c r="H67" s="6" t="inlineStr">
        <is>
          <t>8 rooms</t>
        </is>
      </c>
      <c r="I67" s="6" t="inlineStr">
        <is>
          <t>8间客房</t>
        </is>
      </c>
      <c r="J67" s="6" t="inlineStr">
        <is>
          <t>No matches</t>
        </is>
      </c>
      <c r="K67" s="7" t="n"/>
      <c r="L67" s="7" t="n"/>
      <c r="M67" s="7" t="n"/>
      <c r="N67" s="6" t="n"/>
      <c r="O67" s="8" t="n"/>
      <c r="P67" s="6" t="n"/>
      <c r="Q67" s="6" t="n"/>
      <c r="R67" s="6" t="n"/>
      <c r="S67" s="6" t="n"/>
      <c r="T67" s="9" t="n"/>
    </row>
    <row r="68">
      <c r="A68" s="3" t="inlineStr">
        <is>
          <t>1014566923</t>
        </is>
      </c>
      <c r="B68" s="4" t="n">
        <v>4772929765</v>
      </c>
      <c r="C68" s="4" t="n"/>
      <c r="D68" s="5" t="inlineStr">
        <is>
          <t>https://www.matecat.com/revise2/2025-11-10_696342_en-GB_zh-CN_STA/en-GB-zh-CN/11793958-5f4b4b0c3dd5#4772929765</t>
        </is>
      </c>
      <c r="E68" s="6" t="inlineStr">
        <is>
          <t>Developer comment: &amp;lt;h1&amp;gt;Developer Comment&amp;lt;/h1&amp;gt;
The heading of a flight card. | Content ID: pricing_option_presentations/pops_multicity_journey_title_6legs | Context: pricing_option_presentations/pops_multicity_journey_title_6legs</t>
        </is>
      </c>
      <c r="F68" s="6" t="inlineStr">
        <is>
          <t>2 guests || 8 rooms</t>
        </is>
      </c>
      <c r="G68" s="6" t="inlineStr">
        <is>
          <t>Go to provider || One day earlier</t>
        </is>
      </c>
      <c r="H68" s="6" t="inlineStr">
        <is>
          <t>{{|origin|}} to {{|destination1|}}, {{|destination2|}}, {{|destination3|}}, {{|destination4|}}, {{|destination5|}} and {{|destination6|}}</t>
        </is>
      </c>
      <c r="I68" s="6" t="inlineStr">
        <is>
          <t>{{|origin|}}到{{|destination1|}}、{{|destination2|}}、{{|destination3|}}、{{|destination4|}}、{{|destination5|}}和{{|destination6|}}</t>
        </is>
      </c>
      <c r="J68" s="6" t="inlineStr">
        <is>
          <t>• destination → 目的地</t>
        </is>
      </c>
      <c r="K68" s="7" t="n"/>
      <c r="L68" s="7" t="n"/>
      <c r="M68" s="7" t="n"/>
      <c r="N68" s="6" t="n"/>
      <c r="O68" s="8" t="n"/>
      <c r="P68" s="6" t="n"/>
      <c r="Q68" s="6" t="n"/>
      <c r="R68" s="6" t="n"/>
      <c r="S68" s="6" t="n"/>
      <c r="T68" s="9" t="n"/>
    </row>
    <row r="69">
      <c r="A69" s="3" t="inlineStr">
        <is>
          <t>1014566923</t>
        </is>
      </c>
      <c r="B69" s="4" t="n">
        <v>4772929766</v>
      </c>
      <c r="C69" s="4" t="n"/>
      <c r="D69" s="5" t="inlineStr">
        <is>
          <t>https://www.matecat.com/revise2/2025-11-10_696342_en-GB_zh-CN_STA/en-GB-zh-CN/11793958-5f4b4b0c3dd5#4772929766</t>
        </is>
      </c>
      <c r="E69" s="6" t="inlineStr">
        <is>
          <t>Developer comment: &amp;lt;h1&amp;gt;Size Restriction&amp;lt;/h1&amp;gt;
18
&amp;lt;h1&amp;gt;Developer Comment&amp;lt;/h1&amp;gt;
Please check the char. restriction &amp;lt;18 characters
On the Booking Panel - label for the redirect button | Content ID: banana/BP_Redirect_GoToProvider | Context: banana/BP_Redirect_GoToProvider</t>
        </is>
      </c>
      <c r="F69" s="6" t="inlineStr">
        <is>
          <t>8 rooms || {{|origin|}} to {{|destination1|}}, {{|destination2|}}, {{|destination3|}}, {{|destination4|}}, {{|destination5|}} and {{|destination6|}}</t>
        </is>
      </c>
      <c r="G69" s="6" t="inlineStr">
        <is>
          <t>One day earlier || We’ll let you know if the price changes, so you can book when it’s cheapest.</t>
        </is>
      </c>
      <c r="H69" s="6" t="inlineStr">
        <is>
          <t>Go to provider</t>
        </is>
      </c>
      <c r="I69" s="6" t="inlineStr">
        <is>
          <t>前往供应商网站</t>
        </is>
      </c>
      <c r="J69" s="6" t="inlineStr">
        <is>
          <t>• provider → 供应商
• Top Provider → 优秀供应商</t>
        </is>
      </c>
      <c r="K69" s="6" t="inlineStr">
        <is>
          <t>Accuracy - Addition</t>
        </is>
      </c>
      <c r="L69" s="6" t="inlineStr">
        <is>
          <t>Minor</t>
        </is>
      </c>
      <c r="M69" s="6" t="inlineStr">
        <is>
          <t>The source 'Go to provider' does not specify 'website'. Adding '网站' (website) restricts the meaning (which is inaccurate if the link opens an app) and violates the principle of conciseness. '前往供应商' is platform-agnostic and sufficient.</t>
        </is>
      </c>
      <c r="N69" s="6" t="inlineStr">
        <is>
          <t>前往供应商</t>
        </is>
      </c>
      <c r="O69" s="8" t="n"/>
      <c r="P69" s="6" t="n"/>
      <c r="Q69" s="6" t="n"/>
      <c r="R69" s="6" t="n"/>
      <c r="S69" s="6" t="n"/>
      <c r="T69" s="9" t="n"/>
    </row>
    <row r="70">
      <c r="A70" s="3" t="inlineStr">
        <is>
          <t>1014566923</t>
        </is>
      </c>
      <c r="B70" s="4" t="n">
        <v>4772929767</v>
      </c>
      <c r="C70" s="4" t="n"/>
      <c r="D70" s="5" t="inlineStr">
        <is>
          <t>https://www.matecat.com/revise2/2025-11-10_696342_en-GB_zh-CN_STA/en-GB-zh-CN/11793958-5f4b4b0c3dd5#4772929767</t>
        </is>
      </c>
      <c r="E70" s="6" t="inlineStr">
        <is>
          <t>Developer comment: &amp;lt;h1&amp;gt;Developer Comment&amp;lt;/h1&amp;gt;
a11y label for the button which could move 1 day earlier | Content ID: search_summary/a11y_one_day_earlier | Context: search_summary/a11y_one_day_earlier</t>
        </is>
      </c>
      <c r="F70" s="6" t="inlineStr">
        <is>
          <t>{{|origin|}} to {{|destination1|}}, {{|destination2|}}, {{|destination3|}}, {{|destination4|}}, {{|destination5|}} and {{|destination6|}} || Go to provider</t>
        </is>
      </c>
      <c r="G70" s="6" t="inlineStr">
        <is>
          <t>We’ll let you know if the price changes, so you can book when it’s cheapest. || Go to booking</t>
        </is>
      </c>
      <c r="H70" s="6" t="inlineStr">
        <is>
          <t>One day earlier</t>
        </is>
      </c>
      <c r="I70" s="6" t="inlineStr">
        <is>
          <t>早1天</t>
        </is>
      </c>
      <c r="J70" s="6" t="inlineStr">
        <is>
          <t>• one way → 单程</t>
        </is>
      </c>
      <c r="K70" s="7" t="n"/>
      <c r="L70" s="7" t="n"/>
      <c r="M70" s="7" t="n"/>
      <c r="N70" s="6" t="n"/>
      <c r="O70" s="8" t="n"/>
      <c r="P70" s="6" t="n"/>
      <c r="Q70" s="6" t="n"/>
      <c r="R70" s="6" t="n"/>
      <c r="S70" s="6" t="n"/>
      <c r="T70" s="9" t="n"/>
    </row>
    <row r="71">
      <c r="A71" s="3" t="inlineStr">
        <is>
          <t>1014566923</t>
        </is>
      </c>
      <c r="B71" s="4" t="n">
        <v>4772929768</v>
      </c>
      <c r="C71" s="4" t="n"/>
      <c r="D71" s="5" t="inlineStr">
        <is>
          <t>https://www.matecat.com/revise2/2025-11-10_696342_en-GB_zh-CN_STA/en-GB-zh-CN/11793958-5f4b4b0c3dd5#4772929768</t>
        </is>
      </c>
      <c r="E71" s="6" t="inlineStr">
        <is>
          <t>Developer comment: &amp;lt;h1&amp;gt;Developer Comment&amp;lt;/h1&amp;gt;
Content for the Save to List Call to Action Popup (bottom right corner) | Content ID: save_to_list_front_end/S2L_webpopup_save_body | Context: save_to_list_front_end/S2L_webpopup_save_body</t>
        </is>
      </c>
      <c r="F71" s="6" t="inlineStr">
        <is>
          <t>Go to provider || One day earlier</t>
        </is>
      </c>
      <c r="G71" s="6" t="inlineStr">
        <is>
          <t>Go to booking || Explore hotels</t>
        </is>
      </c>
      <c r="H71" s="6" t="inlineStr">
        <is>
          <t>We’ll let you know if the price changes, so you can book when it’s cheapest.</t>
        </is>
      </c>
      <c r="I71" s="6" t="inlineStr">
        <is>
          <t>我们会在价格变动时通知您，以便您在价格最低时预订。</t>
        </is>
      </c>
      <c r="J71" s="6" t="inlineStr">
        <is>
          <t>• book → 预订
• Price → 价格</t>
        </is>
      </c>
      <c r="K71" s="7" t="n"/>
      <c r="L71" s="7" t="n"/>
      <c r="M71" s="7" t="n"/>
      <c r="N71" s="6" t="n"/>
      <c r="O71" s="8" t="n"/>
      <c r="P71" s="6" t="n"/>
      <c r="Q71" s="6" t="n"/>
      <c r="R71" s="6" t="n"/>
      <c r="S71" s="6" t="n"/>
      <c r="T71" s="9" t="n"/>
    </row>
    <row r="72">
      <c r="A72" s="3" t="inlineStr">
        <is>
          <t>1014566923</t>
        </is>
      </c>
      <c r="B72" s="4" t="n">
        <v>4772929769</v>
      </c>
      <c r="C72" s="4" t="n"/>
      <c r="D72" s="5" t="inlineStr">
        <is>
          <t>https://www.matecat.com/revise2/2025-11-10_696342_en-GB_zh-CN_STA/en-GB-zh-CN/11793958-5f4b4b0c3dd5#4772929769</t>
        </is>
      </c>
      <c r="E72" s="6" t="inlineStr">
        <is>
          <t>Developer comment: &amp;lt;h1&amp;gt;Size Restriction&amp;lt;/h1&amp;gt;
18
&amp;lt;h1&amp;gt;Developer Comment&amp;lt;/h1&amp;gt;
Please check the char. restriction &amp;lt;18 characters
On the Booking Panel - label for the redirect button | Content ID: banana/BP_Redirect_GoToBooking | Context: banana/BP_Redirect_GoToBooking</t>
        </is>
      </c>
      <c r="F72" s="6" t="inlineStr">
        <is>
          <t>One day earlier || We’ll let you know if the price changes, so you can book when it’s cheapest.</t>
        </is>
      </c>
      <c r="G72" s="6" t="inlineStr">
        <is>
          <t>Explore hotels || Your limited-time access to deals from Korea’s top airlines ends soon.</t>
        </is>
      </c>
      <c r="H72" s="6" t="inlineStr">
        <is>
          <t>Go to booking</t>
        </is>
      </c>
      <c r="I72" s="6" t="inlineStr">
        <is>
          <t>前往预订</t>
        </is>
      </c>
      <c r="J72" s="6" t="inlineStr">
        <is>
          <t>• booking → 订单</t>
        </is>
      </c>
      <c r="K72" s="7" t="n"/>
      <c r="L72" s="7" t="n"/>
      <c r="M72" s="7" t="n"/>
      <c r="N72" s="6" t="n"/>
      <c r="O72" s="8" t="n"/>
      <c r="P72" s="6" t="n"/>
      <c r="Q72" s="6" t="n"/>
      <c r="R72" s="6" t="n"/>
      <c r="S72" s="6" t="n"/>
      <c r="T72" s="9" t="n"/>
    </row>
    <row r="73">
      <c r="A73" s="3" t="inlineStr">
        <is>
          <t>1014566923</t>
        </is>
      </c>
      <c r="B73" s="4" t="n">
        <v>4772929770</v>
      </c>
      <c r="C73" s="4" t="n"/>
      <c r="D73" s="5" t="inlineStr">
        <is>
          <t>https://www.matecat.com/revise2/2025-11-10_696342_en-GB_zh-CN_STA/en-GB-zh-CN/11793958-5f4b4b0c3dd5#4772929770</t>
        </is>
      </c>
      <c r="E73" s="6" t="inlineStr">
        <is>
          <t>Developer comment: &amp;lt;h1&amp;gt;Developer Comment&amp;lt;/h1&amp;gt;
Flight Search Control checkbox options to open Hotel Search page in the background | Content ID: banana/searchControls_checkbox_exploreHotels | Context: banana/searchControls_checkbox_exploreHotels</t>
        </is>
      </c>
      <c r="F73" s="6" t="inlineStr">
        <is>
          <t>We’ll let you know if the price changes, so you can book when it’s cheapest. || Go to booking</t>
        </is>
      </c>
      <c r="G73" s="6" t="inlineStr">
        <is>
          <t>Your limited-time access to deals from Korea’s top airlines ends soon. || Get early access to deals from Korea’s top airlines, exclusive to our app enjoyers ➡️</t>
        </is>
      </c>
      <c r="H73" s="6" t="inlineStr">
        <is>
          <t>Explore hotels</t>
        </is>
      </c>
      <c r="I73" s="6" t="inlineStr">
        <is>
          <t>浏览酒店</t>
        </is>
      </c>
      <c r="J73" s="6" t="inlineStr">
        <is>
          <t>• explore → 探索
• Hotels → 酒店</t>
        </is>
      </c>
      <c r="K73" s="6" t="inlineStr">
        <is>
          <t>Terminology - Wrong term</t>
        </is>
      </c>
      <c r="L73" s="6" t="inlineStr">
        <is>
          <t>Minor</t>
        </is>
      </c>
      <c r="M73" s="6" t="inlineStr">
        <is>
          <t>Matches TB term 'explore' but was translated as '浏览'. Glossary mandates 'explore' -&gt; '探索'.</t>
        </is>
      </c>
      <c r="N73" s="6" t="inlineStr">
        <is>
          <t>探索酒店</t>
        </is>
      </c>
      <c r="O73" s="8" t="n"/>
      <c r="P73" s="6" t="n"/>
      <c r="Q73" s="6" t="n"/>
      <c r="R73" s="6" t="n"/>
      <c r="S73" s="6" t="n"/>
      <c r="T73" s="9" t="n"/>
    </row>
    <row r="74">
      <c r="A74" s="3" t="inlineStr">
        <is>
          <t>1014566923</t>
        </is>
      </c>
      <c r="B74" s="4" t="n">
        <v>4772929771</v>
      </c>
      <c r="C74" s="4" t="n"/>
      <c r="D74" s="5" t="inlineStr">
        <is>
          <t>https://www.matecat.com/revise2/2025-11-10_696342_en-GB_zh-CN_STA/en-GB-zh-CN/11793958-5f4b4b0c3dd5#4772929771</t>
        </is>
      </c>
      <c r="E74" s="6" t="inlineStr">
        <is>
          <t>Developer comment: &amp;lt;h1&amp;gt;Developer Comment&amp;lt;/h1&amp;gt;
Please translate the text to KR for Korea's Black Friday push campaign (17th-30th Nov). This push will go out on 28th Nov (actual Black Friday) to let push subscribers know black friday deals are still available, but calling for urgency as it will end in 2 days, linking them to the campaign page. *Note - the copy is updated from "at midnight." to "soon." Attached image is old. | Content ID: publisher/ktxt_push_krbf25_lifecycle_copy3 | Context: publisher/ktxt_push_krbf25_lifecycle_copy3</t>
        </is>
      </c>
      <c r="F74" s="6" t="inlineStr">
        <is>
          <t>Go to booking || Explore hotels</t>
        </is>
      </c>
      <c r="G74" s="6" t="inlineStr">
        <is>
          <t>Get early access to deals from Korea’s top airlines, exclusive to our app enjoyers ➡️ || Get limited-time access to popular trips at a lower price from Korea’s top airlines.</t>
        </is>
      </c>
      <c r="H74" s="6" t="inlineStr">
        <is>
          <t>Your limited-time access to deals from Korea’s top airlines ends soon.</t>
        </is>
      </c>
      <c r="I74" s="6" t="inlineStr">
        <is>
          <t>您的韩国热门航空公司限时优惠即将结束。</t>
        </is>
      </c>
      <c r="J74" s="6" t="inlineStr">
        <is>
          <t>• airline → 航空公司</t>
        </is>
      </c>
      <c r="K74" s="6" t="inlineStr">
        <is>
          <t>Accuracy - Mistranslation</t>
        </is>
      </c>
      <c r="L74" s="6" t="inlineStr">
        <is>
          <t>Minor</t>
        </is>
      </c>
      <c r="M74" s="6" t="inlineStr">
        <is>
          <t>Source 'Top' (referring to ranking or quality) was translated as '热门' (Popular). It should be translated as '顶尖' (Top/Peak) or '知名' (Well-known) to accurately reflect the source meaning.</t>
        </is>
      </c>
      <c r="N74" s="6" t="inlineStr">
        <is>
          <t>您的韩国顶尖航空公司限时优惠即将结束。</t>
        </is>
      </c>
      <c r="O74" s="8" t="n"/>
      <c r="P74" s="6" t="n"/>
      <c r="Q74" s="6" t="n"/>
      <c r="R74" s="6" t="n"/>
      <c r="S74" s="6" t="n"/>
      <c r="T74" s="9" t="n"/>
    </row>
    <row r="75">
      <c r="A75" s="3" t="inlineStr">
        <is>
          <t>1014566923</t>
        </is>
      </c>
      <c r="B75" s="4" t="n">
        <v>4772929772</v>
      </c>
      <c r="C75" s="4" t="n"/>
      <c r="D75" s="5" t="inlineStr">
        <is>
          <t>https://www.matecat.com/revise2/2025-11-10_696342_en-GB_zh-CN_STA/en-GB-zh-CN/11793958-5f4b4b0c3dd5#4772929772</t>
        </is>
      </c>
      <c r="E75" s="6" t="inlineStr">
        <is>
          <t>Developer comment: &amp;lt;h1&amp;gt;Developer Comment&amp;lt;/h1&amp;gt;
Please translate the text to KR for Korea's Black Friday push campaign (17th-30th Nov). This push will go out at midnight on 17th Nov to let push subscribers know their exclusive deals are now available 12hs earlier than everyone else, linking them to the campaign page. | Content ID: publisher/ktxt_push_krbf25_lifecycle_copy1 | Context: publisher/ktxt_push_krbf25_lifecycle_copy1</t>
        </is>
      </c>
      <c r="F75" s="6" t="inlineStr">
        <is>
          <t>Explore hotels || Your limited-time access to deals from Korea’s top airlines ends soon.</t>
        </is>
      </c>
      <c r="G75" s="6" t="inlineStr">
        <is>
          <t>Get limited-time access to popular trips at a lower price from Korea’s top airlines. || 9 guests</t>
        </is>
      </c>
      <c r="H75" s="6" t="inlineStr">
        <is>
          <t>Get early access to deals from Korea’s top airlines, exclusive to our app enjoyers ➡️</t>
        </is>
      </c>
      <c r="I75" s="6" t="inlineStr">
        <is>
          <t>抢先了解韩国热门航空公司的优惠，应用用户专享 ➡️</t>
        </is>
      </c>
      <c r="J75" s="6" t="inlineStr">
        <is>
          <t>• App → 应用
• airline → 航空公司</t>
        </is>
      </c>
      <c r="K75" s="6" t="inlineStr">
        <is>
          <t>Accuracy - Mistranslation</t>
        </is>
      </c>
      <c r="L75" s="6" t="inlineStr">
        <is>
          <t>Minor</t>
        </is>
      </c>
      <c r="M75" s="6" t="inlineStr">
        <is>
          <t>The source 'Get early access' implies the ability to obtain or book the deals immediately (actionable), whereas '抢先了解' (be the first to know/understand) implies only information consumption. Changed to '抢先获取' (Get early access/obtain) to reflect the functionality.</t>
        </is>
      </c>
      <c r="N75" s="6" t="inlineStr">
        <is>
          <t>抢先获取韩国热门航空公司的优惠，应用用户专享 ➡️</t>
        </is>
      </c>
      <c r="O75" s="8" t="n"/>
      <c r="P75" s="6" t="n"/>
      <c r="Q75" s="6" t="n"/>
      <c r="R75" s="6" t="n"/>
      <c r="S75" s="6" t="n"/>
      <c r="T75" s="9" t="n"/>
    </row>
    <row r="76">
      <c r="A76" s="3" t="inlineStr">
        <is>
          <t>1014566923</t>
        </is>
      </c>
      <c r="B76" s="4" t="n">
        <v>4772929773</v>
      </c>
      <c r="C76" s="4" t="n"/>
      <c r="D76" s="5" t="inlineStr">
        <is>
          <t>https://www.matecat.com/revise2/2025-11-10_696342_en-GB_zh-CN_STA/en-GB-zh-CN/11793958-5f4b4b0c3dd5#4772929773</t>
        </is>
      </c>
      <c r="E76" s="6" t="inlineStr">
        <is>
          <t>Developer comment: &amp;lt;h1&amp;gt;Developer Comment&amp;lt;/h1&amp;gt;
Please translate the text to KR for Korea's Black Friday push campaign (17th-30th Nov). This push will go out on 21st Nov to let push subscribers know black friday deals are still available, linking them to the campaign page. | Content ID: publisher/ktxt_push_krbf25_lifecycle_copy2 | Context: publisher/ktxt_push_krbf25_lifecycle_copy2</t>
        </is>
      </c>
      <c r="F76" s="6" t="inlineStr">
        <is>
          <t>Your limited-time access to deals from Korea’s top airlines ends soon. || Get early access to deals from Korea’s top airlines, exclusive to our app enjoyers ➡️</t>
        </is>
      </c>
      <c r="G76" s="6" t="inlineStr">
        <is>
          <t>9 guests || 1 room</t>
        </is>
      </c>
      <c r="H76" s="6" t="inlineStr">
        <is>
          <t>Get limited-time access to popular trips at a lower price from Korea’s top airlines.</t>
        </is>
      </c>
      <c r="I76" s="6" t="inlineStr">
        <is>
          <t>限时获取韩国热门航空公司的人气行程机票，价格更低。</t>
        </is>
      </c>
      <c r="J76" s="6" t="inlineStr">
        <is>
          <t>• Price → 价格
• airline → 航空公司</t>
        </is>
      </c>
      <c r="K76" s="7" t="n"/>
      <c r="L76" s="7" t="n"/>
      <c r="M76" s="7" t="n"/>
      <c r="N76" s="6" t="n"/>
      <c r="O76" s="8" t="n"/>
      <c r="P76" s="6" t="n"/>
      <c r="Q76" s="6" t="n"/>
      <c r="R76" s="6" t="n"/>
      <c r="S76" s="6" t="n"/>
      <c r="T76" s="9" t="n"/>
    </row>
    <row r="77">
      <c r="A77" s="3" t="inlineStr">
        <is>
          <t>1014566923</t>
        </is>
      </c>
      <c r="B77" s="4" t="n">
        <v>4772929774</v>
      </c>
      <c r="C77" s="4" t="n"/>
      <c r="D77" s="5" t="inlineStr">
        <is>
          <t>https://www.matecat.com/revise2/2025-11-10_696342_en-GB_zh-CN_STA/en-GB-zh-CN/11793958-5f4b4b0c3dd5#4772929774</t>
        </is>
      </c>
      <c r="E77" s="6" t="inlineStr">
        <is>
          <t>Developer comment: &amp;lt;h1&amp;gt;Developer Comment&amp;lt;/h1&amp;gt;
Text describing the number of guests are included in the hotel search | Content ID: search_summary/guests_9 | Context: search_summary/guests_9</t>
        </is>
      </c>
      <c r="F77" s="6" t="inlineStr">
        <is>
          <t>Get early access to deals from Korea’s top airlines, exclusive to our app enjoyers ➡️ || Get limited-time access to popular trips at a lower price from Korea’s top airlines.</t>
        </is>
      </c>
      <c r="G77" s="6" t="inlineStr">
        <is>
          <t>1 room || 8 guests</t>
        </is>
      </c>
      <c r="H77" s="6" t="inlineStr">
        <is>
          <t>9 guests</t>
        </is>
      </c>
      <c r="I77" s="6" t="inlineStr">
        <is>
          <t>9位住客</t>
        </is>
      </c>
      <c r="J77" s="6" t="inlineStr">
        <is>
          <t>• guest → 住客</t>
        </is>
      </c>
      <c r="K77" s="7" t="n"/>
      <c r="L77" s="7" t="n"/>
      <c r="M77" s="7" t="n"/>
      <c r="N77" s="6" t="n"/>
      <c r="O77" s="8" t="n"/>
      <c r="P77" s="6" t="n"/>
      <c r="Q77" s="6" t="n"/>
      <c r="R77" s="6" t="n"/>
      <c r="S77" s="6" t="n"/>
      <c r="T77" s="9" t="n"/>
    </row>
    <row r="78">
      <c r="A78" s="3" t="inlineStr">
        <is>
          <t>1014566923</t>
        </is>
      </c>
      <c r="B78" s="4" t="n">
        <v>4772929775</v>
      </c>
      <c r="C78" s="4" t="n"/>
      <c r="D78" s="5" t="inlineStr">
        <is>
          <t>https://www.matecat.com/revise2/2025-11-10_696342_en-GB_zh-CN_STA/en-GB-zh-CN/11793958-5f4b4b0c3dd5#4772929775</t>
        </is>
      </c>
      <c r="E78" s="6" t="inlineStr">
        <is>
          <t>Developer comment: &amp;lt;h1&amp;gt;Developer Comment&amp;lt;/h1&amp;gt;
Near number of guests we show also number of rooms | Content ID: search_summary/rooms_1 | Context: search_summary/rooms_1</t>
        </is>
      </c>
      <c r="F78" s="6" t="inlineStr">
        <is>
          <t>Get limited-time access to popular trips at a lower price from Korea’s top airlines. || 9 guests</t>
        </is>
      </c>
      <c r="G78" s="6" t="inlineStr">
        <is>
          <t>8 guests || 2 rooms</t>
        </is>
      </c>
      <c r="H78" s="6" t="inlineStr">
        <is>
          <t>1 room</t>
        </is>
      </c>
      <c r="I78" s="6" t="inlineStr">
        <is>
          <t>1间客房</t>
        </is>
      </c>
      <c r="J78" s="6" t="inlineStr">
        <is>
          <t>• room → 客房</t>
        </is>
      </c>
      <c r="K78" s="7" t="n"/>
      <c r="L78" s="7" t="n"/>
      <c r="M78" s="7" t="n"/>
      <c r="N78" s="6" t="n"/>
      <c r="O78" s="8" t="n"/>
      <c r="P78" s="6" t="n"/>
      <c r="Q78" s="6" t="n"/>
      <c r="R78" s="6" t="n"/>
      <c r="S78" s="6" t="n"/>
      <c r="T78" s="9" t="n"/>
    </row>
    <row r="79">
      <c r="A79" s="3" t="inlineStr">
        <is>
          <t>1014566923</t>
        </is>
      </c>
      <c r="B79" s="4" t="n">
        <v>4772929776</v>
      </c>
      <c r="C79" s="4" t="n"/>
      <c r="D79" s="5" t="inlineStr">
        <is>
          <t>https://www.matecat.com/revise2/2025-11-10_696342_en-GB_zh-CN_STA/en-GB-zh-CN/11793958-5f4b4b0c3dd5#4772929776</t>
        </is>
      </c>
      <c r="E79" s="6" t="inlineStr">
        <is>
          <t>Developer comment: &amp;lt;h1&amp;gt;Developer Comment&amp;lt;/h1&amp;gt;
Text describing the number of guests are included in the hotel search | Content ID: search_summary/guests_8 | Context: search_summary/guests_8</t>
        </is>
      </c>
      <c r="F79" s="6" t="inlineStr">
        <is>
          <t>9 guests || 1 room</t>
        </is>
      </c>
      <c r="G79" s="6" t="inlineStr">
        <is>
          <t>2 rooms || 5 guests</t>
        </is>
      </c>
      <c r="H79" s="6" t="inlineStr">
        <is>
          <t>8 guests</t>
        </is>
      </c>
      <c r="I79" s="6" t="inlineStr">
        <is>
          <t>8位住客</t>
        </is>
      </c>
      <c r="J79" s="6" t="inlineStr">
        <is>
          <t>• guest → 住客</t>
        </is>
      </c>
      <c r="K79" s="7" t="n"/>
      <c r="L79" s="7" t="n"/>
      <c r="M79" s="7" t="n"/>
      <c r="N79" s="6" t="n"/>
      <c r="O79" s="8" t="n"/>
      <c r="P79" s="6" t="n"/>
      <c r="Q79" s="6" t="n"/>
      <c r="R79" s="6" t="n"/>
      <c r="S79" s="6" t="n"/>
      <c r="T79" s="9" t="n"/>
    </row>
    <row r="80">
      <c r="A80" s="3" t="inlineStr">
        <is>
          <t>1014566923</t>
        </is>
      </c>
      <c r="B80" s="4" t="n">
        <v>4772929777</v>
      </c>
      <c r="C80" s="4" t="n"/>
      <c r="D80" s="5" t="inlineStr">
        <is>
          <t>https://www.matecat.com/revise2/2025-11-10_696342_en-GB_zh-CN_STA/en-GB-zh-CN/11793958-5f4b4b0c3dd5#4772929777</t>
        </is>
      </c>
      <c r="E80" s="6" t="inlineStr">
        <is>
          <t>Developer comment: &amp;lt;h1&amp;gt;Developer Comment&amp;lt;/h1&amp;gt;
Near number of guests we show also number of rooms | Content ID: search_summary/rooms_2 | Context: search_summary/rooms_2</t>
        </is>
      </c>
      <c r="F80" s="6" t="inlineStr">
        <is>
          <t>1 room || 8 guests</t>
        </is>
      </c>
      <c r="G80" s="6" t="inlineStr">
        <is>
          <t>5 guests || 5 rooms</t>
        </is>
      </c>
      <c r="H80" s="6" t="inlineStr">
        <is>
          <t>2 rooms</t>
        </is>
      </c>
      <c r="I80" s="6" t="inlineStr">
        <is>
          <t>2间客房</t>
        </is>
      </c>
      <c r="J80" s="6" t="inlineStr">
        <is>
          <t>No matches</t>
        </is>
      </c>
      <c r="K80" s="7" t="n"/>
      <c r="L80" s="7" t="n"/>
      <c r="M80" s="7" t="n"/>
      <c r="N80" s="6" t="n"/>
      <c r="O80" s="8" t="n"/>
      <c r="P80" s="6" t="n"/>
      <c r="Q80" s="6" t="n"/>
      <c r="R80" s="6" t="n"/>
      <c r="S80" s="6" t="n"/>
      <c r="T80" s="9" t="n"/>
    </row>
    <row r="81">
      <c r="A81" s="3" t="inlineStr">
        <is>
          <t>1014566923</t>
        </is>
      </c>
      <c r="B81" s="4" t="n">
        <v>4772929778</v>
      </c>
      <c r="C81" s="4" t="n"/>
      <c r="D81" s="5" t="inlineStr">
        <is>
          <t>https://www.matecat.com/revise2/2025-11-10_696342_en-GB_zh-CN_STA/en-GB-zh-CN/11793958-5f4b4b0c3dd5#4772929778</t>
        </is>
      </c>
      <c r="E81" s="6" t="inlineStr">
        <is>
          <t>Developer comment: &amp;lt;h1&amp;gt;Developer Comment&amp;lt;/h1&amp;gt;
Text describing the number of guests are included in the hotel search | Content ID: search_summary/guests_5 | Context: search_summary/guests_5</t>
        </is>
      </c>
      <c r="F81" s="6" t="inlineStr">
        <is>
          <t>8 guests || 2 rooms</t>
        </is>
      </c>
      <c r="G81" s="6" t="inlineStr">
        <is>
          <t>5 rooms || 4 guests</t>
        </is>
      </c>
      <c r="H81" s="6" t="inlineStr">
        <is>
          <t>5 guests</t>
        </is>
      </c>
      <c r="I81" s="6" t="inlineStr">
        <is>
          <t>5位住客</t>
        </is>
      </c>
      <c r="J81" s="6" t="inlineStr">
        <is>
          <t>• guest → 住客</t>
        </is>
      </c>
      <c r="K81" s="7" t="n"/>
      <c r="L81" s="7" t="n"/>
      <c r="M81" s="7" t="n"/>
      <c r="N81" s="6" t="n"/>
      <c r="O81" s="8" t="n"/>
      <c r="P81" s="6" t="n"/>
      <c r="Q81" s="6" t="n"/>
      <c r="R81" s="6" t="n"/>
      <c r="S81" s="6" t="n"/>
      <c r="T81" s="9" t="n"/>
    </row>
    <row r="82">
      <c r="A82" s="3" t="inlineStr">
        <is>
          <t>1014566923</t>
        </is>
      </c>
      <c r="B82" s="4" t="n">
        <v>4772929779</v>
      </c>
      <c r="C82" s="4" t="n"/>
      <c r="D82" s="5" t="inlineStr">
        <is>
          <t>https://www.matecat.com/revise2/2025-11-10_696342_en-GB_zh-CN_STA/en-GB-zh-CN/11793958-5f4b4b0c3dd5#4772929779</t>
        </is>
      </c>
      <c r="E82" s="6" t="inlineStr">
        <is>
          <t>Developer comment: &amp;lt;h1&amp;gt;Developer Comment&amp;lt;/h1&amp;gt;
Near number of guests we show also number of rooms | Content ID: search_summary/rooms_5 | Context: search_summary/rooms_5</t>
        </is>
      </c>
      <c r="F82" s="6" t="inlineStr">
        <is>
          <t>2 rooms || 5 guests</t>
        </is>
      </c>
      <c r="G82" s="6" t="inlineStr">
        <is>
          <t>4 guests || 6 rooms</t>
        </is>
      </c>
      <c r="H82" s="6" t="inlineStr">
        <is>
          <t>5 rooms</t>
        </is>
      </c>
      <c r="I82" s="6" t="inlineStr">
        <is>
          <t>5间客房</t>
        </is>
      </c>
      <c r="J82" s="6" t="inlineStr">
        <is>
          <t>No matches</t>
        </is>
      </c>
      <c r="K82" s="7" t="n"/>
      <c r="L82" s="7" t="n"/>
      <c r="M82" s="7" t="n"/>
      <c r="N82" s="6" t="n"/>
      <c r="O82" s="8" t="n"/>
      <c r="P82" s="6" t="n"/>
      <c r="Q82" s="6" t="n"/>
      <c r="R82" s="6" t="n"/>
      <c r="S82" s="6" t="n"/>
      <c r="T82" s="9" t="n"/>
    </row>
    <row r="83">
      <c r="A83" s="3" t="inlineStr">
        <is>
          <t>1014566923</t>
        </is>
      </c>
      <c r="B83" s="4" t="n">
        <v>4772929780</v>
      </c>
      <c r="C83" s="4" t="n"/>
      <c r="D83" s="5" t="inlineStr">
        <is>
          <t>https://www.matecat.com/revise2/2025-11-10_696342_en-GB_zh-CN_STA/en-GB-zh-CN/11793958-5f4b4b0c3dd5#4772929780</t>
        </is>
      </c>
      <c r="E83" s="6" t="inlineStr">
        <is>
          <t>Developer comment: &amp;lt;h1&amp;gt;Developer Comment&amp;lt;/h1&amp;gt;
Text describing the number of guests are included in the hotel search | Content ID: search_summary/guests_4 | Context: search_summary/guests_4</t>
        </is>
      </c>
      <c r="F83" s="6" t="inlineStr">
        <is>
          <t>5 guests || 5 rooms</t>
        </is>
      </c>
      <c r="G83" s="6" t="inlineStr">
        <is>
          <t>6 rooms || 7 guests</t>
        </is>
      </c>
      <c r="H83" s="6" t="inlineStr">
        <is>
          <t>4 guests</t>
        </is>
      </c>
      <c r="I83" s="6" t="inlineStr">
        <is>
          <t>4位住客</t>
        </is>
      </c>
      <c r="J83" s="6" t="inlineStr">
        <is>
          <t>• guest → 住客</t>
        </is>
      </c>
      <c r="K83" s="7" t="n"/>
      <c r="L83" s="7" t="n"/>
      <c r="M83" s="7" t="n"/>
      <c r="N83" s="6" t="n"/>
      <c r="O83" s="8" t="n"/>
      <c r="P83" s="6" t="n"/>
      <c r="Q83" s="6" t="n"/>
      <c r="R83" s="6" t="n"/>
      <c r="S83" s="6" t="n"/>
      <c r="T83" s="9" t="n"/>
    </row>
    <row r="84">
      <c r="A84" s="3" t="inlineStr">
        <is>
          <t>1014566923</t>
        </is>
      </c>
      <c r="B84" s="4" t="n">
        <v>4772929781</v>
      </c>
      <c r="C84" s="4" t="n"/>
      <c r="D84" s="5" t="inlineStr">
        <is>
          <t>https://www.matecat.com/revise2/2025-11-10_696342_en-GB_zh-CN_STA/en-GB-zh-CN/11793958-5f4b4b0c3dd5#4772929781</t>
        </is>
      </c>
      <c r="E84" s="6" t="inlineStr">
        <is>
          <t>Developer comment: &amp;lt;h1&amp;gt;Developer Comment&amp;lt;/h1&amp;gt;
Near number of guests we show also number of rooms | Content ID: search_summary/rooms_6 | Context: search_summary/rooms_6</t>
        </is>
      </c>
      <c r="F84" s="6" t="inlineStr">
        <is>
          <t>5 rooms || 4 guests</t>
        </is>
      </c>
      <c r="G84" s="6" t="inlineStr">
        <is>
          <t>7 guests || 3 rooms</t>
        </is>
      </c>
      <c r="H84" s="6" t="inlineStr">
        <is>
          <t>6 rooms</t>
        </is>
      </c>
      <c r="I84" s="6" t="inlineStr">
        <is>
          <t>6间客房</t>
        </is>
      </c>
      <c r="J84" s="6" t="inlineStr">
        <is>
          <t>No matches</t>
        </is>
      </c>
      <c r="K84" s="7" t="n"/>
      <c r="L84" s="7" t="n"/>
      <c r="M84" s="7" t="n"/>
      <c r="N84" s="6" t="n"/>
      <c r="O84" s="8" t="n"/>
      <c r="P84" s="6" t="n"/>
      <c r="Q84" s="6" t="n"/>
      <c r="R84" s="6" t="n"/>
      <c r="S84" s="6" t="n"/>
      <c r="T84" s="9" t="n"/>
    </row>
    <row r="85">
      <c r="A85" s="3" t="inlineStr">
        <is>
          <t>1014566923</t>
        </is>
      </c>
      <c r="B85" s="4" t="n">
        <v>4772929782</v>
      </c>
      <c r="C85" s="4" t="n"/>
      <c r="D85" s="5" t="inlineStr">
        <is>
          <t>https://www.matecat.com/revise2/2025-11-10_696342_en-GB_zh-CN_STA/en-GB-zh-CN/11793958-5f4b4b0c3dd5#4772929782</t>
        </is>
      </c>
      <c r="E85" s="6" t="inlineStr">
        <is>
          <t>Developer comment: &amp;lt;h1&amp;gt;Developer Comment&amp;lt;/h1&amp;gt;
Text describing the number of guests are included in the hotel search | Content ID: search_summary/guests_7 | Context: search_summary/guests_7</t>
        </is>
      </c>
      <c r="F85" s="6" t="inlineStr">
        <is>
          <t>4 guests || 6 rooms</t>
        </is>
      </c>
      <c r="G85" s="6" t="inlineStr">
        <is>
          <t>3 rooms || 6 guests</t>
        </is>
      </c>
      <c r="H85" s="6" t="inlineStr">
        <is>
          <t>7 guests</t>
        </is>
      </c>
      <c r="I85" s="6" t="inlineStr">
        <is>
          <t>7位住客</t>
        </is>
      </c>
      <c r="J85" s="6" t="inlineStr">
        <is>
          <t>• guest → 住客</t>
        </is>
      </c>
      <c r="K85" s="7" t="n"/>
      <c r="L85" s="7" t="n"/>
      <c r="M85" s="7" t="n"/>
      <c r="N85" s="6" t="n"/>
      <c r="O85" s="8" t="n"/>
      <c r="P85" s="6" t="n"/>
      <c r="Q85" s="6" t="n"/>
      <c r="R85" s="6" t="n"/>
      <c r="S85" s="6" t="n"/>
      <c r="T85" s="9" t="n"/>
    </row>
    <row r="86">
      <c r="A86" s="3" t="inlineStr">
        <is>
          <t>1014566923</t>
        </is>
      </c>
      <c r="B86" s="4" t="n">
        <v>4772929783</v>
      </c>
      <c r="C86" s="4" t="n"/>
      <c r="D86" s="5" t="inlineStr">
        <is>
          <t>https://www.matecat.com/revise2/2025-11-10_696342_en-GB_zh-CN_STA/en-GB-zh-CN/11793958-5f4b4b0c3dd5#4772929783</t>
        </is>
      </c>
      <c r="E86" s="6" t="inlineStr">
        <is>
          <t>Developer comment: &amp;lt;h1&amp;gt;Developer Comment&amp;lt;/h1&amp;gt;
Near number of guests we show also number of rooms | Content ID: search_summary/rooms_3 | Context: search_summary/rooms_3</t>
        </is>
      </c>
      <c r="F86" s="6" t="inlineStr">
        <is>
          <t>6 rooms || 7 guests</t>
        </is>
      </c>
      <c r="G86" s="6" t="inlineStr">
        <is>
          <t>6 guests || 4 rooms</t>
        </is>
      </c>
      <c r="H86" s="6" t="inlineStr">
        <is>
          <t>3 rooms</t>
        </is>
      </c>
      <c r="I86" s="6" t="inlineStr">
        <is>
          <t>3间客房</t>
        </is>
      </c>
      <c r="J86" s="6" t="inlineStr">
        <is>
          <t>No matches</t>
        </is>
      </c>
      <c r="K86" s="7" t="n"/>
      <c r="L86" s="7" t="n"/>
      <c r="M86" s="7" t="n"/>
      <c r="N86" s="6" t="n"/>
      <c r="O86" s="8" t="n"/>
      <c r="P86" s="6" t="n"/>
      <c r="Q86" s="6" t="n"/>
      <c r="R86" s="6" t="n"/>
      <c r="S86" s="6" t="n"/>
      <c r="T86" s="9" t="n"/>
    </row>
    <row r="87">
      <c r="A87" s="3" t="inlineStr">
        <is>
          <t>1014566923</t>
        </is>
      </c>
      <c r="B87" s="4" t="n">
        <v>4772929784</v>
      </c>
      <c r="C87" s="4" t="n"/>
      <c r="D87" s="5" t="inlineStr">
        <is>
          <t>https://www.matecat.com/revise2/2025-11-10_696342_en-GB_zh-CN_STA/en-GB-zh-CN/11793958-5f4b4b0c3dd5#4772929784</t>
        </is>
      </c>
      <c r="E87" s="6" t="inlineStr">
        <is>
          <t>Developer comment: &amp;lt;h1&amp;gt;Developer Comment&amp;lt;/h1&amp;gt;
Text describing the number of guests are included in the hotel search | Content ID: search_summary/guests_6 | Context: search_summary/guests_6</t>
        </is>
      </c>
      <c r="F87" s="6" t="inlineStr">
        <is>
          <t>7 guests || 3 rooms</t>
        </is>
      </c>
      <c r="G87" s="6" t="inlineStr">
        <is>
          <t>4 rooms</t>
        </is>
      </c>
      <c r="H87" s="6" t="inlineStr">
        <is>
          <t>6 guests</t>
        </is>
      </c>
      <c r="I87" s="6" t="inlineStr">
        <is>
          <t>6位住客</t>
        </is>
      </c>
      <c r="J87" s="6" t="inlineStr">
        <is>
          <t>• guest → 住客</t>
        </is>
      </c>
      <c r="K87" s="7" t="n"/>
      <c r="L87" s="7" t="n"/>
      <c r="M87" s="7" t="n"/>
      <c r="N87" s="6" t="n"/>
      <c r="O87" s="8" t="n"/>
      <c r="P87" s="6" t="n"/>
      <c r="Q87" s="6" t="n"/>
      <c r="R87" s="6" t="n"/>
      <c r="S87" s="6" t="n"/>
      <c r="T87" s="9" t="n"/>
    </row>
    <row r="88">
      <c r="A88" s="3" t="inlineStr">
        <is>
          <t>1014566923</t>
        </is>
      </c>
      <c r="B88" s="4" t="n">
        <v>4772929785</v>
      </c>
      <c r="C88" s="4" t="n"/>
      <c r="D88" s="5" t="inlineStr">
        <is>
          <t>https://www.matecat.com/revise2/2025-11-10_696342_en-GB_zh-CN_STA/en-GB-zh-CN/11793958-5f4b4b0c3dd5#4772929785</t>
        </is>
      </c>
      <c r="E88" s="6" t="inlineStr">
        <is>
          <t>Developer comment: &amp;lt;h1&amp;gt;Developer Comment&amp;lt;/h1&amp;gt;
Near number of guests we show also number of rooms | Content ID: search_summary/rooms_4 | Context: search_summary/rooms_4</t>
        </is>
      </c>
      <c r="F88" s="6" t="inlineStr">
        <is>
          <t>3 rooms || 6 guests</t>
        </is>
      </c>
      <c r="G88" s="6" t="inlineStr"/>
      <c r="H88" s="6" t="inlineStr">
        <is>
          <t>4 rooms</t>
        </is>
      </c>
      <c r="I88" s="6" t="inlineStr">
        <is>
          <t>4间客房</t>
        </is>
      </c>
      <c r="J88" s="6" t="inlineStr">
        <is>
          <t>No matches</t>
        </is>
      </c>
      <c r="K88" s="7" t="n"/>
      <c r="L88" s="7" t="n"/>
      <c r="M88" s="7" t="n"/>
      <c r="N88" s="6" t="n"/>
      <c r="O88" s="8" t="n"/>
      <c r="P88" s="6" t="n"/>
      <c r="Q88" s="6" t="n"/>
      <c r="R88" s="6" t="n"/>
      <c r="S88" s="6" t="n"/>
      <c r="T88" s="9" t="n"/>
    </row>
    <row r="89">
      <c r="A89" s="10" t="inlineStr">
        <is>
          <t>1014566925</t>
        </is>
      </c>
      <c r="B89" s="11" t="n">
        <v>4774954035</v>
      </c>
      <c r="C89" s="11" t="n"/>
      <c r="D89" s="12" t="inlineStr">
        <is>
          <t>https://www.matecat.com/revise2/2025-11-12_698659_en-GB_zh-CN_STA/en-GB-zh-CN/11802387-b99a616c2abe#4774954035</t>
        </is>
      </c>
      <c r="E89" s="13" t="inlineStr">
        <is>
          <t>Developer comment: &amp;lt;h1&amp;gt;Developer Comment&amp;lt;/h1&amp;gt;
indicate users that there 5 deals can view | Content ID: android_platform_carhire/CarHire_Results_deals_from_price_5 | Context: android_platform_carhire/CarHire_Results_deals_from_price_5</t>
        </is>
      </c>
      <c r="F89" s="13" t="inlineStr"/>
      <c r="G89" s="13" t="inlineStr">
        <is>
          <t>4 deals from {{|0|}} || 7 deals from {{|0|}}</t>
        </is>
      </c>
      <c r="H89" s="13" t="inlineStr">
        <is>
          <t>5 deals from {{|0|}}</t>
        </is>
      </c>
      <c r="I89" s="13" t="inlineStr">
        <is>
          <t>5个结果，最低{{|0|}}</t>
        </is>
      </c>
      <c r="J89" s="13" t="inlineStr">
        <is>
          <t>No matches</t>
        </is>
      </c>
      <c r="K89" s="13" t="inlineStr">
        <is>
          <t>Accuracy - Mistranslation</t>
        </is>
      </c>
      <c r="L89" s="13" t="inlineStr">
        <is>
          <t>Minor</t>
        </is>
      </c>
      <c r="M89" s="13" t="inlineStr">
        <is>
          <t>'Deals' implies specific commercial offers ('优惠'), whereas '结果' (results) is generic. '优惠' better captures the source intent.</t>
        </is>
      </c>
      <c r="N89" s="13" t="inlineStr">
        <is>
          <t>5个优惠，{{|0|}}起</t>
        </is>
      </c>
      <c r="O89" s="14" t="n"/>
      <c r="P89" s="13" t="n"/>
      <c r="Q89" s="13" t="n"/>
      <c r="R89" s="13" t="n"/>
      <c r="S89" s="13" t="n"/>
      <c r="T89" s="15" t="n"/>
    </row>
    <row r="90">
      <c r="A90" s="16" t="n"/>
      <c r="B90" s="17" t="n"/>
      <c r="C90" s="17" t="n"/>
      <c r="D90" s="17" t="n"/>
      <c r="E90" s="17" t="n"/>
      <c r="F90" s="17" t="n"/>
      <c r="G90" s="17" t="n"/>
      <c r="H90" s="17" t="n"/>
      <c r="I90" s="17" t="n"/>
      <c r="J90" s="17" t="n"/>
      <c r="K90" s="18" t="inlineStr">
        <is>
          <t>Style - Tone/register</t>
        </is>
      </c>
      <c r="L90" s="18" t="inlineStr">
        <is>
          <t>Minor</t>
        </is>
      </c>
      <c r="M90" s="18" t="inlineStr">
        <is>
          <t>Standard Chinese UI convention for price ranges ('from {price}') is '{price}起'. '最低' (lowest) is less idiomatic for this UI pattern.</t>
        </is>
      </c>
      <c r="N90" s="17" t="n"/>
      <c r="O90" s="17" t="n"/>
      <c r="P90" s="18" t="n"/>
      <c r="Q90" s="18" t="n"/>
      <c r="R90" s="18" t="n"/>
      <c r="S90" s="18" t="n"/>
      <c r="T90" s="19" t="n"/>
    </row>
    <row r="91">
      <c r="A91" s="10" t="inlineStr">
        <is>
          <t>1014566925</t>
        </is>
      </c>
      <c r="B91" s="11" t="n">
        <v>4774954036</v>
      </c>
      <c r="C91" s="11" t="n"/>
      <c r="D91" s="12" t="inlineStr">
        <is>
          <t>https://www.matecat.com/revise2/2025-11-12_698659_en-GB_zh-CN_STA/en-GB-zh-CN/11802387-b99a616c2abe#4774954036</t>
        </is>
      </c>
      <c r="E91" s="13" t="inlineStr">
        <is>
          <t>Developer comment: &amp;lt;h1&amp;gt;Developer Comment&amp;lt;/h1&amp;gt;
indicate users that there 4 deals can view | Content ID: android_platform_carhire/CarHire_Results_deals_from_price_4 | Context: android_platform_carhire/CarHire_Results_deals_from_price_4</t>
        </is>
      </c>
      <c r="F91" s="13" t="inlineStr">
        <is>
          <t>5 deals from {{|0|}}</t>
        </is>
      </c>
      <c r="G91" s="13" t="inlineStr">
        <is>
          <t>7 deals from {{|0|}} || 6 deals from {{|0|}}</t>
        </is>
      </c>
      <c r="H91" s="13" t="inlineStr">
        <is>
          <t>4 deals from {{|0|}}</t>
        </is>
      </c>
      <c r="I91" s="13" t="inlineStr">
        <is>
          <t>4 个结果，最低{{|0|}}</t>
        </is>
      </c>
      <c r="J91" s="13" t="inlineStr">
        <is>
          <t>No matches</t>
        </is>
      </c>
      <c r="K91" s="13" t="inlineStr">
        <is>
          <t>Terminology - Term inconsistency</t>
        </is>
      </c>
      <c r="L91" s="13" t="inlineStr">
        <is>
          <t>Major</t>
        </is>
      </c>
      <c r="M91" s="13" t="inlineStr">
        <is>
          <t>The term 'deals' was translated as '结果' (results), which deviates from the mandatory TB match '特价'.</t>
        </is>
      </c>
      <c r="N91" s="13" t="inlineStr">
        <is>
          <t>4个特价，{{|0|}}起</t>
        </is>
      </c>
      <c r="O91" s="14" t="n"/>
      <c r="P91" s="13" t="n"/>
      <c r="Q91" s="13" t="n"/>
      <c r="R91" s="13" t="n"/>
      <c r="S91" s="13" t="n"/>
      <c r="T91" s="15" t="n"/>
    </row>
    <row r="92">
      <c r="A92" s="16" t="n"/>
      <c r="B92" s="17" t="n"/>
      <c r="C92" s="17" t="n"/>
      <c r="D92" s="17" t="n"/>
      <c r="E92" s="17" t="n"/>
      <c r="F92" s="17" t="n"/>
      <c r="G92" s="17" t="n"/>
      <c r="H92" s="17" t="n"/>
      <c r="I92" s="17" t="n"/>
      <c r="J92" s="17" t="n"/>
      <c r="K92" s="18" t="inlineStr">
        <is>
          <t>Locale Conventions - Number format</t>
        </is>
      </c>
      <c r="L92" s="18" t="inlineStr">
        <is>
          <t>Minor</t>
        </is>
      </c>
      <c r="M92" s="18" t="inlineStr">
        <is>
          <t>Removed extra space between the number and Chinese character, per style guide.</t>
        </is>
      </c>
      <c r="N92" s="17" t="n"/>
      <c r="O92" s="17" t="n"/>
      <c r="P92" s="18" t="n"/>
      <c r="Q92" s="18" t="n"/>
      <c r="R92" s="18" t="n"/>
      <c r="S92" s="18" t="n"/>
      <c r="T92" s="19" t="n"/>
    </row>
    <row r="93">
      <c r="A93" s="10" t="inlineStr">
        <is>
          <t>1014566925</t>
        </is>
      </c>
      <c r="B93" s="11" t="n">
        <v>4774954037</v>
      </c>
      <c r="C93" s="11" t="n"/>
      <c r="D93" s="12" t="inlineStr">
        <is>
          <t>https://www.matecat.com/revise2/2025-11-12_698659_en-GB_zh-CN_STA/en-GB-zh-CN/11802387-b99a616c2abe#4774954037</t>
        </is>
      </c>
      <c r="E93" s="13" t="inlineStr">
        <is>
          <t>Developer comment: &amp;lt;h1&amp;gt;Developer Comment&amp;lt;/h1&amp;gt;
indicate users that there 7 deals can view | Content ID: android_platform_carhire/CarHire_Results_deals_from_price_7 | Context: android_platform_carhire/CarHire_Results_deals_from_price_7</t>
        </is>
      </c>
      <c r="F93" s="13" t="inlineStr">
        <is>
          <t>5 deals from {{|0|}} || 4 deals from {{|0|}}</t>
        </is>
      </c>
      <c r="G93" s="13" t="inlineStr">
        <is>
          <t>6 deals from {{|0|}} || Check out some great places to stay while you’re in {{|entity_name|}}</t>
        </is>
      </c>
      <c r="H93" s="13" t="inlineStr">
        <is>
          <t>7 deals from {{|0|}}</t>
        </is>
      </c>
      <c r="I93" s="13" t="inlineStr">
        <is>
          <t>7 个结果，最低{{|0|}}</t>
        </is>
      </c>
      <c r="J93" s="13" t="inlineStr">
        <is>
          <t>No matches</t>
        </is>
      </c>
      <c r="K93" s="13" t="inlineStr">
        <is>
          <t>Terminology - Term inconsistency</t>
        </is>
      </c>
      <c r="L93" s="13" t="inlineStr">
        <is>
          <t>Major</t>
        </is>
      </c>
      <c r="M93" s="13" t="inlineStr">
        <is>
          <t>The term 'deals' was translated as '结果' (results), which deviates from the mandatory TB match '特价'.</t>
        </is>
      </c>
      <c r="N93" s="13" t="inlineStr">
        <is>
          <t>7个特价，{{|0|}}起</t>
        </is>
      </c>
      <c r="O93" s="14" t="n"/>
      <c r="P93" s="13" t="n"/>
      <c r="Q93" s="13" t="n"/>
      <c r="R93" s="13" t="n"/>
      <c r="S93" s="13" t="n"/>
      <c r="T93" s="15" t="n"/>
    </row>
    <row r="94">
      <c r="A94" s="16" t="n"/>
      <c r="B94" s="17" t="n"/>
      <c r="C94" s="17" t="n"/>
      <c r="D94" s="17" t="n"/>
      <c r="E94" s="17" t="n"/>
      <c r="F94" s="17" t="n"/>
      <c r="G94" s="17" t="n"/>
      <c r="H94" s="17" t="n"/>
      <c r="I94" s="17" t="n"/>
      <c r="J94" s="17" t="n"/>
      <c r="K94" s="18" t="inlineStr">
        <is>
          <t>Locale Conventions - Number format</t>
        </is>
      </c>
      <c r="L94" s="18" t="inlineStr">
        <is>
          <t>Minor</t>
        </is>
      </c>
      <c r="M94" s="18" t="inlineStr">
        <is>
          <t>Removed extra space between the number and Chinese character, per style guide.</t>
        </is>
      </c>
      <c r="N94" s="17" t="n"/>
      <c r="O94" s="17" t="n"/>
      <c r="P94" s="18" t="n"/>
      <c r="Q94" s="18" t="n"/>
      <c r="R94" s="18" t="n"/>
      <c r="S94" s="18" t="n"/>
      <c r="T94" s="19" t="n"/>
    </row>
    <row r="95">
      <c r="A95" s="3" t="inlineStr">
        <is>
          <t>1014566925</t>
        </is>
      </c>
      <c r="B95" s="4" t="n">
        <v>4774954038</v>
      </c>
      <c r="C95" s="4" t="n"/>
      <c r="D95" s="5" t="inlineStr">
        <is>
          <t>https://www.matecat.com/revise2/2025-11-12_698659_en-GB_zh-CN_STA/en-GB-zh-CN/11802387-b99a616c2abe#4774954038</t>
        </is>
      </c>
      <c r="E95" s="6" t="inlineStr">
        <is>
          <t>Developer comment: &amp;lt;h1&amp;gt;Developer Comment&amp;lt;/h1&amp;gt;
indicate users that there 6 deals can view | Content ID: android_platform_carhire/CarHire_Results_deals_from_price_6 | Context: android_platform_carhire/CarHire_Results_deals_from_price_6</t>
        </is>
      </c>
      <c r="F95" s="6" t="inlineStr">
        <is>
          <t>4 deals from {{|0|}} || 7 deals from {{|0|}}</t>
        </is>
      </c>
      <c r="G95" s="6" t="inlineStr">
        <is>
          <t>Check out some great places to stay while you’re in {{|entity_name|}} || 1 deal from {{|0|}}</t>
        </is>
      </c>
      <c r="H95" s="6" t="inlineStr">
        <is>
          <t>6 deals from {{|0|}}</t>
        </is>
      </c>
      <c r="I95" s="6" t="inlineStr">
        <is>
          <t>6个结果，最低{{|0|}}</t>
        </is>
      </c>
      <c r="J95" s="6" t="inlineStr">
        <is>
          <t>No matches</t>
        </is>
      </c>
      <c r="K95" s="6" t="inlineStr">
        <is>
          <t>Terminology - Term inconsistency</t>
        </is>
      </c>
      <c r="L95" s="6" t="inlineStr">
        <is>
          <t>Major</t>
        </is>
      </c>
      <c r="M95" s="6" t="inlineStr">
        <is>
          <t>The term 'deals' was translated as '结果' (results), which deviates from the mandatory TB match '特价'.</t>
        </is>
      </c>
      <c r="N95" s="6" t="inlineStr">
        <is>
          <t>6个特价，{{|0|}}起</t>
        </is>
      </c>
      <c r="O95" s="8" t="n"/>
      <c r="P95" s="6" t="n"/>
      <c r="Q95" s="6" t="n"/>
      <c r="R95" s="6" t="n"/>
      <c r="S95" s="6" t="n"/>
      <c r="T95" s="9" t="n"/>
    </row>
    <row r="96">
      <c r="A96" s="3" t="inlineStr">
        <is>
          <t>1014566925</t>
        </is>
      </c>
      <c r="B96" s="4" t="n">
        <v>4774954039</v>
      </c>
      <c r="C96" s="4" t="n"/>
      <c r="D96" s="5" t="inlineStr">
        <is>
          <t>https://www.matecat.com/revise2/2025-11-12_698659_en-GB_zh-CN_STA/en-GB-zh-CN/11802387-b99a616c2abe#4774954039</t>
        </is>
      </c>
      <c r="E96" s="6" t="inlineStr">
        <is>
          <t>Developer comment: &amp;lt;h1&amp;gt;Developer Comment&amp;lt;/h1&amp;gt;
We will add a modal on hotel dayview for the user come from Parallel Search. This is the subtitle. | Content ID: hotels_website/ParallelSearch_modal_subtitle_check_places | Context: hotels_website/ParallelSearch_modal_subtitle_check_places</t>
        </is>
      </c>
      <c r="F96" s="6" t="inlineStr">
        <is>
          <t>7 deals from {{|0|}} || 6 deals from {{|0|}}</t>
        </is>
      </c>
      <c r="G96" s="6" t="inlineStr">
        <is>
          <t>1 deal from {{|0|}} || We found {{|number|}} hotels for your dates too</t>
        </is>
      </c>
      <c r="H96" s="6" t="inlineStr">
        <is>
          <t>Check out some great places to stay while you’re in {{|entity_name|}}</t>
        </is>
      </c>
      <c r="I96" s="6" t="inlineStr">
        <is>
          <t>来看看{{|entity_name|}}的超棒住宿之选</t>
        </is>
      </c>
      <c r="J96" s="6" t="inlineStr">
        <is>
          <t>• stay → 住宿
• check out → 退房
• check-out → 退房
• check in → 值机
• check in → 入住</t>
        </is>
      </c>
      <c r="K96" s="7" t="n"/>
      <c r="L96" s="7" t="n"/>
      <c r="M96" s="7" t="n"/>
      <c r="N96" s="6" t="n"/>
      <c r="O96" s="8" t="n"/>
      <c r="P96" s="6" t="n"/>
      <c r="Q96" s="6" t="n"/>
      <c r="R96" s="6" t="n"/>
      <c r="S96" s="6" t="n"/>
      <c r="T96" s="9" t="n"/>
    </row>
    <row r="97">
      <c r="A97" s="3" t="inlineStr">
        <is>
          <t>1014566925</t>
        </is>
      </c>
      <c r="B97" s="4" t="n">
        <v>4774954040</v>
      </c>
      <c r="C97" s="4" t="n"/>
      <c r="D97" s="5" t="inlineStr">
        <is>
          <t>https://www.matecat.com/revise2/2025-11-12_698659_en-GB_zh-CN_STA/en-GB-zh-CN/11802387-b99a616c2abe#4774954040</t>
        </is>
      </c>
      <c r="E97" s="6" t="inlineStr">
        <is>
          <t>Developer comment: &amp;lt;h1&amp;gt;Developer Comment&amp;lt;/h1&amp;gt;
indicate users that there 1 deal can view | Content ID: android_platform_carhire/CarHire_Results_deals_from_price_1 | Context: android_platform_carhire/CarHire_Results_deals_from_price_1</t>
        </is>
      </c>
      <c r="F97" s="6" t="inlineStr">
        <is>
          <t>6 deals from {{|0|}} || Check out some great places to stay while you’re in {{|entity_name|}}</t>
        </is>
      </c>
      <c r="G97" s="6" t="inlineStr">
        <is>
          <t>We found {{|number|}} hotels for your dates too || 3 deals from {{|0|}}</t>
        </is>
      </c>
      <c r="H97" s="6" t="inlineStr">
        <is>
          <t>1 deal from {{|0|}}</t>
        </is>
      </c>
      <c r="I97" s="6" t="inlineStr">
        <is>
          <t>1个结果，最低{{|0|}}</t>
        </is>
      </c>
      <c r="J97" s="6" t="inlineStr">
        <is>
          <t>• deal → 特价</t>
        </is>
      </c>
      <c r="K97" s="6" t="inlineStr">
        <is>
          <t>Terminology - Term inconsistency</t>
        </is>
      </c>
      <c r="L97" s="6" t="inlineStr">
        <is>
          <t>Major</t>
        </is>
      </c>
      <c r="M97" s="6" t="inlineStr">
        <is>
          <t>The term 'deal' was translated as '结果' (result), which deviates from the mandatory TB match '特价'.</t>
        </is>
      </c>
      <c r="N97" s="6" t="inlineStr">
        <is>
          <t>1个特价，{{|0|}}起</t>
        </is>
      </c>
      <c r="O97" s="8" t="n"/>
      <c r="P97" s="6" t="n"/>
      <c r="Q97" s="6" t="n"/>
      <c r="R97" s="6" t="n"/>
      <c r="S97" s="6" t="n"/>
      <c r="T97" s="9" t="n"/>
    </row>
    <row r="98">
      <c r="A98" s="3" t="inlineStr">
        <is>
          <t>1014566925</t>
        </is>
      </c>
      <c r="B98" s="4" t="n">
        <v>4774954041</v>
      </c>
      <c r="C98" s="4" t="n"/>
      <c r="D98" s="5" t="inlineStr">
        <is>
          <t>https://www.matecat.com/revise2/2025-11-12_698659_en-GB_zh-CN_STA/en-GB-zh-CN/11802387-b99a616c2abe#4774954041</t>
        </is>
      </c>
      <c r="E98" s="6" t="inlineStr">
        <is>
          <t>Developer comment: &amp;lt;h1&amp;gt;Developer Comment&amp;lt;/h1&amp;gt;
We will add a modal on hotel dayview for the user come from Parallel Search. This is the title. | Content ID: hotels_website/ParallelSearch_modal_title_found_hotels | Context: hotels_website/ParallelSearch_modal_title_found_hotels</t>
        </is>
      </c>
      <c r="F98" s="6" t="inlineStr">
        <is>
          <t>Check out some great places to stay while you’re in {{|entity_name|}} || 1 deal from {{|0|}}</t>
        </is>
      </c>
      <c r="G98" s="6" t="inlineStr">
        <is>
          <t>3 deals from {{|0|}} || {{|0|}} deals from {{|1|}}</t>
        </is>
      </c>
      <c r="H98" s="6" t="inlineStr">
        <is>
          <t>We found {{|number|}} hotels for your dates too</t>
        </is>
      </c>
      <c r="I98" s="6" t="inlineStr">
        <is>
          <t>根据您选择的日期，我们还找到了{{|number|}}家酒店</t>
        </is>
      </c>
      <c r="J98" s="6" t="inlineStr">
        <is>
          <t>• Hotels → 酒店</t>
        </is>
      </c>
      <c r="K98" s="7" t="n"/>
      <c r="L98" s="7" t="n"/>
      <c r="M98" s="7" t="n"/>
      <c r="N98" s="6" t="n"/>
      <c r="O98" s="8" t="n"/>
      <c r="P98" s="6" t="n"/>
      <c r="Q98" s="6" t="n"/>
      <c r="R98" s="6" t="n"/>
      <c r="S98" s="6" t="n"/>
      <c r="T98" s="9" t="n"/>
    </row>
    <row r="99">
      <c r="A99" s="3" t="inlineStr">
        <is>
          <t>1014566925</t>
        </is>
      </c>
      <c r="B99" s="4" t="n">
        <v>4774954042</v>
      </c>
      <c r="C99" s="4" t="n"/>
      <c r="D99" s="5" t="inlineStr">
        <is>
          <t>https://www.matecat.com/revise2/2025-11-12_698659_en-GB_zh-CN_STA/en-GB-zh-CN/11802387-b99a616c2abe#4774954042</t>
        </is>
      </c>
      <c r="E99" s="6" t="inlineStr">
        <is>
          <t>Developer comment: &amp;lt;h1&amp;gt;Developer Comment&amp;lt;/h1&amp;gt;
indicate users that there 3 deals can view | Content ID: android_platform_carhire/CarHire_Results_deals_from_price_3 | Context: android_platform_carhire/CarHire_Results_deals_from_price_3</t>
        </is>
      </c>
      <c r="F99" s="6" t="inlineStr">
        <is>
          <t>1 deal from {{|0|}} || We found {{|number|}} hotels for your dates too</t>
        </is>
      </c>
      <c r="G99" s="6" t="inlineStr">
        <is>
          <t>{{|0|}} deals from {{|1|}} || 2 deals from {{|0|}}</t>
        </is>
      </c>
      <c r="H99" s="6" t="inlineStr">
        <is>
          <t>3 deals from {{|0|}}</t>
        </is>
      </c>
      <c r="I99" s="6" t="inlineStr">
        <is>
          <t>3个结果，最低{{|0|}}</t>
        </is>
      </c>
      <c r="J99" s="6" t="inlineStr">
        <is>
          <t>No matches</t>
        </is>
      </c>
      <c r="K99" s="6" t="inlineStr">
        <is>
          <t>Accuracy - Mistranslation</t>
        </is>
      </c>
      <c r="L99" s="6" t="inlineStr">
        <is>
          <t>Minor</t>
        </is>
      </c>
      <c r="M99" s="6" t="inlineStr">
        <is>
          <t>'Deals' suggests specific offers/promotions ('优惠'), not just generic 'Results' ('结果'). Additionally, 'From [price]' is idiomatically expressed as '[Price]起' in Chinese UI, rather than '最低[Price]' (Lowest [Price]).</t>
        </is>
      </c>
      <c r="N99" s="6" t="inlineStr">
        <is>
          <t>3个优惠，{{|0|}}起</t>
        </is>
      </c>
      <c r="O99" s="8" t="n"/>
      <c r="P99" s="6" t="n"/>
      <c r="Q99" s="6" t="n"/>
      <c r="R99" s="6" t="n"/>
      <c r="S99" s="6" t="n"/>
      <c r="T99" s="9" t="n"/>
    </row>
    <row r="100">
      <c r="A100" s="3" t="inlineStr">
        <is>
          <t>1014566925</t>
        </is>
      </c>
      <c r="B100" s="4" t="n">
        <v>4774954043</v>
      </c>
      <c r="C100" s="4" t="n"/>
      <c r="D100" s="5" t="inlineStr">
        <is>
          <t>https://www.matecat.com/revise2/2025-11-12_698659_en-GB_zh-CN_STA/en-GB-zh-CN/11802387-b99a616c2abe#4774954043</t>
        </is>
      </c>
      <c r="E100" s="6" t="inlineStr">
        <is>
          <t>Developer comment: &amp;lt;h1&amp;gt;Developer Comment&amp;lt;/h1&amp;gt;
indicate users that there more deals can view | Content ID: android_platform_carhire/CarHire_Results_deals_from_price | Context: android_platform_carhire/CarHire_Results_deals_from_price</t>
        </is>
      </c>
      <c r="F100" s="6" t="inlineStr">
        <is>
          <t>We found {{|number|}} hotels for your dates too || 3 deals from {{|0|}}</t>
        </is>
      </c>
      <c r="G100" s="6" t="inlineStr">
        <is>
          <t>2 deals from {{|0|}} || 9 deals from {{|0|}}</t>
        </is>
      </c>
      <c r="H100" s="6" t="inlineStr">
        <is>
          <t>{{|0|}} deals from {{|1|}}</t>
        </is>
      </c>
      <c r="I100" s="6" t="inlineStr">
        <is>
          <t>{{|0|}}个结果，最低{{|1|}}</t>
        </is>
      </c>
      <c r="J100" s="6" t="inlineStr">
        <is>
          <t>No matches</t>
        </is>
      </c>
      <c r="K100" s="6" t="inlineStr">
        <is>
          <t>Accuracy - Mistranslation</t>
        </is>
      </c>
      <c r="L100" s="6" t="inlineStr">
        <is>
          <t>Minor</t>
        </is>
      </c>
      <c r="M100" s="6" t="inlineStr">
        <is>
          <t>'Deals' suggests specific offers/promotions ('优惠'), not just generic 'Results' ('结果'). Additionally, 'From [price]' is idiomatically expressed as '[Price]起' in Chinese UI, rather than '最低[Price]'.</t>
        </is>
      </c>
      <c r="N100" s="6" t="inlineStr">
        <is>
          <t>{{|0|}}个优惠，{{|1|}}起</t>
        </is>
      </c>
      <c r="O100" s="8" t="n"/>
      <c r="P100" s="6" t="n"/>
      <c r="Q100" s="6" t="n"/>
      <c r="R100" s="6" t="n"/>
      <c r="S100" s="6" t="n"/>
      <c r="T100" s="9" t="n"/>
    </row>
    <row r="101">
      <c r="A101" s="3" t="inlineStr">
        <is>
          <t>1014566925</t>
        </is>
      </c>
      <c r="B101" s="4" t="n">
        <v>4774954044</v>
      </c>
      <c r="C101" s="4" t="n"/>
      <c r="D101" s="5" t="inlineStr">
        <is>
          <t>https://www.matecat.com/revise2/2025-11-12_698659_en-GB_zh-CN_STA/en-GB-zh-CN/11802387-b99a616c2abe#4774954044</t>
        </is>
      </c>
      <c r="E101" s="6" t="inlineStr">
        <is>
          <t>Developer comment: &amp;lt;h1&amp;gt;Developer Comment&amp;lt;/h1&amp;gt;
indicate users that there 2 deals can view | Content ID: android_platform_carhire/CarHire_Results_deals_from_price_2 | Context: android_platform_carhire/CarHire_Results_deals_from_price_2</t>
        </is>
      </c>
      <c r="F101" s="6" t="inlineStr">
        <is>
          <t>3 deals from {{|0|}} || {{|0|}} deals from {{|1|}}</t>
        </is>
      </c>
      <c r="G101" s="6" t="inlineStr">
        <is>
          <t>9 deals from {{|0|}} || 8 deals from {{|0|}}</t>
        </is>
      </c>
      <c r="H101" s="6" t="inlineStr">
        <is>
          <t>2 deals from {{|0|}}</t>
        </is>
      </c>
      <c r="I101" s="6" t="inlineStr">
        <is>
          <t>2个结果，最低{{|0|}}</t>
        </is>
      </c>
      <c r="J101" s="6" t="inlineStr">
        <is>
          <t>No matches</t>
        </is>
      </c>
      <c r="K101" s="6" t="inlineStr">
        <is>
          <t>Accuracy - Mistranslation</t>
        </is>
      </c>
      <c r="L101" s="6" t="inlineStr">
        <is>
          <t>Minor</t>
        </is>
      </c>
      <c r="M101" s="6" t="inlineStr">
        <is>
          <t>'Deals' suggests specific offers/promotions ('优惠'), not just generic 'Results' ('结果'). Additionally, 'From [price]' is idiomatically expressed as '[Price]起' in Chinese UI, rather than '最低[Price]'.</t>
        </is>
      </c>
      <c r="N101" s="6" t="inlineStr">
        <is>
          <t>2个优惠，{{|0|}}起</t>
        </is>
      </c>
      <c r="O101" s="8" t="n"/>
      <c r="P101" s="6" t="n"/>
      <c r="Q101" s="6" t="n"/>
      <c r="R101" s="6" t="n"/>
      <c r="S101" s="6" t="n"/>
      <c r="T101" s="9" t="n"/>
    </row>
    <row r="102">
      <c r="A102" s="3" t="inlineStr">
        <is>
          <t>1014566925</t>
        </is>
      </c>
      <c r="B102" s="4" t="n">
        <v>4774954045</v>
      </c>
      <c r="C102" s="4" t="n"/>
      <c r="D102" s="5" t="inlineStr">
        <is>
          <t>https://www.matecat.com/revise2/2025-11-12_698659_en-GB_zh-CN_STA/en-GB-zh-CN/11802387-b99a616c2abe#4774954045</t>
        </is>
      </c>
      <c r="E102" s="6" t="inlineStr">
        <is>
          <t>Developer comment: &amp;lt;h1&amp;gt;Developer Comment&amp;lt;/h1&amp;gt;
indicate users that there 9 deals can view | Content ID: android_platform_carhire/CarHire_Results_deals_from_price_9 | Context: android_platform_carhire/CarHire_Results_deals_from_price_9</t>
        </is>
      </c>
      <c r="F102" s="6" t="inlineStr">
        <is>
          <t>{{|0|}} deals from {{|1|}} || 2 deals from {{|0|}}</t>
        </is>
      </c>
      <c r="G102" s="6" t="inlineStr">
        <is>
          <t>8 deals from {{|0|}} || Checking flights? Find a hotel while you’re at it</t>
        </is>
      </c>
      <c r="H102" s="6" t="inlineStr">
        <is>
          <t>9 deals from {{|0|}}</t>
        </is>
      </c>
      <c r="I102" s="6" t="inlineStr">
        <is>
          <t>9个结果，最低{{|0|}}</t>
        </is>
      </c>
      <c r="J102" s="6" t="inlineStr">
        <is>
          <t>No matches</t>
        </is>
      </c>
      <c r="K102" s="6" t="inlineStr">
        <is>
          <t>Accuracy - Mistranslation</t>
        </is>
      </c>
      <c r="L102" s="6" t="inlineStr">
        <is>
          <t>Minor</t>
        </is>
      </c>
      <c r="M102" s="6" t="inlineStr">
        <is>
          <t>'Deals' suggests specific offers/promotions ('优惠'), not just generic 'Results' ('结果'). Additionally, 'From [price]' is idiomatically expressed as '[Price]起' in Chinese UI, rather than '最低[Price]'.</t>
        </is>
      </c>
      <c r="N102" s="6" t="inlineStr">
        <is>
          <t>9个优惠，{{|0|}}起</t>
        </is>
      </c>
      <c r="O102" s="8" t="n"/>
      <c r="P102" s="6" t="n"/>
      <c r="Q102" s="6" t="n"/>
      <c r="R102" s="6" t="n"/>
      <c r="S102" s="6" t="n"/>
      <c r="T102" s="9" t="n"/>
    </row>
    <row r="103">
      <c r="A103" s="3" t="inlineStr">
        <is>
          <t>1014566925</t>
        </is>
      </c>
      <c r="B103" s="4" t="n">
        <v>4774954046</v>
      </c>
      <c r="C103" s="4" t="n"/>
      <c r="D103" s="5" t="inlineStr">
        <is>
          <t>https://www.matecat.com/revise2/2025-11-12_698659_en-GB_zh-CN_STA/en-GB-zh-CN/11802387-b99a616c2abe#4774954046</t>
        </is>
      </c>
      <c r="E103" s="6" t="inlineStr">
        <is>
          <t>Developer comment: &amp;lt;h1&amp;gt;Developer Comment&amp;lt;/h1&amp;gt;
indicate users that there 8 deals can view | Content ID: android_platform_carhire/CarHire_Results_deals_from_price_8 | Context: android_platform_carhire/CarHire_Results_deals_from_price_8</t>
        </is>
      </c>
      <c r="F103" s="6" t="inlineStr">
        <is>
          <t>2 deals from {{|0|}} || 9 deals from {{|0|}}</t>
        </is>
      </c>
      <c r="G103" s="6" t="inlineStr">
        <is>
          <t>Checking flights? Find a hotel while you’re at it || These places caught our attention while we were finding your flights</t>
        </is>
      </c>
      <c r="H103" s="6" t="inlineStr">
        <is>
          <t>8 deals from {{|0|}}</t>
        </is>
      </c>
      <c r="I103" s="6" t="inlineStr">
        <is>
          <t>8个结果，最低{{|0|}}</t>
        </is>
      </c>
      <c r="J103" s="6" t="inlineStr">
        <is>
          <t>No matches</t>
        </is>
      </c>
      <c r="K103" s="6" t="inlineStr">
        <is>
          <t>Accuracy - Mistranslation</t>
        </is>
      </c>
      <c r="L103" s="6" t="inlineStr">
        <is>
          <t>Minor</t>
        </is>
      </c>
      <c r="M103" s="6" t="inlineStr">
        <is>
          <t>The source term 'deals' implies specific offers or discounted rates, whereas the translation '结果' (results) is generic. To maintain the marketing intent and precision, it should be translated as '特价' (special offers).</t>
        </is>
      </c>
      <c r="N103" s="6" t="inlineStr">
        <is>
          <t>8个特价，最低{{|0|}}</t>
        </is>
      </c>
      <c r="O103" s="8" t="n"/>
      <c r="P103" s="6" t="n"/>
      <c r="Q103" s="6" t="n"/>
      <c r="R103" s="6" t="n"/>
      <c r="S103" s="6" t="n"/>
      <c r="T103" s="9" t="n"/>
    </row>
    <row r="104">
      <c r="A104" s="3" t="inlineStr">
        <is>
          <t>1014566925</t>
        </is>
      </c>
      <c r="B104" s="4" t="n">
        <v>4774954047</v>
      </c>
      <c r="C104" s="4" t="n"/>
      <c r="D104" s="5" t="inlineStr">
        <is>
          <t>https://www.matecat.com/revise2/2025-11-12_698659_en-GB_zh-CN_STA/en-GB-zh-CN/11802387-b99a616c2abe#4774954047</t>
        </is>
      </c>
      <c r="E104" s="6" t="inlineStr">
        <is>
          <t>Developer comment: &amp;lt;h1&amp;gt;Developer Comment&amp;lt;/h1&amp;gt;
We will add a modal on hotel dayview for the user come from Parallel Search. This is the title. | Content ID: hotels_website/ParallelSearch_modal_title_check_flights | Context: hotels_website/ParallelSearch_modal_title_check_flights</t>
        </is>
      </c>
      <c r="F104" s="6" t="inlineStr">
        <is>
          <t>9 deals from {{|0|}} || 8 deals from {{|0|}}</t>
        </is>
      </c>
      <c r="G104" s="6" t="inlineStr">
        <is>
          <t>These places caught our attention while we were finding your flights || Central hotel? Quiet apartment? Check out what’s available on your travel dates</t>
        </is>
      </c>
      <c r="H104" s="6" t="inlineStr">
        <is>
          <t>Checking flights? Find a hotel while you’re at it</t>
        </is>
      </c>
      <c r="I104" s="6" t="inlineStr">
        <is>
          <t>正在查找机票？顺便也找找酒店吧</t>
        </is>
      </c>
      <c r="J104" s="6" t="inlineStr">
        <is>
          <t>• Flights → 航班
• hotel → 酒店
• check in → 值机
• check in → 入住
• check-in → 值机
• check-in → 入住</t>
        </is>
      </c>
      <c r="K104" s="6" t="inlineStr">
        <is>
          <t>Terminology - Term inconsistency</t>
        </is>
      </c>
      <c r="L104" s="6" t="inlineStr">
        <is>
          <t>Minor</t>
        </is>
      </c>
      <c r="M104" s="6" t="inlineStr">
        <is>
          <t>The term 'Flights' is explicitly defined in the provided glossary as '航班', but was translated as '机票'. Strict adherence to the provided glossary is required.</t>
        </is>
      </c>
      <c r="N104" s="6" t="inlineStr">
        <is>
          <t>正在查找航班？顺便也找找酒店吧</t>
        </is>
      </c>
      <c r="O104" s="8" t="n"/>
      <c r="P104" s="6" t="n"/>
      <c r="Q104" s="6" t="n"/>
      <c r="R104" s="6" t="n"/>
      <c r="S104" s="6" t="n"/>
      <c r="T104" s="9" t="n"/>
    </row>
    <row r="105">
      <c r="A105" s="3" t="inlineStr">
        <is>
          <t>1014566925</t>
        </is>
      </c>
      <c r="B105" s="4" t="n">
        <v>4774954048</v>
      </c>
      <c r="C105" s="4" t="n"/>
      <c r="D105" s="5" t="inlineStr">
        <is>
          <t>https://www.matecat.com/revise2/2025-11-12_698659_en-GB_zh-CN_STA/en-GB-zh-CN/11802387-b99a616c2abe#4774954048</t>
        </is>
      </c>
      <c r="E105" s="6" t="inlineStr">
        <is>
          <t>Developer comment: &amp;lt;h1&amp;gt;Developer Comment&amp;lt;/h1&amp;gt;
We will add a modal on hotel dayview for the user come from Parallel Search. This is the subtitle. | Content ID: hotels_website/ParallelSearch_modal_subtitle_caught_attention | Context: hotels_website/ParallelSearch_modal_subtitle_caught_attention</t>
        </is>
      </c>
      <c r="F105" s="6" t="inlineStr">
        <is>
          <t>8 deals from {{|0|}} || Checking flights? Find a hotel while you’re at it</t>
        </is>
      </c>
      <c r="G105" s="6" t="inlineStr">
        <is>
          <t>Central hotel? Quiet apartment? Check out what’s available on your travel dates || Our cheapest price {{|0|}}</t>
        </is>
      </c>
      <c r="H105" s="6" t="inlineStr">
        <is>
          <t>These places caught our attention while we were finding your flights</t>
        </is>
      </c>
      <c r="I105" s="6" t="inlineStr">
        <is>
          <t>在为您查找机票信息时，我们发现了这些地方</t>
        </is>
      </c>
      <c r="J105" s="6" t="inlineStr">
        <is>
          <t>• Flights → 航班</t>
        </is>
      </c>
      <c r="K105" s="6" t="inlineStr">
        <is>
          <t>Terminology - Term inconsistency</t>
        </is>
      </c>
      <c r="L105" s="6" t="inlineStr">
        <is>
          <t>Minor</t>
        </is>
      </c>
      <c r="M105" s="6" t="inlineStr">
        <is>
          <t>The term 'Flights' is explicitly defined in the provided glossary as '航班', but was translated as '机票信息'. Strict adherence to the provided glossary is required.</t>
        </is>
      </c>
      <c r="N105" s="6" t="inlineStr">
        <is>
          <t>在为您查找航班时，我们发现了这些地方</t>
        </is>
      </c>
      <c r="O105" s="8" t="n"/>
      <c r="P105" s="6" t="n"/>
      <c r="Q105" s="6" t="n"/>
      <c r="R105" s="6" t="n"/>
      <c r="S105" s="6" t="n"/>
      <c r="T105" s="9" t="n"/>
    </row>
    <row r="106">
      <c r="A106" s="3" t="inlineStr">
        <is>
          <t>1014566925</t>
        </is>
      </c>
      <c r="B106" s="4" t="n">
        <v>4774954049</v>
      </c>
      <c r="C106" s="4" t="n"/>
      <c r="D106" s="5" t="inlineStr">
        <is>
          <t>https://www.matecat.com/revise2/2025-11-12_698659_en-GB_zh-CN_STA/en-GB-zh-CN/11802387-b99a616c2abe#4774954049</t>
        </is>
      </c>
      <c r="E106" s="6" t="inlineStr">
        <is>
          <t>Developer comment: &amp;lt;h1&amp;gt;Developer Comment&amp;lt;/h1&amp;gt;
We will add a modal on hotel dayview for the user come from Parallel Search. This is the subtitle. | Content ID: hotels_website/ParallelSearch_modal_subtitle_central_hotel | Context: hotels_website/ParallelSearch_modal_subtitle_central_hotel</t>
        </is>
      </c>
      <c r="F106" s="6" t="inlineStr">
        <is>
          <t>Checking flights? Find a hotel while you’re at it || These places caught our attention while we were finding your flights</t>
        </is>
      </c>
      <c r="G106" s="6" t="inlineStr">
        <is>
          <t>Our cheapest price {{|0|}} || Explore hotels</t>
        </is>
      </c>
      <c r="H106" s="6" t="inlineStr">
        <is>
          <t>Central hotel? Quiet apartment? Check out what’s available on your travel dates</t>
        </is>
      </c>
      <c r="I106" s="6" t="inlineStr">
        <is>
          <t>想住市中心的酒店，还是宁静的公寓？来看看您的出行日期有哪些住处可供选择</t>
        </is>
      </c>
      <c r="J106" s="6" t="inlineStr">
        <is>
          <t>• apartment → 公寓
• hotel → 酒店
• check out → 退房
• check-out → 退房</t>
        </is>
      </c>
      <c r="K106" s="7" t="n"/>
      <c r="L106" s="7" t="n"/>
      <c r="M106" s="7" t="n"/>
      <c r="N106" s="6" t="n"/>
      <c r="O106" s="8" t="n"/>
      <c r="P106" s="6" t="n"/>
      <c r="Q106" s="6" t="n"/>
      <c r="R106" s="6" t="n"/>
      <c r="S106" s="6" t="n"/>
      <c r="T106" s="9" t="n"/>
    </row>
    <row r="107">
      <c r="A107" s="3" t="inlineStr">
        <is>
          <t>1014566925</t>
        </is>
      </c>
      <c r="B107" s="4" t="n">
        <v>4774954050</v>
      </c>
      <c r="C107" s="4" t="n"/>
      <c r="D107" s="5" t="inlineStr">
        <is>
          <t>https://www.matecat.com/revise2/2025-11-12_698659_en-GB_zh-CN_STA/en-GB-zh-CN/11802387-b99a616c2abe#4774954050</t>
        </is>
      </c>
      <c r="E107" s="6" t="inlineStr">
        <is>
          <t>Developer comment: &amp;lt;h1&amp;gt;Developer Comment&amp;lt;/h1&amp;gt;
indicate users that the cheapest price in the group. | Content ID: android_platform_carhire/CarHire_Results_our_cheapest_price | Context: android_platform_carhire/CarHire_Results_our_cheapest_price</t>
        </is>
      </c>
      <c r="F107" s="6" t="inlineStr">
        <is>
          <t>These places caught our attention while we were finding your flights || Central hotel? Quiet apartment? Check out what’s available on your travel dates</t>
        </is>
      </c>
      <c r="G107" s="6" t="inlineStr">
        <is>
          <t>Explore hotels || Set the vibe for your {{|entity_name|}} trip</t>
        </is>
      </c>
      <c r="H107" s="6" t="inlineStr">
        <is>
          <t>Our cheapest price {{|0|}}</t>
        </is>
      </c>
      <c r="I107" s="6" t="inlineStr">
        <is>
          <t>我们找到的最低价格：{{|0|}}</t>
        </is>
      </c>
      <c r="J107" s="6" t="inlineStr">
        <is>
          <t>• Price → 价格</t>
        </is>
      </c>
      <c r="K107" s="7" t="n"/>
      <c r="L107" s="7" t="n"/>
      <c r="M107" s="7" t="n"/>
      <c r="N107" s="6" t="n"/>
      <c r="O107" s="8" t="n"/>
      <c r="P107" s="6" t="n"/>
      <c r="Q107" s="6" t="n"/>
      <c r="R107" s="6" t="n"/>
      <c r="S107" s="6" t="n"/>
      <c r="T107" s="9" t="n"/>
    </row>
    <row r="108">
      <c r="A108" s="3" t="inlineStr">
        <is>
          <t>1014566925</t>
        </is>
      </c>
      <c r="B108" s="4" t="n">
        <v>4774954051</v>
      </c>
      <c r="C108" s="4" t="n"/>
      <c r="D108" s="5" t="inlineStr">
        <is>
          <t>https://www.matecat.com/revise2/2025-11-12_698659_en-GB_zh-CN_STA/en-GB-zh-CN/11802387-b99a616c2abe#4774954051</t>
        </is>
      </c>
      <c r="E108" s="6" t="inlineStr">
        <is>
          <t>Developer comment: &amp;lt;h1&amp;gt;Developer Comment&amp;lt;/h1&amp;gt;
We will add a modal on hotel dayview for the user come from Parallel Search. This is the button label. | Content ID: hotels_website/ParallelSearch_modal_button_label | Context: hotels_website/ParallelSearch_modal_button_label</t>
        </is>
      </c>
      <c r="F108" s="6" t="inlineStr">
        <is>
          <t>Central hotel? Quiet apartment? Check out what’s available on your travel dates || Our cheapest price {{|0|}}</t>
        </is>
      </c>
      <c r="G108" s="6" t="inlineStr">
        <is>
          <t>Set the vibe for your {{|entity_name|}} trip</t>
        </is>
      </c>
      <c r="H108" s="6" t="inlineStr">
        <is>
          <t>Explore hotels</t>
        </is>
      </c>
      <c r="I108" s="6" t="inlineStr">
        <is>
          <t>浏览酒店</t>
        </is>
      </c>
      <c r="J108" s="6" t="inlineStr">
        <is>
          <t>• explore → 探索
• Hotels → 酒店</t>
        </is>
      </c>
      <c r="K108" s="6" t="inlineStr">
        <is>
          <t>Terminology - Wrong term</t>
        </is>
      </c>
      <c r="L108" s="6" t="inlineStr">
        <is>
          <t>Minor</t>
        </is>
      </c>
      <c r="M108" s="6" t="inlineStr">
        <is>
          <t>Matches TB term 'explore' but was translated as '浏览'. Glossary mandates 'explore' -&gt; '探索'.</t>
        </is>
      </c>
      <c r="N108" s="6" t="inlineStr">
        <is>
          <t>探索酒店</t>
        </is>
      </c>
      <c r="O108" s="8" t="n"/>
      <c r="P108" s="6" t="n"/>
      <c r="Q108" s="6" t="n"/>
      <c r="R108" s="6" t="n"/>
      <c r="S108" s="6" t="n"/>
      <c r="T108" s="9" t="n"/>
    </row>
    <row r="109">
      <c r="A109" s="10" t="inlineStr">
        <is>
          <t>1014566925</t>
        </is>
      </c>
      <c r="B109" s="11" t="n">
        <v>4774954052</v>
      </c>
      <c r="C109" s="11" t="n"/>
      <c r="D109" s="12" t="inlineStr">
        <is>
          <t>https://www.matecat.com/revise2/2025-11-12_698659_en-GB_zh-CN_STA/en-GB-zh-CN/11802387-b99a616c2abe#4774954052</t>
        </is>
      </c>
      <c r="E109" s="13" t="inlineStr">
        <is>
          <t>Developer comment: &amp;lt;h1&amp;gt;Developer Comment&amp;lt;/h1&amp;gt;
We will add a modal on hotel dayview for the user come from Parallel Search. This is the title. | Content ID: hotels_website/ParallelSearch_modal_title_set_vibe | Context: hotels_website/ParallelSearch_modal_title_set_vibe</t>
        </is>
      </c>
      <c r="F109" s="13" t="inlineStr">
        <is>
          <t>Our cheapest price {{|0|}} || Explore hotels</t>
        </is>
      </c>
      <c r="G109" s="13" t="inlineStr"/>
      <c r="H109" s="13" t="inlineStr">
        <is>
          <t>Set the vibe for your {{|entity_name|}} trip</t>
        </is>
      </c>
      <c r="I109" s="13" t="inlineStr">
        <is>
          <t>选择心仪住处，畅享{{|entity_name|}}之旅</t>
        </is>
      </c>
      <c r="J109" s="13" t="inlineStr">
        <is>
          <t>• trip → 行程</t>
        </is>
      </c>
      <c r="K109" s="13" t="inlineStr">
        <is>
          <t>Accuracy - Mistranslation</t>
        </is>
      </c>
      <c r="L109" s="13" t="inlineStr">
        <is>
          <t>Major</t>
        </is>
      </c>
      <c r="M109" s="13" t="inlineStr">
        <is>
          <t>Violates Style Guide rule: 'Set the vibe' is a filter/preference action, not 'Select accommodation' (Book/Action). Also includes hallucinations ('Enjoy') not found in the source.</t>
        </is>
      </c>
      <c r="N109" s="13" t="inlineStr">
        <is>
          <t>为您的{{|entity_name|}}行程设定氛围</t>
        </is>
      </c>
      <c r="O109" s="14" t="n"/>
      <c r="P109" s="13" t="n"/>
      <c r="Q109" s="13" t="n"/>
      <c r="R109" s="13" t="n"/>
      <c r="S109" s="13" t="n"/>
      <c r="T109" s="15" t="n"/>
    </row>
    <row r="110">
      <c r="A110" s="16" t="n"/>
      <c r="B110" s="17" t="n"/>
      <c r="C110" s="17" t="n"/>
      <c r="D110" s="17" t="n"/>
      <c r="E110" s="17" t="n"/>
      <c r="F110" s="17" t="n"/>
      <c r="G110" s="17" t="n"/>
      <c r="H110" s="17" t="n"/>
      <c r="I110" s="17" t="n"/>
      <c r="J110" s="17" t="n"/>
      <c r="K110" s="18" t="inlineStr">
        <is>
          <t>Terminology - Term inconsistency</t>
        </is>
      </c>
      <c r="L110" s="18" t="inlineStr">
        <is>
          <t>Minor</t>
        </is>
      </c>
      <c r="M110" s="18" t="inlineStr">
        <is>
          <t>Matches TB term 'trip' which is defined as '行程', but was translated as '之旅'.</t>
        </is>
      </c>
      <c r="N110" s="17" t="n"/>
      <c r="O110" s="17" t="n"/>
      <c r="P110" s="18" t="n"/>
      <c r="Q110" s="18" t="n"/>
      <c r="R110" s="18" t="n"/>
      <c r="S110" s="18" t="n"/>
      <c r="T110" s="19" t="n"/>
    </row>
    <row r="111">
      <c r="A111" s="3" t="inlineStr">
        <is>
          <t>1014566905</t>
        </is>
      </c>
      <c r="B111" s="4" t="n">
        <v>4774955689</v>
      </c>
      <c r="C111" s="4" t="n"/>
      <c r="D111" s="5" t="inlineStr">
        <is>
          <t>https://www.matecat.com/revise2/2025-11-12_698685_en-GB_zh-CN_SEO/en-GB-zh-CN/11802432-ec2e705c43ad#4774955689</t>
        </is>
      </c>
      <c r="E111" s="6" t="inlineStr">
        <is>
          <t>Developer comment: &amp;lt;h1&amp;gt;Developer Comment&amp;lt;/h1&amp;gt;
Description for the popular destination | Content ID: falcon_packages/packages_popular_destinations_description_PMI | Context: falcon_packages/packages_popular_destinations_description_PMI</t>
        </is>
      </c>
      <c r="F111" s="6" t="inlineStr"/>
      <c r="G111" s="6" t="inlineStr">
        <is>
          <t>@@entity_city_name@@ flights || Relax on sunny beaches, explore charming towns, and savour the flavours of Andalusia.</t>
        </is>
      </c>
      <c r="H111" s="6" t="inlineStr">
        <is>
          <t>Experience the perfect blend of stunning beaches, historic sites, and vibrant nightlife.</t>
        </is>
      </c>
      <c r="I111" s="6" t="inlineStr">
        <is>
          <t>绝美海滩、历史古迹与热闹夜生活，在这里完美交融。</t>
        </is>
      </c>
      <c r="J111" s="6" t="inlineStr">
        <is>
          <t>• Beach → 海滩</t>
        </is>
      </c>
      <c r="K111" s="7" t="n"/>
      <c r="L111" s="7" t="n"/>
      <c r="M111" s="7" t="n"/>
      <c r="N111" s="6" t="n"/>
      <c r="O111" s="8" t="n"/>
      <c r="P111" s="6" t="n"/>
      <c r="Q111" s="6" t="n"/>
      <c r="R111" s="6" t="n"/>
      <c r="S111" s="6" t="n"/>
      <c r="T111" s="9" t="n"/>
    </row>
    <row r="112">
      <c r="A112" s="3" t="inlineStr">
        <is>
          <t>1014566905</t>
        </is>
      </c>
      <c r="B112" s="4" t="n">
        <v>4774955690</v>
      </c>
      <c r="C112" s="4" t="n"/>
      <c r="D112" s="5" t="inlineStr">
        <is>
          <t>https://www.matecat.com/revise2/2025-11-12_698685_en-GB_zh-CN_SEO/en-GB-zh-CN/11802432-ec2e705c43ad#4774955690</t>
        </is>
      </c>
      <c r="E112" s="6" t="inlineStr">
        <is>
          <t>Developer comment: &amp;lt;h1&amp;gt;Developer Comment&amp;lt;/h1&amp;gt;
SEO Internal Linking project
Group heading for: Flights options
Context: Group heading text needs to be keyword optimised for the pages it's pointing to. These groups can appear on a variety of page types, but will contain links to the same page types. | Content ID: tech_seo_internal_links/Group-heading-flights-options-in-city | Context: tech_seo_internal_links/Group-heading-flights-options-in-city</t>
        </is>
      </c>
      <c r="F112" s="6" t="inlineStr">
        <is>
          <t>Experience the perfect blend of stunning beaches, historic sites, and vibrant nightlife.</t>
        </is>
      </c>
      <c r="G112" s="6" t="inlineStr">
        <is>
          <t>Relax on sunny beaches, explore charming towns, and savour the flavours of Andalusia. || Other @@entity_city_name@@ hotel brands</t>
        </is>
      </c>
      <c r="H112" s="6" t="inlineStr">
        <is>
          <t>@@entity_city_name@@ flights</t>
        </is>
      </c>
      <c r="I112" s="6" t="inlineStr">
        <is>
          <t>@@entity_city_name@@机票</t>
        </is>
      </c>
      <c r="J112" s="6" t="inlineStr">
        <is>
          <t>• Flights → 航班</t>
        </is>
      </c>
      <c r="K112" s="6" t="inlineStr">
        <is>
          <t>Terminology - Term inconsistency</t>
        </is>
      </c>
      <c r="L112" s="6" t="inlineStr">
        <is>
          <t>Minor</t>
        </is>
      </c>
      <c r="M112" s="6" t="inlineStr">
        <is>
          <t>Matches TB term 'Flights' which is defined as '航班', but was translated as '机票'. Adherence to TB is mandatory.</t>
        </is>
      </c>
      <c r="N112" s="6" t="inlineStr">
        <is>
          <t>@@entity_city_name@@航班</t>
        </is>
      </c>
      <c r="O112" s="8" t="n"/>
      <c r="P112" s="6" t="n"/>
      <c r="Q112" s="6" t="n"/>
      <c r="R112" s="6" t="n"/>
      <c r="S112" s="6" t="n"/>
      <c r="T112" s="9" t="n"/>
    </row>
    <row r="113">
      <c r="A113" s="3" t="inlineStr">
        <is>
          <t>1014566905</t>
        </is>
      </c>
      <c r="B113" s="4" t="n">
        <v>4774955691</v>
      </c>
      <c r="C113" s="4" t="n"/>
      <c r="D113" s="5" t="inlineStr">
        <is>
          <t>https://www.matecat.com/revise2/2025-11-12_698685_en-GB_zh-CN_SEO/en-GB-zh-CN/11802432-ec2e705c43ad#4774955691</t>
        </is>
      </c>
      <c r="E113" s="6" t="inlineStr">
        <is>
          <t>Developer comment: &amp;lt;h1&amp;gt;Developer Comment&amp;lt;/h1&amp;gt;
Description for the popular destination | Content ID: falcon_packages/packages_popular_destinations_description_AGP | Context: falcon_packages/packages_popular_destinations_description_AGP</t>
        </is>
      </c>
      <c r="F113" s="6" t="inlineStr">
        <is>
          <t>Experience the perfect blend of stunning beaches, historic sites, and vibrant nightlife. || @@entity_city_name@@ flights</t>
        </is>
      </c>
      <c r="G113" s="6" t="inlineStr">
        <is>
          <t>Other @@entity_city_name@@ hotel brands || From Benidorm to Alicante, savour the sun, sea, and vibrant Spanish culture.</t>
        </is>
      </c>
      <c r="H113" s="6" t="inlineStr">
        <is>
          <t>Relax on sunny beaches, explore charming towns, and savour the flavours of Andalusia.</t>
        </is>
      </c>
      <c r="I113" s="6" t="inlineStr">
        <is>
          <t>在阳光沙滩上惬意放松，探索风情小镇，品尝安达卢西亚风味。</t>
        </is>
      </c>
      <c r="J113" s="6" t="inlineStr">
        <is>
          <t>• explore → 探索
• Beach → 海滩</t>
        </is>
      </c>
      <c r="K113" s="7" t="n"/>
      <c r="L113" s="7" t="n"/>
      <c r="M113" s="7" t="n"/>
      <c r="N113" s="6" t="n"/>
      <c r="O113" s="8" t="n"/>
      <c r="P113" s="6" t="n"/>
      <c r="Q113" s="6" t="n"/>
      <c r="R113" s="6" t="n"/>
      <c r="S113" s="6" t="n"/>
      <c r="T113" s="9" t="n"/>
    </row>
    <row r="114">
      <c r="A114" s="3" t="inlineStr">
        <is>
          <t>1014566905</t>
        </is>
      </c>
      <c r="B114" s="4" t="n">
        <v>4774955692</v>
      </c>
      <c r="C114" s="4" t="n"/>
      <c r="D114" s="5" t="inlineStr">
        <is>
          <t>https://www.matecat.com/revise2/2025-11-12_698685_en-GB_zh-CN_SEO/en-GB-zh-CN/11802432-ec2e705c43ad#4774955692</t>
        </is>
      </c>
      <c r="E114" s="6" t="inlineStr">
        <is>
          <t>Developer comment: &amp;lt;h1&amp;gt;Developer Comment&amp;lt;/h1&amp;gt;
SEO Internal Linking project
Group heading for: Other hotels brands
Context: Group heading text needs to be keyword optimised for the pages it's pointing to. These groups can appear on a variety of page types, but will contain links to the same page types. | Content ID: tech_seo_internal_links/Group-heading-other-hotel-brands-in-city | Context: tech_seo_internal_links/Group-heading-other-hotel-brands-in-city</t>
        </is>
      </c>
      <c r="F114" s="6" t="inlineStr">
        <is>
          <t>@@entity_city_name@@ flights || Relax on sunny beaches, explore charming towns, and savour the flavours of Andalusia.</t>
        </is>
      </c>
      <c r="G114" s="6" t="inlineStr">
        <is>
          <t>From Benidorm to Alicante, savour the sun, sea, and vibrant Spanish culture. || Hotels near airports</t>
        </is>
      </c>
      <c r="H114" s="6" t="inlineStr">
        <is>
          <t>Other @@entity_city_name@@ hotel brands</t>
        </is>
      </c>
      <c r="I114" s="6" t="inlineStr">
        <is>
          <t>@@entity_city_name@@其他酒店品牌</t>
        </is>
      </c>
      <c r="J114" s="6" t="inlineStr">
        <is>
          <t>• hotel → 酒店</t>
        </is>
      </c>
      <c r="K114" s="7" t="n"/>
      <c r="L114" s="7" t="n"/>
      <c r="M114" s="7" t="n"/>
      <c r="N114" s="6" t="n"/>
      <c r="O114" s="8" t="n"/>
      <c r="P114" s="6" t="n"/>
      <c r="Q114" s="6" t="n"/>
      <c r="R114" s="6" t="n"/>
      <c r="S114" s="6" t="n"/>
      <c r="T114" s="9" t="n"/>
    </row>
    <row r="115">
      <c r="A115" s="3" t="inlineStr">
        <is>
          <t>1014566905</t>
        </is>
      </c>
      <c r="B115" s="4" t="n">
        <v>4774955693</v>
      </c>
      <c r="C115" s="4" t="n"/>
      <c r="D115" s="5" t="inlineStr">
        <is>
          <t>https://www.matecat.com/revise2/2025-11-12_698685_en-GB_zh-CN_SEO/en-GB-zh-CN/11802432-ec2e705c43ad#4774955693</t>
        </is>
      </c>
      <c r="E115" s="6" t="inlineStr">
        <is>
          <t>Developer comment: &amp;lt;h1&amp;gt;Developer Comment&amp;lt;/h1&amp;gt;
Description for the popular destination | Content ID: falcon_packages/packages_popular_destinations_description_ALC | Context: falcon_packages/packages_popular_destinations_description_ALC</t>
        </is>
      </c>
      <c r="F115" s="6" t="inlineStr">
        <is>
          <t>Relax on sunny beaches, explore charming towns, and savour the flavours of Andalusia. || Other @@entity_city_name@@ hotel brands</t>
        </is>
      </c>
      <c r="G115" s="6" t="inlineStr">
        <is>
          <t>Hotels near airports || Enjoy sun-soaked beaches, charming villages, and world-class golf in Portugal's southern paradise.</t>
        </is>
      </c>
      <c r="H115" s="6" t="inlineStr">
        <is>
          <t>From Benidorm to Alicante, savour the sun, sea, and vibrant Spanish culture.</t>
        </is>
      </c>
      <c r="I115" s="6" t="inlineStr">
        <is>
          <t>从贝尼多姆到阿利坎特，尽情沉醉于阳光、碧海与活力满满的西班牙风情。</t>
        </is>
      </c>
      <c r="J115" s="6" t="inlineStr">
        <is>
          <t>No matches</t>
        </is>
      </c>
      <c r="K115" s="7" t="n"/>
      <c r="L115" s="7" t="n"/>
      <c r="M115" s="7" t="n"/>
      <c r="N115" s="6" t="n"/>
      <c r="O115" s="8" t="n"/>
      <c r="P115" s="6" t="n"/>
      <c r="Q115" s="6" t="n"/>
      <c r="R115" s="6" t="n"/>
      <c r="S115" s="6" t="n"/>
      <c r="T115" s="9" t="n"/>
    </row>
    <row r="116">
      <c r="A116" s="3" t="inlineStr">
        <is>
          <t>1014566905</t>
        </is>
      </c>
      <c r="B116" s="4" t="n">
        <v>4774955694</v>
      </c>
      <c r="C116" s="4" t="n"/>
      <c r="D116" s="5" t="inlineStr">
        <is>
          <t>https://www.matecat.com/revise2/2025-11-12_698685_en-GB_zh-CN_SEO/en-GB-zh-CN/11802432-ec2e705c43ad#4774955694</t>
        </is>
      </c>
      <c r="E116" s="6" t="inlineStr">
        <is>
          <t>Developer comment: &amp;lt;h1&amp;gt;Developer Comment&amp;lt;/h1&amp;gt;
SEO Internal Linking project
Group heading for: Hotels near airports
Context: Group heading text needs to be keyword optimised for the pages it's pointing to. These groups can appear on a variety of page types, but will contain links to the same page types. | Content ID: tech_seo_internal_links/Group-heading-hotels-near-airports | Context: tech_seo_internal_links/Group-heading-hotels-near-airports</t>
        </is>
      </c>
      <c r="F116" s="6" t="inlineStr">
        <is>
          <t>Other @@entity_city_name@@ hotel brands || From Benidorm to Alicante, savour the sun, sea, and vibrant Spanish culture.</t>
        </is>
      </c>
      <c r="G116" s="6" t="inlineStr">
        <is>
          <t>Enjoy sun-soaked beaches, charming villages, and world-class golf in Portugal's southern paradise. || @@entity_city_name@@ car hire</t>
        </is>
      </c>
      <c r="H116" s="6" t="inlineStr">
        <is>
          <t>Hotels near airports</t>
        </is>
      </c>
      <c r="I116" s="6" t="inlineStr">
        <is>
          <t>机场周边酒店</t>
        </is>
      </c>
      <c r="J116" s="6" t="inlineStr">
        <is>
          <t>• Hotels → 酒店
• Nearby airports → 附近机场
• nearby airports → 附近机场
• hostel → 青年旅舍</t>
        </is>
      </c>
      <c r="K116" s="7" t="n"/>
      <c r="L116" s="7" t="n"/>
      <c r="M116" s="7" t="n"/>
      <c r="N116" s="6" t="n"/>
      <c r="O116" s="8" t="n"/>
      <c r="P116" s="6" t="n"/>
      <c r="Q116" s="6" t="n"/>
      <c r="R116" s="6" t="n"/>
      <c r="S116" s="6" t="n"/>
      <c r="T116" s="9" t="n"/>
    </row>
    <row r="117">
      <c r="A117" s="3" t="inlineStr">
        <is>
          <t>1014566905</t>
        </is>
      </c>
      <c r="B117" s="4" t="n">
        <v>4774955695</v>
      </c>
      <c r="C117" s="4" t="n"/>
      <c r="D117" s="5" t="inlineStr">
        <is>
          <t>https://www.matecat.com/revise2/2025-11-12_698685_en-GB_zh-CN_SEO/en-GB-zh-CN/11802432-ec2e705c43ad#4774955695</t>
        </is>
      </c>
      <c r="E117" s="6" t="inlineStr">
        <is>
          <t>Developer comment: &amp;lt;h1&amp;gt;Developer Comment&amp;lt;/h1&amp;gt;
Description for the popular destination | Content ID: falcon_packages/packages_popular_destinations_description_FAO | Context: falcon_packages/packages_popular_destinations_description_FAO</t>
        </is>
      </c>
      <c r="F117" s="6" t="inlineStr">
        <is>
          <t>From Benidorm to Alicante, savour the sun, sea, and vibrant Spanish culture. || Hotels near airports</t>
        </is>
      </c>
      <c r="G117" s="6" t="inlineStr">
        <is>
          <t>@@entity_city_name@@ car hire || Discover ancient ruins, turquoise waters, and the warm welcome of Turkey's Mediterranean gem.</t>
        </is>
      </c>
      <c r="H117" s="6" t="inlineStr">
        <is>
          <t>Enjoy sun-soaked beaches, charming villages, and world-class golf in Portugal's southern paradise.</t>
        </is>
      </c>
      <c r="I117" s="6" t="inlineStr">
        <is>
          <t>在葡萄牙南部的度假天堂，邂逅洒满阳光的海滩、充满风情的村落，还有世界一流的高尔夫球场。</t>
        </is>
      </c>
      <c r="J117" s="6" t="inlineStr">
        <is>
          <t>• Beach → 海滩</t>
        </is>
      </c>
      <c r="K117" s="7" t="n"/>
      <c r="L117" s="7" t="n"/>
      <c r="M117" s="7" t="n"/>
      <c r="N117" s="6" t="n"/>
      <c r="O117" s="8" t="n"/>
      <c r="P117" s="6" t="n"/>
      <c r="Q117" s="6" t="n"/>
      <c r="R117" s="6" t="n"/>
      <c r="S117" s="6" t="n"/>
      <c r="T117" s="9" t="n"/>
    </row>
    <row r="118">
      <c r="A118" s="3" t="inlineStr">
        <is>
          <t>1014566905</t>
        </is>
      </c>
      <c r="B118" s="4" t="n">
        <v>4774955696</v>
      </c>
      <c r="C118" s="4" t="n"/>
      <c r="D118" s="5" t="inlineStr">
        <is>
          <t>https://www.matecat.com/revise2/2025-11-12_698685_en-GB_zh-CN_SEO/en-GB-zh-CN/11802432-ec2e705c43ad#4774955696</t>
        </is>
      </c>
      <c r="E118" s="6" t="inlineStr">
        <is>
          <t>Developer comment: &amp;lt;h1&amp;gt;Developer Comment&amp;lt;/h1&amp;gt;
SEO Internal Linking project
Group heading for: Car hire options
Context: Group heading text needs to be keyword optimised for the pages it's pointing to. These groups can appear on a variety of page types, but will contain links to the same page types. | Content ID: tech_seo_internal_links/Group-heading-car-hire-options-in-city | Context: tech_seo_internal_links/Group-heading-car-hire-options-in-city</t>
        </is>
      </c>
      <c r="F118" s="6" t="inlineStr">
        <is>
          <t>Hotels near airports || Enjoy sun-soaked beaches, charming villages, and world-class golf in Portugal's southern paradise.</t>
        </is>
      </c>
      <c r="G118" s="6" t="inlineStr">
        <is>
          <t>Discover ancient ruins, turquoise waters, and the warm welcome of Turkey's Mediterranean gem. || Experience luxury and adventure in the city of skyscrapers, deserts, and world-class shopping.</t>
        </is>
      </c>
      <c r="H118" s="6" t="inlineStr">
        <is>
          <t>@@entity_city_name@@ car hire</t>
        </is>
      </c>
      <c r="I118" s="6" t="inlineStr">
        <is>
          <t>@@entity_city_name@@租车</t>
        </is>
      </c>
      <c r="J118" s="6" t="inlineStr">
        <is>
          <t>• car hire → 租车
• Car hire → 租车</t>
        </is>
      </c>
      <c r="K118" s="7" t="n"/>
      <c r="L118" s="7" t="n"/>
      <c r="M118" s="7" t="n"/>
      <c r="N118" s="6" t="n"/>
      <c r="O118" s="8" t="n"/>
      <c r="P118" s="6" t="n"/>
      <c r="Q118" s="6" t="n"/>
      <c r="R118" s="6" t="n"/>
      <c r="S118" s="6" t="n"/>
      <c r="T118" s="9" t="n"/>
    </row>
    <row r="119">
      <c r="A119" s="3" t="inlineStr">
        <is>
          <t>1014566905</t>
        </is>
      </c>
      <c r="B119" s="4" t="n">
        <v>4774955697</v>
      </c>
      <c r="C119" s="4" t="n"/>
      <c r="D119" s="5" t="inlineStr">
        <is>
          <t>https://www.matecat.com/revise2/2025-11-12_698685_en-GB_zh-CN_SEO/en-GB-zh-CN/11802432-ec2e705c43ad#4774955697</t>
        </is>
      </c>
      <c r="E119" s="6" t="inlineStr">
        <is>
          <t>Developer comment: &amp;lt;h1&amp;gt;Developer Comment&amp;lt;/h1&amp;gt;
Description for the popular destination | Content ID: falcon_packages/packages_popular_destinations_description_AYT | Context: falcon_packages/packages_popular_destinations_description_AYT</t>
        </is>
      </c>
      <c r="F119" s="6" t="inlineStr">
        <is>
          <t>Enjoy sun-soaked beaches, charming villages, and world-class golf in Portugal's southern paradise. || @@entity_city_name@@ car hire</t>
        </is>
      </c>
      <c r="G119" s="6" t="inlineStr">
        <is>
          <t>Experience luxury and adventure in the city of skyscrapers, deserts, and world-class shopping. || Immerse yourself in the vibrant colours, bustling markets, and rich history of this ancient city.</t>
        </is>
      </c>
      <c r="H119" s="6" t="inlineStr">
        <is>
          <t>Discover ancient ruins, turquoise waters, and the warm welcome of Turkey's Mediterranean gem.</t>
        </is>
      </c>
      <c r="I119" s="6" t="inlineStr">
        <is>
          <t>探寻古老遗迹、澄澈碧海，感受土耳其地中海瑰宝的热忱款待。</t>
        </is>
      </c>
      <c r="J119" s="6" t="inlineStr">
        <is>
          <t>No matches</t>
        </is>
      </c>
      <c r="K119" s="7" t="n"/>
      <c r="L119" s="7" t="n"/>
      <c r="M119" s="7" t="n"/>
      <c r="N119" s="6" t="n"/>
      <c r="O119" s="8" t="n"/>
      <c r="P119" s="6" t="n"/>
      <c r="Q119" s="6" t="n"/>
      <c r="R119" s="6" t="n"/>
      <c r="S119" s="6" t="n"/>
      <c r="T119" s="9" t="n"/>
    </row>
    <row r="120">
      <c r="A120" s="3" t="inlineStr">
        <is>
          <t>1014566905</t>
        </is>
      </c>
      <c r="B120" s="4" t="n">
        <v>4774955698</v>
      </c>
      <c r="C120" s="4" t="n"/>
      <c r="D120" s="5" t="inlineStr">
        <is>
          <t>https://www.matecat.com/revise2/2025-11-12_698685_en-GB_zh-CN_SEO/en-GB-zh-CN/11802432-ec2e705c43ad#4774955698</t>
        </is>
      </c>
      <c r="E120" s="6" t="inlineStr">
        <is>
          <t>Developer comment: &amp;lt;h1&amp;gt;Developer Comment&amp;lt;/h1&amp;gt;
Description for the popular destination | Content ID: falcon_packages/packages_popular_destinations_description_DXBA | Context: falcon_packages/packages_popular_destinations_description_DXBA</t>
        </is>
      </c>
      <c r="F120" s="6" t="inlineStr">
        <is>
          <t>@@entity_city_name@@ car hire || Discover ancient ruins, turquoise waters, and the warm welcome of Turkey's Mediterranean gem.</t>
        </is>
      </c>
      <c r="G120" s="6" t="inlineStr">
        <is>
          <t>Immerse yourself in the vibrant colours, bustling markets, and rich history of this ancient city. || Hotels in @@entity_city_name@@</t>
        </is>
      </c>
      <c r="H120" s="6" t="inlineStr">
        <is>
          <t>Experience luxury and adventure in the city of skyscrapers, deserts, and world-class shopping.</t>
        </is>
      </c>
      <c r="I120" s="6" t="inlineStr">
        <is>
          <t>在这座摩天大楼林立、沙漠环绕的城市，尽情体验奢华，投入冒险，还能享受世界一流的购物体验。</t>
        </is>
      </c>
      <c r="J120" s="6" t="inlineStr">
        <is>
          <t>• luxury → 豪华型</t>
        </is>
      </c>
      <c r="K120" s="7" t="n"/>
      <c r="L120" s="7" t="n"/>
      <c r="M120" s="7" t="n"/>
      <c r="N120" s="6" t="n"/>
      <c r="O120" s="8" t="n"/>
      <c r="P120" s="6" t="n"/>
      <c r="Q120" s="6" t="n"/>
      <c r="R120" s="6" t="n"/>
      <c r="S120" s="6" t="n"/>
      <c r="T120" s="9" t="n"/>
    </row>
    <row r="121">
      <c r="A121" s="3" t="inlineStr">
        <is>
          <t>1014566905</t>
        </is>
      </c>
      <c r="B121" s="4" t="n">
        <v>4774955699</v>
      </c>
      <c r="C121" s="4" t="n"/>
      <c r="D121" s="5" t="inlineStr">
        <is>
          <t>https://www.matecat.com/revise2/2025-11-12_698685_en-GB_zh-CN_SEO/en-GB-zh-CN/11802432-ec2e705c43ad#4774955699</t>
        </is>
      </c>
      <c r="E121" s="6" t="inlineStr">
        <is>
          <t>Developer comment: &amp;lt;h1&amp;gt;Developer Comment&amp;lt;/h1&amp;gt;
Description for the popular destination | Content ID: falcon_packages/packages_popular_destinations_description_RAK | Context: falcon_packages/packages_popular_destinations_description_RAK</t>
        </is>
      </c>
      <c r="F121" s="6" t="inlineStr">
        <is>
          <t>Discover ancient ruins, turquoise waters, and the warm welcome of Turkey's Mediterranean gem. || Experience luxury and adventure in the city of skyscrapers, deserts, and world-class shopping.</t>
        </is>
      </c>
      <c r="G121" s="6" t="inlineStr">
        <is>
          <t>Hotels in @@entity_city_name@@ || Hike through volcanic landscapes, relax on golden beaches and enjoy the laid-back Canarian vibe.</t>
        </is>
      </c>
      <c r="H121" s="6" t="inlineStr">
        <is>
          <t>Immerse yourself in the vibrant colours, bustling markets, and rich history of this ancient city.</t>
        </is>
      </c>
      <c r="I121" s="6" t="inlineStr">
        <is>
          <t>沉浸在这座古城鲜活的色彩、热闹的市集与厚重的历史之中。</t>
        </is>
      </c>
      <c r="J121" s="6" t="inlineStr">
        <is>
          <t>No matches</t>
        </is>
      </c>
      <c r="K121" s="7" t="n"/>
      <c r="L121" s="7" t="n"/>
      <c r="M121" s="7" t="n"/>
      <c r="N121" s="6" t="n"/>
      <c r="O121" s="8" t="n"/>
      <c r="P121" s="6" t="n"/>
      <c r="Q121" s="6" t="n"/>
      <c r="R121" s="6" t="n"/>
      <c r="S121" s="6" t="n"/>
      <c r="T121" s="9" t="n"/>
    </row>
    <row r="122">
      <c r="A122" s="3" t="inlineStr">
        <is>
          <t>1014566905</t>
        </is>
      </c>
      <c r="B122" s="4" t="n">
        <v>4774955700</v>
      </c>
      <c r="C122" s="4" t="n"/>
      <c r="D122" s="5" t="inlineStr">
        <is>
          <t>https://www.matecat.com/revise2/2025-11-12_698685_en-GB_zh-CN_SEO/en-GB-zh-CN/11802432-ec2e705c43ad#4774955700</t>
        </is>
      </c>
      <c r="E122" s="6" t="inlineStr">
        <is>
          <t>Developer comment: &amp;lt;h1&amp;gt;Developer Comment&amp;lt;/h1&amp;gt;
SEO Internal Linking project
Group heading for: Hotels in @@entity_city_name@@
Context: Group heading text needs to be keyword optimised for the pages it's pointing to. These groups can appear on a variety of page types, but will contain links to the same page types. | Content ID: tech_seo_internal_links/Group-heading-hotels-in-city-name | Context: tech_seo_internal_links/Group-heading-hotels-in-city-name</t>
        </is>
      </c>
      <c r="F122" s="6" t="inlineStr">
        <is>
          <t>Experience luxury and adventure in the city of skyscrapers, deserts, and world-class shopping. || Immerse yourself in the vibrant colours, bustling markets, and rich history of this ancient city.</t>
        </is>
      </c>
      <c r="G122" s="6" t="inlineStr">
        <is>
          <t>Hike through volcanic landscapes, relax on golden beaches and enjoy the laid-back Canarian vibe. || More hotels</t>
        </is>
      </c>
      <c r="H122" s="6" t="inlineStr">
        <is>
          <t>Hotels in @@entity_city_name@@</t>
        </is>
      </c>
      <c r="I122" s="6" t="inlineStr">
        <is>
          <t>@@entity_city_name@@酒店</t>
        </is>
      </c>
      <c r="J122" s="6" t="inlineStr">
        <is>
          <t>• Hotels → 酒店
• hostel → 青年旅舍</t>
        </is>
      </c>
      <c r="K122" s="7" t="n"/>
      <c r="L122" s="7" t="n"/>
      <c r="M122" s="7" t="n"/>
      <c r="N122" s="6" t="n"/>
      <c r="O122" s="8" t="n"/>
      <c r="P122" s="6" t="n"/>
      <c r="Q122" s="6" t="n"/>
      <c r="R122" s="6" t="n"/>
      <c r="S122" s="6" t="n"/>
      <c r="T122" s="9" t="n"/>
    </row>
    <row r="123">
      <c r="A123" s="3" t="inlineStr">
        <is>
          <t>1014566905</t>
        </is>
      </c>
      <c r="B123" s="4" t="n">
        <v>4774955701</v>
      </c>
      <c r="C123" s="4" t="n"/>
      <c r="D123" s="5" t="inlineStr">
        <is>
          <t>https://www.matecat.com/revise2/2025-11-12_698685_en-GB_zh-CN_SEO/en-GB-zh-CN/11802432-ec2e705c43ad#4774955701</t>
        </is>
      </c>
      <c r="E123" s="6" t="inlineStr">
        <is>
          <t>Developer comment: &amp;lt;h1&amp;gt;Developer Comment&amp;lt;/h1&amp;gt;
Description for the popular destination | Content ID: falcon_packages/packages_popular_destinations_description_ACE | Context: falcon_packages/packages_popular_destinations_description_ACE</t>
        </is>
      </c>
      <c r="F123" s="6" t="inlineStr">
        <is>
          <t>Immerse yourself in the vibrant colours, bustling markets, and rich history of this ancient city. || Hotels in @@entity_city_name@@</t>
        </is>
      </c>
      <c r="G123" s="6" t="inlineStr">
        <is>
          <t>More hotels || Step back in time with ancient history, crystal-clear waters, and a vibrant Mediterranean atmosphere.</t>
        </is>
      </c>
      <c r="H123" s="6" t="inlineStr">
        <is>
          <t>Hike through volcanic landscapes, relax on golden beaches and enjoy the laid-back Canarian vibe.</t>
        </is>
      </c>
      <c r="I123" s="6" t="inlineStr">
        <is>
          <t>徒步穿梭火山地貌，在金色沙滩上惬意休憩，感受加纳利群岛悠闲自在的氛围。</t>
        </is>
      </c>
      <c r="J123" s="6" t="inlineStr">
        <is>
          <t>• Beach → 海滩</t>
        </is>
      </c>
      <c r="K123" s="7" t="n"/>
      <c r="L123" s="7" t="n"/>
      <c r="M123" s="7" t="n"/>
      <c r="N123" s="6" t="n"/>
      <c r="O123" s="8" t="n"/>
      <c r="P123" s="6" t="n"/>
      <c r="Q123" s="6" t="n"/>
      <c r="R123" s="6" t="n"/>
      <c r="S123" s="6" t="n"/>
      <c r="T123" s="9" t="n"/>
    </row>
    <row r="124">
      <c r="A124" s="3" t="inlineStr">
        <is>
          <t>1014566905</t>
        </is>
      </c>
      <c r="B124" s="4" t="n">
        <v>4774955702</v>
      </c>
      <c r="C124" s="4" t="n"/>
      <c r="D124" s="5" t="inlineStr">
        <is>
          <t>https://www.matecat.com/revise2/2025-11-12_698685_en-GB_zh-CN_SEO/en-GB-zh-CN/11802432-ec2e705c43ad#4774955702</t>
        </is>
      </c>
      <c r="E124" s="6" t="inlineStr">
        <is>
          <t>Developer comment: &amp;lt;h1&amp;gt;Developer Comment&amp;lt;/h1&amp;gt;
SEO Internal Linking project
Group heading for: More hotel options
Context: Group heading text needs to be keyword optimised for the pages it's pointing to. These groups can appear on a variety of page types, but will contain links to the same page types. | Content ID: tech_seo_internal_links/Group-heading-more-hotel-options | Context: tech_seo_internal_links/Group-heading-more-hotel-options</t>
        </is>
      </c>
      <c r="F124" s="6" t="inlineStr">
        <is>
          <t>Hotels in @@entity_city_name@@ || Hike through volcanic landscapes, relax on golden beaches and enjoy the laid-back Canarian vibe.</t>
        </is>
      </c>
      <c r="G124" s="6" t="inlineStr">
        <is>
          <t>Step back in time with ancient history, crystal-clear waters, and a vibrant Mediterranean atmosphere. || Discover the energy of the Big Apple, from iconic landmarks to vibrant neighbourhoods.</t>
        </is>
      </c>
      <c r="H124" s="6" t="inlineStr">
        <is>
          <t>More hotels</t>
        </is>
      </c>
      <c r="I124" s="6" t="inlineStr">
        <is>
          <t>更多酒店</t>
        </is>
      </c>
      <c r="J124" s="6" t="inlineStr">
        <is>
          <t>• Hotels → 酒店</t>
        </is>
      </c>
      <c r="K124" s="7" t="n"/>
      <c r="L124" s="7" t="n"/>
      <c r="M124" s="7" t="n"/>
      <c r="N124" s="6" t="n"/>
      <c r="O124" s="8" t="n"/>
      <c r="P124" s="6" t="n"/>
      <c r="Q124" s="6" t="n"/>
      <c r="R124" s="6" t="n"/>
      <c r="S124" s="6" t="n"/>
      <c r="T124" s="9" t="n"/>
    </row>
    <row r="125">
      <c r="A125" s="3" t="inlineStr">
        <is>
          <t>1014566905</t>
        </is>
      </c>
      <c r="B125" s="4" t="n">
        <v>4774955703</v>
      </c>
      <c r="C125" s="4" t="n"/>
      <c r="D125" s="5" t="inlineStr">
        <is>
          <t>https://www.matecat.com/revise2/2025-11-12_698685_en-GB_zh-CN_SEO/en-GB-zh-CN/11802432-ec2e705c43ad#4774955703</t>
        </is>
      </c>
      <c r="E125" s="6" t="inlineStr">
        <is>
          <t>Developer comment: &amp;lt;h1&amp;gt;Developer Comment&amp;lt;/h1&amp;gt;
Description for the popular destination | Content ID: falcon_packages/packages_popular_destinations_description_MLA | Context: falcon_packages/packages_popular_destinations_description_MLA</t>
        </is>
      </c>
      <c r="F125" s="6" t="inlineStr">
        <is>
          <t>Hike through volcanic landscapes, relax on golden beaches and enjoy the laid-back Canarian vibe. || More hotels</t>
        </is>
      </c>
      <c r="G125" s="6" t="inlineStr">
        <is>
          <t>Discover the energy of the Big Apple, from iconic landmarks to vibrant neighbourhoods. || From the majestic Mount Teide to sunny beaches, there's adventure and relaxation here in equal measure.</t>
        </is>
      </c>
      <c r="H125" s="6" t="inlineStr">
        <is>
          <t>Step back in time with ancient history, crystal-clear waters, and a vibrant Mediterranean atmosphere.</t>
        </is>
      </c>
      <c r="I125" s="6" t="inlineStr">
        <is>
          <t>回溯古老历史，沉醉于澄澈碧水，感受地中海活力满满的氛围。</t>
        </is>
      </c>
      <c r="J125" s="6" t="inlineStr">
        <is>
          <t>No matches</t>
        </is>
      </c>
      <c r="K125" s="7" t="n"/>
      <c r="L125" s="7" t="n"/>
      <c r="M125" s="7" t="n"/>
      <c r="N125" s="6" t="n"/>
      <c r="O125" s="8" t="n"/>
      <c r="P125" s="6" t="n"/>
      <c r="Q125" s="6" t="n"/>
      <c r="R125" s="6" t="n"/>
      <c r="S125" s="6" t="n"/>
      <c r="T125" s="9" t="n"/>
    </row>
    <row r="126">
      <c r="A126" s="3" t="inlineStr">
        <is>
          <t>1014566905</t>
        </is>
      </c>
      <c r="B126" s="4" t="n">
        <v>4774955704</v>
      </c>
      <c r="C126" s="4" t="n"/>
      <c r="D126" s="5" t="inlineStr">
        <is>
          <t>https://www.matecat.com/revise2/2025-11-12_698685_en-GB_zh-CN_SEO/en-GB-zh-CN/11802432-ec2e705c43ad#4774955704</t>
        </is>
      </c>
      <c r="E126" s="6" t="inlineStr">
        <is>
          <t>Developer comment: &amp;lt;h1&amp;gt;Developer Comment&amp;lt;/h1&amp;gt;
Description for the popular destination | Content ID: falcon_packages/packages_popular_destinations_description_NYCA | Context: falcon_packages/packages_popular_destinations_description_NYCA</t>
        </is>
      </c>
      <c r="F126" s="6" t="inlineStr">
        <is>
          <t>More hotels || Step back in time with ancient history, crystal-clear waters, and a vibrant Mediterranean atmosphere.</t>
        </is>
      </c>
      <c r="G126" s="6" t="inlineStr">
        <is>
          <t>From the majestic Mount Teide to sunny beaches, there's adventure and relaxation here in equal measure. || Dance the night away and soak up the sun on the island of eternal party and pristine beaches.</t>
        </is>
      </c>
      <c r="H126" s="6" t="inlineStr">
        <is>
          <t>Discover the energy of the Big Apple, from iconic landmarks to vibrant neighbourhoods.</t>
        </is>
      </c>
      <c r="I126" s="6" t="inlineStr">
        <is>
          <t>从经典地标到热闹街区，感受「大苹果城」纽约的活力。</t>
        </is>
      </c>
      <c r="J126" s="6" t="inlineStr">
        <is>
          <t>No matches</t>
        </is>
      </c>
      <c r="K126" s="7" t="n"/>
      <c r="L126" s="7" t="n"/>
      <c r="M126" s="7" t="n"/>
      <c r="N126" s="6" t="n"/>
      <c r="O126" s="8" t="n"/>
      <c r="P126" s="6" t="n"/>
      <c r="Q126" s="6" t="n"/>
      <c r="R126" s="6" t="n"/>
      <c r="S126" s="6" t="n"/>
      <c r="T126" s="9" t="n"/>
    </row>
    <row r="127">
      <c r="A127" s="3" t="inlineStr">
        <is>
          <t>1014566905</t>
        </is>
      </c>
      <c r="B127" s="4" t="n">
        <v>4774955705</v>
      </c>
      <c r="C127" s="4" t="n"/>
      <c r="D127" s="5" t="inlineStr">
        <is>
          <t>https://www.matecat.com/revise2/2025-11-12_698685_en-GB_zh-CN_SEO/en-GB-zh-CN/11802432-ec2e705c43ad#4774955705</t>
        </is>
      </c>
      <c r="E127" s="6" t="inlineStr">
        <is>
          <t>Developer comment: &amp;lt;h1&amp;gt;Developer Comment&amp;lt;/h1&amp;gt;
Description for the popular destination | Content ID: falcon_packages/packages_popular_destinations_description_TENE | Context: falcon_packages/packages_popular_destinations_description_TENE</t>
        </is>
      </c>
      <c r="F127" s="6" t="inlineStr">
        <is>
          <t>Step back in time with ancient history, crystal-clear waters, and a vibrant Mediterranean atmosphere. || Discover the energy of the Big Apple, from iconic landmarks to vibrant neighbourhoods.</t>
        </is>
      </c>
      <c r="G127" s="6" t="inlineStr">
        <is>
          <t>Dance the night away and soak up the sun on the island of eternal party and pristine beaches.</t>
        </is>
      </c>
      <c r="H127" s="6" t="inlineStr">
        <is>
          <t>From the majestic Mount Teide to sunny beaches, there's adventure and relaxation here in equal measure.</t>
        </is>
      </c>
      <c r="I127" s="6" t="inlineStr">
        <is>
          <t>从雄伟的泰德峰到阳光沙滩，在这里，冒险与惬意随心切换。</t>
        </is>
      </c>
      <c r="J127" s="6" t="inlineStr">
        <is>
          <t>• Beach → 海滩</t>
        </is>
      </c>
      <c r="K127" s="7" t="n"/>
      <c r="L127" s="7" t="n"/>
      <c r="M127" s="7" t="n"/>
      <c r="N127" s="6" t="n"/>
      <c r="O127" s="8" t="n"/>
      <c r="P127" s="6" t="n"/>
      <c r="Q127" s="6" t="n"/>
      <c r="R127" s="6" t="n"/>
      <c r="S127" s="6" t="n"/>
      <c r="T127" s="9" t="n"/>
    </row>
    <row r="128">
      <c r="A128" s="3" t="inlineStr">
        <is>
          <t>1014566905</t>
        </is>
      </c>
      <c r="B128" s="4" t="n">
        <v>4774955706</v>
      </c>
      <c r="C128" s="4" t="n"/>
      <c r="D128" s="5" t="inlineStr">
        <is>
          <t>https://www.matecat.com/revise2/2025-11-12_698685_en-GB_zh-CN_SEO/en-GB-zh-CN/11802432-ec2e705c43ad#4774955706</t>
        </is>
      </c>
      <c r="E128" s="6" t="inlineStr">
        <is>
          <t>Developer comment: &amp;lt;h1&amp;gt;Developer Comment&amp;lt;/h1&amp;gt;
Description for the popular destination | Content ID: falcon_packages/packages_popular_destinations_description_IBZ | Context: falcon_packages/packages_popular_destinations_description_IBZ</t>
        </is>
      </c>
      <c r="F128" s="6" t="inlineStr">
        <is>
          <t>Discover the energy of the Big Apple, from iconic landmarks to vibrant neighbourhoods. || From the majestic Mount Teide to sunny beaches, there's adventure and relaxation here in equal measure.</t>
        </is>
      </c>
      <c r="G128" s="6" t="inlineStr"/>
      <c r="H128" s="6" t="inlineStr">
        <is>
          <t>Dance the night away and soak up the sun on the island of eternal party and pristine beaches.</t>
        </is>
      </c>
      <c r="I128" s="6" t="inlineStr">
        <is>
          <t>在这座派对不停、海滩纯净的岛屿上，彻夜狂欢，沐浴阳光。</t>
        </is>
      </c>
      <c r="J128" s="6" t="inlineStr">
        <is>
          <t>• Beach → 海滩</t>
        </is>
      </c>
      <c r="K128" s="7" t="n"/>
      <c r="L128" s="7" t="n"/>
      <c r="M128" s="7" t="n"/>
      <c r="N128" s="6" t="n"/>
      <c r="O128" s="8" t="n"/>
      <c r="P128" s="6" t="n"/>
      <c r="Q128" s="6" t="n"/>
      <c r="R128" s="6" t="n"/>
      <c r="S128" s="6" t="n"/>
      <c r="T128" s="9" t="n"/>
    </row>
    <row r="129">
      <c r="A129" s="3" t="inlineStr">
        <is>
          <t>1014566920</t>
        </is>
      </c>
      <c r="B129" s="4" t="n">
        <v>4777389739</v>
      </c>
      <c r="C129" s="4" t="n"/>
      <c r="D129" s="5" t="inlineStr">
        <is>
          <t>https://www.matecat.com/revise2/2025-11-14_701246_en-GB_zh-CN_STA/en-GB-zh-CN/11811912-82b9886748a5#4777389739</t>
        </is>
      </c>
      <c r="E129" s="6" t="inlineStr">
        <is>
          <t>Developer comment: &amp;lt;h1&amp;gt;Size Restriction&amp;lt;/h1&amp;gt;
100
&amp;lt;h1&amp;gt;Developer Comment&amp;lt;/h1&amp;gt;
Push to send to users when their saved hotel is coming up to encourage them to finalise booking. 
Push title. 
@@destination@@ - is a placeholder to add the flight destination a user has saved - please ensure its in the correct position for your language.
Emoji needs to be added at the end of the sentence. | Content ID: publisher/ktxtS2L_Data_Push_HotelDeparture_Title3 | Context: publisher/ktxtS2L_Data_Push_HotelDeparture_Title3</t>
        </is>
      </c>
      <c r="F129" s="6" t="inlineStr"/>
      <c r="G129" s="6" t="inlineStr">
        <is>
          <t>@@destination@@ flight saved 💙 || You’re logged in as</t>
        </is>
      </c>
      <c r="H129" s="6" t="inlineStr">
        <is>
          <t>Did you book @@destination@@? 💙</t>
        </is>
      </c>
      <c r="I129" s="6" t="inlineStr">
        <is>
          <t>您是否预订了@@destination@@行程？💙</t>
        </is>
      </c>
      <c r="J129" s="6" t="inlineStr">
        <is>
          <t>• book → 预订
• destination → 目的地</t>
        </is>
      </c>
      <c r="K129" s="7" t="n"/>
      <c r="L129" s="7" t="n"/>
      <c r="M129" s="7" t="n"/>
      <c r="N129" s="6" t="n"/>
      <c r="O129" s="8" t="n"/>
      <c r="P129" s="6" t="n"/>
      <c r="Q129" s="6" t="n"/>
      <c r="R129" s="6" t="n"/>
      <c r="S129" s="6" t="n"/>
      <c r="T129" s="9" t="n"/>
    </row>
    <row r="130">
      <c r="A130" s="3" t="inlineStr">
        <is>
          <t>1014566920</t>
        </is>
      </c>
      <c r="B130" s="4" t="n">
        <v>4777389740</v>
      </c>
      <c r="C130" s="4" t="n"/>
      <c r="D130" s="5" t="inlineStr">
        <is>
          <t>https://www.matecat.com/revise2/2025-11-14_701246_en-GB_zh-CN_STA/en-GB-zh-CN/11811912-82b9886748a5#4777389740</t>
        </is>
      </c>
      <c r="E130"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publisher/ktxtS2L_Data_Push_Saved_Title1 | Context: publisher/ktxtS2L_Data_Push_Saved_Title1</t>
        </is>
      </c>
      <c r="F130" s="6" t="inlineStr">
        <is>
          <t>Did you book @@destination@@? 💙</t>
        </is>
      </c>
      <c r="G130" s="6" t="inlineStr">
        <is>
          <t>You’re logged in as || Your saved stay at @@hotel-name@@ is coming up. Manage saved alerts ↗️</t>
        </is>
      </c>
      <c r="H130" s="6" t="inlineStr">
        <is>
          <t>@@destination@@ flight saved 💙</t>
        </is>
      </c>
      <c r="I130" s="6" t="inlineStr">
        <is>
          <t>@@destination@@航班已收藏 💙</t>
        </is>
      </c>
      <c r="J130" s="6" t="inlineStr">
        <is>
          <t>• destination → 目的地
• Saved → 心愿单
• Flights → 航班</t>
        </is>
      </c>
      <c r="K130" s="7" t="n"/>
      <c r="L130" s="7" t="n"/>
      <c r="M130" s="7" t="n"/>
      <c r="N130" s="6" t="n"/>
      <c r="O130" s="8" t="n"/>
      <c r="P130" s="6" t="n"/>
      <c r="Q130" s="6" t="n"/>
      <c r="R130" s="6" t="n"/>
      <c r="S130" s="6" t="n"/>
      <c r="T130" s="9" t="n"/>
    </row>
    <row r="131">
      <c r="A131" s="3" t="inlineStr">
        <is>
          <t>1014566920</t>
        </is>
      </c>
      <c r="B131" s="4" t="n">
        <v>4777389741</v>
      </c>
      <c r="C131" s="4" t="n"/>
      <c r="D131" s="5" t="inlineStr">
        <is>
          <t>https://www.matecat.com/revise2/2025-11-14_701246_en-GB_zh-CN_STA/en-GB-zh-CN/11811912-82b9886748a5#4777389741</t>
        </is>
      </c>
      <c r="E131" s="6" t="inlineStr">
        <is>
          <t>Developer comment: &amp;lt;h1&amp;gt;Developer Comment&amp;lt;/h1&amp;gt;
This text will give a context of login status | Content ID: apps_profile_v2/profile_home_loggedinText | Context: apps_profile_v2/profile_home_loggedinText</t>
        </is>
      </c>
      <c r="F131" s="6" t="inlineStr">
        <is>
          <t>Did you book @@destination@@? 💙 || @@destination@@ flight saved 💙</t>
        </is>
      </c>
      <c r="G131" s="6" t="inlineStr">
        <is>
          <t>Your saved stay at @@hotel-name@@ is coming up. Manage saved alerts ↗️ || It’s coming up soon — here is the latest price for your dates ↗️</t>
        </is>
      </c>
      <c r="H131" s="6" t="inlineStr">
        <is>
          <t>You’re logged in as</t>
        </is>
      </c>
      <c r="I131" s="6" t="inlineStr">
        <is>
          <t>当前登录账号</t>
        </is>
      </c>
      <c r="J131" s="6" t="inlineStr">
        <is>
          <t>No matches</t>
        </is>
      </c>
      <c r="K131" s="7" t="n"/>
      <c r="L131" s="7" t="n"/>
      <c r="M131" s="7" t="n"/>
      <c r="N131" s="6" t="n"/>
      <c r="O131" s="8" t="n"/>
      <c r="P131" s="6" t="n"/>
      <c r="Q131" s="6" t="n"/>
      <c r="R131" s="6" t="n"/>
      <c r="S131" s="6" t="n"/>
      <c r="T131" s="9" t="n"/>
    </row>
    <row r="132">
      <c r="A132" s="3" t="inlineStr">
        <is>
          <t>1014566920</t>
        </is>
      </c>
      <c r="B132" s="4" t="n">
        <v>4777389742</v>
      </c>
      <c r="C132" s="4" t="n"/>
      <c r="D132" s="5" t="inlineStr">
        <is>
          <t>https://www.matecat.com/revise2/2025-11-14_701246_en-GB_zh-CN_STA/en-GB-zh-CN/11811912-82b9886748a5#4777389742</t>
        </is>
      </c>
      <c r="E132" s="6" t="inlineStr">
        <is>
          <t>Developer comment: &amp;lt;h1&amp;gt;Size Restriction&amp;lt;/h1&amp;gt;
120
&amp;lt;h1&amp;gt;Developer Comment&amp;lt;/h1&amp;gt;
Push to send to users when their saved hotel is coming up to encourage them to finalise booking. 
Push body. 
@@hotel-name@@ is a placeholder to add the name of the hotel a user has saved - please ensure its in the correct position for your language.
Emoji needs to be added at the end of the sentence. | Content ID: publisher/ktxtS2L_Data_Push_HotelDeparture_Body3 | Context: publisher/ktxtS2L_Data_Push_HotelDeparture_Body3</t>
        </is>
      </c>
      <c r="F132" s="6" t="inlineStr">
        <is>
          <t>@@destination@@ flight saved 💙 || You’re logged in as</t>
        </is>
      </c>
      <c r="G132" s="6" t="inlineStr">
        <is>
          <t>It’s coming up soon — here is the latest price for your dates ↗️ || You saved a hotel stay starting @@check-in-date@@. Review your stays ↗️</t>
        </is>
      </c>
      <c r="H132" s="6" t="inlineStr">
        <is>
          <t>Your saved stay at @@hotel-name@@ is coming up. Manage saved alerts ↗️</t>
        </is>
      </c>
      <c r="I132" s="6" t="inlineStr">
        <is>
          <t>您收藏的@@hotel-name@@住宿即将开始。管理收藏提醒 ↗️</t>
        </is>
      </c>
      <c r="J132" s="6" t="inlineStr">
        <is>
          <t>• hotel → 酒店
• Saved → 心愿单
• stay → 住宿</t>
        </is>
      </c>
      <c r="K132" s="7" t="n"/>
      <c r="L132" s="7" t="n"/>
      <c r="M132" s="7" t="n"/>
      <c r="N132" s="6" t="n"/>
      <c r="O132" s="8" t="n"/>
      <c r="P132" s="6" t="n"/>
      <c r="Q132" s="6" t="n"/>
      <c r="R132" s="6" t="n"/>
      <c r="S132" s="6" t="n"/>
      <c r="T132" s="9" t="n"/>
    </row>
    <row r="133">
      <c r="A133" s="3" t="inlineStr">
        <is>
          <t>1014566920</t>
        </is>
      </c>
      <c r="B133" s="4" t="n">
        <v>4777389743</v>
      </c>
      <c r="C133" s="4" t="n"/>
      <c r="D133" s="5" t="inlineStr">
        <is>
          <t>https://www.matecat.com/revise2/2025-11-14_701246_en-GB_zh-CN_STA/en-GB-zh-CN/11811912-82b9886748a5#4777389743</t>
        </is>
      </c>
      <c r="E133" s="6" t="inlineStr">
        <is>
          <t>Developer comment: &amp;lt;h1&amp;gt;Size Restriction&amp;lt;/h1&amp;gt;
120
&amp;lt;h1&amp;gt;Developer Comment&amp;lt;/h1&amp;gt;
Push to send to users when their saved hotel is coming up to encourage them to finalise booking. 
Push body. 
Emoji needs to be added at the end of the sentence. | Content ID: publisher/ktxtS2L_Data_Push_HotelDeparture_Body2 | Context: publisher/ktxtS2L_Data_Push_HotelDeparture_Body2</t>
        </is>
      </c>
      <c r="F133" s="6" t="inlineStr">
        <is>
          <t>You’re logged in as || Your saved stay at @@hotel-name@@ is coming up. Manage saved alerts ↗️</t>
        </is>
      </c>
      <c r="G133" s="6" t="inlineStr">
        <is>
          <t>You saved a hotel stay starting @@check-in-date@@. Review your stays ↗️ || 24h Flex-Cancel Option</t>
        </is>
      </c>
      <c r="H133" s="6" t="inlineStr">
        <is>
          <t>It’s coming up soon — here is the latest price for your dates ↗️</t>
        </is>
      </c>
      <c r="I133" s="6" t="inlineStr">
        <is>
          <t>即将到来：来看看您所选日期的最新价格 ↗️</t>
        </is>
      </c>
      <c r="J133" s="6" t="inlineStr">
        <is>
          <t>• Price → 价格
• latest price → 最新价格</t>
        </is>
      </c>
      <c r="K133" s="7" t="n"/>
      <c r="L133" s="7" t="n"/>
      <c r="M133" s="7" t="n"/>
      <c r="N133" s="6" t="n"/>
      <c r="O133" s="8" t="n"/>
      <c r="P133" s="6" t="n"/>
      <c r="Q133" s="6" t="n"/>
      <c r="R133" s="6" t="n"/>
      <c r="S133" s="6" t="n"/>
      <c r="T133" s="9" t="n"/>
    </row>
    <row r="134">
      <c r="A134" s="3" t="inlineStr">
        <is>
          <t>1014566920</t>
        </is>
      </c>
      <c r="B134" s="4" t="n">
        <v>4777389744</v>
      </c>
      <c r="C134" s="4" t="n"/>
      <c r="D134" s="5" t="inlineStr">
        <is>
          <t>https://www.matecat.com/revise2/2025-11-14_701246_en-GB_zh-CN_STA/en-GB-zh-CN/11811912-82b9886748a5#4777389744</t>
        </is>
      </c>
      <c r="E134" s="6" t="inlineStr">
        <is>
          <t>Developer comment: &amp;lt;h1&amp;gt;Size Restriction&amp;lt;/h1&amp;gt;
120
&amp;lt;h1&amp;gt;Developer Comment&amp;lt;/h1&amp;gt;
Push to send to users when their saved hotel is coming up to encourage them to finalise booking. 
Push body. 
@@check-in-date@@- is a placeholder to add the check in date of the hotel stay a user has saved - please ensure its in the correct position for your language.
Emoji needs to be added at the end of the sentence. | Content ID: publisher/ktxtS2L_Data_Push_HotelDeparture_Body1 | Context: publisher/ktxtS2L_Data_Push_HotelDeparture_Body1</t>
        </is>
      </c>
      <c r="F134" s="6" t="inlineStr">
        <is>
          <t>Your saved stay at @@hotel-name@@ is coming up. Manage saved alerts ↗️ || It’s coming up soon — here is the latest price for your dates ↗️</t>
        </is>
      </c>
      <c r="G134" s="6" t="inlineStr">
        <is>
          <t>24h Flex-Cancel Option || @@destination@@ flight saved 💙</t>
        </is>
      </c>
      <c r="H134" s="6" t="inlineStr">
        <is>
          <t>You saved a hotel stay starting @@check-in-date@@. Review your stays ↗️</t>
        </is>
      </c>
      <c r="I134" s="6" t="inlineStr">
        <is>
          <t>您收藏了@@check-in-date@@入住的酒店。查看酒店信息 ↗️</t>
        </is>
      </c>
      <c r="J134" s="6" t="inlineStr">
        <is>
          <t>• hotel → 酒店
• Review → 评价
• Saved → 心愿单
• stay → 住宿
• check-in → 值机
• check-in → 入住
• check in → 值机
• check in → 入住</t>
        </is>
      </c>
      <c r="K134" s="6" t="inlineStr">
        <is>
          <t>Terminology - Wrong term</t>
        </is>
      </c>
      <c r="L134" s="6" t="inlineStr">
        <is>
          <t>Major</t>
        </is>
      </c>
      <c r="M134" s="6" t="inlineStr">
        <is>
          <t>Matches TB term 'stay' (住宿) for the UI element 'Review your stays'. '查看酒店信息' (View hotel info) is overly specific and incorrect for the 'Stays' vertical/list.</t>
        </is>
      </c>
      <c r="N134" s="6" t="inlineStr">
        <is>
          <t>您收藏了@@check-in-date@@入住的酒店。查看住宿 ↗️</t>
        </is>
      </c>
      <c r="O134" s="8" t="n"/>
      <c r="P134" s="6" t="n"/>
      <c r="Q134" s="6" t="n"/>
      <c r="R134" s="6" t="n"/>
      <c r="S134" s="6" t="n"/>
      <c r="T134" s="9" t="n"/>
    </row>
    <row r="135">
      <c r="A135" s="3" t="inlineStr">
        <is>
          <t>1014566920</t>
        </is>
      </c>
      <c r="B135" s="4" t="n">
        <v>4777389745</v>
      </c>
      <c r="C135" s="4" t="n"/>
      <c r="D135" s="5" t="inlineStr">
        <is>
          <t>https://www.matecat.com/revise2/2025-11-14_701246_en-GB_zh-CN_STA/en-GB-zh-CN/11811912-82b9886748a5#4777389745</t>
        </is>
      </c>
      <c r="E135" s="6" t="inlineStr">
        <is>
          <t>Developer comment: &amp;lt;h1&amp;gt;Size Restriction&amp;lt;/h1&amp;gt;
120
&amp;lt;h1&amp;gt;Developer Comment&amp;lt;/h1&amp;gt;
Original copy is in German: ‘24h Flex-Storno-Option’. Please try to reflect this naming where possible in translations. | Content ID: packages/partner_attribute_flex_cancel_option | Context: packages/partner_attribute_flex_cancel_option</t>
        </is>
      </c>
      <c r="F135" s="6" t="inlineStr">
        <is>
          <t>It’s coming up soon — here is the latest price for your dates ↗️ || You saved a hotel stay starting @@check-in-date@@. Review your stays ↗️</t>
        </is>
      </c>
      <c r="G135" s="6" t="inlineStr">
        <is>
          <t>@@destination@@ flight saved 💙 || @@destination@@ flight search saved 💙</t>
        </is>
      </c>
      <c r="H135" s="6" t="inlineStr">
        <is>
          <t>24h Flex-Cancel Option</t>
        </is>
      </c>
      <c r="I135" s="6" t="inlineStr">
        <is>
          <t>24小时灵活取消选项</t>
        </is>
      </c>
      <c r="J135" s="6" t="inlineStr">
        <is>
          <t>No matches</t>
        </is>
      </c>
      <c r="K135" s="7" t="n"/>
      <c r="L135" s="7" t="n"/>
      <c r="M135" s="7" t="n"/>
      <c r="N135" s="6" t="n"/>
      <c r="O135" s="8" t="n"/>
      <c r="P135" s="6" t="n"/>
      <c r="Q135" s="6" t="n"/>
      <c r="R135" s="6" t="n"/>
      <c r="S135" s="6" t="n"/>
      <c r="T135" s="9" t="n"/>
    </row>
    <row r="136">
      <c r="A136" s="3" t="inlineStr">
        <is>
          <t>1014566920</t>
        </is>
      </c>
      <c r="B136" s="4" t="n">
        <v>4777389746</v>
      </c>
      <c r="C136" s="4" t="n"/>
      <c r="D136" s="5" t="inlineStr">
        <is>
          <t>https://www.matecat.com/revise2/2025-11-14_701246_en-GB_zh-CN_STA/en-GB-zh-CN/11811912-82b9886748a5#4777389746</t>
        </is>
      </c>
      <c r="E136"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publisher/ktxtS2L_Data_Push_Saved_Title3 | Context: publisher/ktxtS2L_Data_Push_Saved_Title3</t>
        </is>
      </c>
      <c r="F136" s="6" t="inlineStr">
        <is>
          <t>You saved a hotel stay starting @@check-in-date@@. Review your stays ↗️ || 24h Flex-Cancel Option</t>
        </is>
      </c>
      <c r="G136" s="6" t="inlineStr">
        <is>
          <t>@@destination@@ flight search saved 💙 || {{|origin|}} - {{|description|}}</t>
        </is>
      </c>
      <c r="H136" s="6" t="inlineStr">
        <is>
          <t>@@destination@@ flight saved 💙</t>
        </is>
      </c>
      <c r="I136" s="6" t="inlineStr">
        <is>
          <t>@@destination@@航班已收藏 💙</t>
        </is>
      </c>
      <c r="J136" s="6" t="inlineStr">
        <is>
          <t>• destination → 目的地
• Saved → 心愿单
• Flights → 航班</t>
        </is>
      </c>
      <c r="K136" s="7" t="n"/>
      <c r="L136" s="7" t="n"/>
      <c r="M136" s="7" t="n"/>
      <c r="N136" s="6" t="n"/>
      <c r="O136" s="8" t="n"/>
      <c r="P136" s="6" t="n"/>
      <c r="Q136" s="6" t="n"/>
      <c r="R136" s="6" t="n"/>
      <c r="S136" s="6" t="n"/>
      <c r="T136" s="9" t="n"/>
    </row>
    <row r="137">
      <c r="A137" s="3" t="inlineStr">
        <is>
          <t>1014566920</t>
        </is>
      </c>
      <c r="B137" s="4" t="n">
        <v>4777389747</v>
      </c>
      <c r="C137" s="4" t="n"/>
      <c r="D137" s="5" t="inlineStr">
        <is>
          <t>https://www.matecat.com/revise2/2025-11-14_701246_en-GB_zh-CN_STA/en-GB-zh-CN/11811912-82b9886748a5#4777389747</t>
        </is>
      </c>
      <c r="E137"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publisher/ktxtS2L_Data_Push_Saved_Title2 | Context: publisher/ktxtS2L_Data_Push_Saved_Title2</t>
        </is>
      </c>
      <c r="F137" s="6" t="inlineStr">
        <is>
          <t>24h Flex-Cancel Option || @@destination@@ flight saved 💙</t>
        </is>
      </c>
      <c r="G137" s="6" t="inlineStr">
        <is>
          <t>{{|origin|}} - {{|description|}} || Your saved flight takes off soon — compare new prices or cancel alert ↗️</t>
        </is>
      </c>
      <c r="H137" s="6" t="inlineStr">
        <is>
          <t>@@destination@@ flight search saved 💙</t>
        </is>
      </c>
      <c r="I137" s="6" t="inlineStr">
        <is>
          <t>@@destination@@航班搜索已收藏 💙</t>
        </is>
      </c>
      <c r="J137" s="6" t="inlineStr">
        <is>
          <t>• destination → 目的地
• Saved → 心愿单
• search → 搜索
• Flights → 航班</t>
        </is>
      </c>
      <c r="K137" s="7" t="n"/>
      <c r="L137" s="7" t="n"/>
      <c r="M137" s="7" t="n"/>
      <c r="N137" s="6" t="n"/>
      <c r="O137" s="8" t="n"/>
      <c r="P137" s="6" t="n"/>
      <c r="Q137" s="6" t="n"/>
      <c r="R137" s="6" t="n"/>
      <c r="S137" s="6" t="n"/>
      <c r="T137" s="9" t="n"/>
    </row>
    <row r="138">
      <c r="A138" s="3" t="inlineStr">
        <is>
          <t>1014566920</t>
        </is>
      </c>
      <c r="B138" s="4" t="n">
        <v>4777389748</v>
      </c>
      <c r="C138" s="4" t="n"/>
      <c r="D138" s="5" t="inlineStr">
        <is>
          <t>https://www.matecat.com/revise2/2025-11-14_701246_en-GB_zh-CN_STA/en-GB-zh-CN/11811912-82b9886748a5#4777389748</t>
        </is>
      </c>
      <c r="E138" s="6" t="inlineStr">
        <is>
          <t>Developer comment: &amp;lt;h1&amp;gt;Developer Comment&amp;lt;/h1&amp;gt;
Used for the aria label of the main banner in the Sponsored Destinations V2 product | Content ID: advertising_products/ktxt_ad_a11y_origin_description | Context: advertising_products/ktxt_ad_a11y_origin_description</t>
        </is>
      </c>
      <c r="F138" s="6" t="inlineStr">
        <is>
          <t>@@destination@@ flight saved 💙 || @@destination@@ flight search saved 💙</t>
        </is>
      </c>
      <c r="G138" s="6" t="inlineStr">
        <is>
          <t>Your saved flight takes off soon — compare new prices or cancel alert ↗️ || You saved a flight to @@destination@@ that takes off @@departure-date@@. Manage alerts ↗️</t>
        </is>
      </c>
      <c r="H138" s="6" t="inlineStr">
        <is>
          <t>{{|origin|}} - {{|description|}}</t>
        </is>
      </c>
      <c r="I138" s="6" t="inlineStr">
        <is>
          <t>{{|origin|}} - {{|description|}}</t>
        </is>
      </c>
      <c r="J138" s="6" t="inlineStr">
        <is>
          <t>No matches</t>
        </is>
      </c>
      <c r="K138" s="7" t="n"/>
      <c r="L138" s="7" t="n"/>
      <c r="M138" s="7" t="n"/>
      <c r="N138" s="6" t="n"/>
      <c r="O138" s="8" t="n"/>
      <c r="P138" s="6" t="n"/>
      <c r="Q138" s="6" t="n"/>
      <c r="R138" s="6" t="n"/>
      <c r="S138" s="6" t="n"/>
      <c r="T138" s="9" t="n"/>
    </row>
    <row r="139">
      <c r="A139" s="10" t="inlineStr">
        <is>
          <t>1014566920</t>
        </is>
      </c>
      <c r="B139" s="11" t="n">
        <v>4777389749</v>
      </c>
      <c r="C139" s="11" t="n"/>
      <c r="D139" s="12" t="inlineStr">
        <is>
          <t>https://www.matecat.com/revise2/2025-11-14_701246_en-GB_zh-CN_STA/en-GB-zh-CN/11811912-82b9886748a5#4777389749</t>
        </is>
      </c>
      <c r="E139" s="13" t="inlineStr">
        <is>
          <t>Developer comment: &amp;lt;h1&amp;gt;Size Restriction&amp;lt;/h1&amp;gt;
120
&amp;lt;h1&amp;gt;Developer Comment&amp;lt;/h1&amp;gt;
Push to remind users of their saved flight when its close to the departure date to encourage them to book. 
Push body. 
Emoji needs to be added at the end of the sentence. | Content ID: publisher/ktxtS2L_Data_Push_DepartureDate_Body3 | Context: publisher/ktxtS2L_Data_Push_DepartureDate_Body3</t>
        </is>
      </c>
      <c r="F139" s="13" t="inlineStr">
        <is>
          <t>@@destination@@ flight search saved 💙 || {{|origin|}} - {{|description|}}</t>
        </is>
      </c>
      <c r="G139" s="13" t="inlineStr">
        <is>
          <t>You saved a flight to @@destination@@ that takes off @@departure-date@@. Manage alerts ↗️ || Free cancellation</t>
        </is>
      </c>
      <c r="H139" s="13" t="inlineStr">
        <is>
          <t>Your saved flight takes off soon — compare new prices or cancel alert ↗️</t>
        </is>
      </c>
      <c r="I139" s="13" t="inlineStr">
        <is>
          <t>您收藏的航班即将启程，比较新价格或取消提醒 ↗️</t>
        </is>
      </c>
      <c r="J139" s="13" t="inlineStr">
        <is>
          <t>• Saved → 心愿单
• Price → 价格
• Flights → 航班</t>
        </is>
      </c>
      <c r="K139" s="13" t="inlineStr">
        <is>
          <t>Accuracy - Mistranslation</t>
        </is>
      </c>
      <c r="L139" s="13" t="inlineStr">
        <is>
          <t>Minor</t>
        </is>
      </c>
      <c r="M139" s="13" t="inlineStr">
        <is>
          <t>'启程' (set out on a journey) is too generic. '起飞' (take off) is the correct domain terminology for flights matching the source 'takes off'.</t>
        </is>
      </c>
      <c r="N139" s="13" t="inlineStr">
        <is>
          <t>您收藏的航班即将起飞，查看最新价格或取消提醒 ↗️</t>
        </is>
      </c>
      <c r="O139" s="14" t="n"/>
      <c r="P139" s="13" t="n"/>
      <c r="Q139" s="13" t="n"/>
      <c r="R139" s="13" t="n"/>
      <c r="S139" s="13" t="n"/>
      <c r="T139" s="15" t="n"/>
    </row>
    <row r="140">
      <c r="A140" s="16" t="n"/>
      <c r="B140" s="17" t="n"/>
      <c r="C140" s="17" t="n"/>
      <c r="D140" s="17" t="n"/>
      <c r="E140" s="17" t="n"/>
      <c r="F140" s="17" t="n"/>
      <c r="G140" s="17" t="n"/>
      <c r="H140" s="17" t="n"/>
      <c r="I140" s="17" t="n"/>
      <c r="J140" s="17" t="n"/>
      <c r="K140" s="18" t="inlineStr">
        <is>
          <t>Style - Unnatural</t>
        </is>
      </c>
      <c r="L140" s="18" t="inlineStr">
        <is>
          <t>Minor</t>
        </is>
      </c>
      <c r="M140" s="18" t="inlineStr">
        <is>
          <t>'比较新价格' is unnatural collocation in this context. '查看最新价格' (View latest prices) is the standard, idiomatic CTA for checking price updates.</t>
        </is>
      </c>
      <c r="N140" s="17" t="n"/>
      <c r="O140" s="17" t="n"/>
      <c r="P140" s="18" t="n"/>
      <c r="Q140" s="18" t="n"/>
      <c r="R140" s="18" t="n"/>
      <c r="S140" s="18" t="n"/>
      <c r="T140" s="19" t="n"/>
    </row>
    <row r="141">
      <c r="A141" s="3" t="inlineStr">
        <is>
          <t>1014566920</t>
        </is>
      </c>
      <c r="B141" s="4" t="n">
        <v>4777389750</v>
      </c>
      <c r="C141" s="4" t="n"/>
      <c r="D141" s="5" t="inlineStr">
        <is>
          <t>https://www.matecat.com/revise2/2025-11-14_701246_en-GB_zh-CN_STA/en-GB-zh-CN/11811912-82b9886748a5#4777389750</t>
        </is>
      </c>
      <c r="E141" s="6" t="inlineStr">
        <is>
          <t>Developer comment: &amp;lt;h1&amp;gt;Size Restriction&amp;lt;/h1&amp;gt;
120
&amp;lt;h1&amp;gt;Developer Comment&amp;lt;/h1&amp;gt;
Push to remind users of their saved flight when its close to the departure date to encourage them to book. 
Push body. 
@@destination@@ - is a placeholder to add the flight destination a user has saved - please ensure its in the correct position for your language.
@@departure-date@@ - is a placeholder to add the departure date of the flight a user has saved - please ensure its in the correct position for your language.
Emoji needs to be added at the end of the sentence. | Content ID: publisher/ktxtS2L_Data_Push_DepartureDate_Body2 | Context: publisher/ktxtS2L_Data_Push_DepartureDate_Body2</t>
        </is>
      </c>
      <c r="F141" s="6" t="inlineStr">
        <is>
          <t>{{|origin|}} - {{|description|}} || Your saved flight takes off soon — compare new prices or cancel alert ↗️</t>
        </is>
      </c>
      <c r="G141" s="6" t="inlineStr">
        <is>
          <t>Free cancellation || Your outbound flight date is coming up. Manage your saved alerts ↗️</t>
        </is>
      </c>
      <c r="H141" s="6" t="inlineStr">
        <is>
          <t>You saved a flight to @@destination@@ that takes off @@departure-date@@. Manage alerts ↗️</t>
        </is>
      </c>
      <c r="I141" s="6" t="inlineStr">
        <is>
          <t>您收藏了飞往@@destination@@的航班，出发日期为@@departure-date@@。管理提醒 ↗️</t>
        </is>
      </c>
      <c r="J141" s="6" t="inlineStr">
        <is>
          <t>• destination → 目的地
• Saved → 心愿单
• departure date → 出发日期
• Flights → 航班</t>
        </is>
      </c>
      <c r="K141" s="6" t="inlineStr">
        <is>
          <t>Style - Tone/register</t>
        </is>
      </c>
      <c r="L141" s="6" t="inlineStr">
        <is>
          <t>Minor</t>
        </is>
      </c>
      <c r="M141" s="6" t="inlineStr">
        <is>
          <t>The phrasing '出发日期为...' (The departure date is...) is unnecessarily bureaucratic. Changed to '@@departure-date@@起飞' (Takes off [date]) to match the source verb and maintain the approachable tone required by the style guide.</t>
        </is>
      </c>
      <c r="N141" s="6" t="inlineStr">
        <is>
          <t>您收藏了飞往@@destination@@的航班，@@departure-date@@起飞。管理提醒 ↗️</t>
        </is>
      </c>
      <c r="O141" s="8" t="n"/>
      <c r="P141" s="6" t="n"/>
      <c r="Q141" s="6" t="n"/>
      <c r="R141" s="6" t="n"/>
      <c r="S141" s="6" t="n"/>
      <c r="T141" s="9" t="n"/>
    </row>
    <row r="142">
      <c r="A142" s="3" t="inlineStr">
        <is>
          <t>1014566920</t>
        </is>
      </c>
      <c r="B142" s="4" t="n">
        <v>4777389751</v>
      </c>
      <c r="C142" s="4" t="n"/>
      <c r="D142" s="5" t="inlineStr">
        <is>
          <t>https://www.matecat.com/revise2/2025-11-14_701246_en-GB_zh-CN_STA/en-GB-zh-CN/11811912-82b9886748a5#4777389751</t>
        </is>
      </c>
      <c r="E142" s="6" t="inlineStr">
        <is>
          <t>Developer comment: &amp;lt;h1&amp;gt;Developer Comment&amp;lt;/h1&amp;gt;
Partner attribute on the package card | Content ID: packages/partner_attribute_free_cancellation | Context: packages/partner_attribute_free_cancellation</t>
        </is>
      </c>
      <c r="F142" s="6" t="inlineStr">
        <is>
          <t>Your saved flight takes off soon — compare new prices or cancel alert ↗️ || You saved a flight to @@destination@@ that takes off @@departure-date@@. Manage alerts ↗️</t>
        </is>
      </c>
      <c r="G142" s="6" t="inlineStr">
        <is>
          <t>Your outbound flight date is coming up. Manage your saved alerts ↗️ || This badge can’t be bought. We award providers who offer reliable prices and get solid reviews from travellers.</t>
        </is>
      </c>
      <c r="H142" s="6" t="inlineStr">
        <is>
          <t>Free cancellation</t>
        </is>
      </c>
      <c r="I142" s="6" t="inlineStr">
        <is>
          <t>免费取消</t>
        </is>
      </c>
      <c r="J142" s="6" t="inlineStr">
        <is>
          <t>• location → 位置/地点/地理位置</t>
        </is>
      </c>
      <c r="K142" s="7" t="n"/>
      <c r="L142" s="7" t="n"/>
      <c r="M142" s="7" t="n"/>
      <c r="N142" s="6" t="n"/>
      <c r="O142" s="8" t="n"/>
      <c r="P142" s="6" t="n"/>
      <c r="Q142" s="6" t="n"/>
      <c r="R142" s="6" t="n"/>
      <c r="S142" s="6" t="n"/>
      <c r="T142" s="9" t="n"/>
    </row>
    <row r="143">
      <c r="A143" s="3" t="inlineStr">
        <is>
          <t>1014566920</t>
        </is>
      </c>
      <c r="B143" s="4" t="n">
        <v>4777389752</v>
      </c>
      <c r="C143" s="4" t="n"/>
      <c r="D143" s="5" t="inlineStr">
        <is>
          <t>https://www.matecat.com/revise2/2025-11-14_701246_en-GB_zh-CN_STA/en-GB-zh-CN/11811912-82b9886748a5#4777389752</t>
        </is>
      </c>
      <c r="E143" s="6" t="inlineStr">
        <is>
          <t>Developer comment: &amp;lt;h1&amp;gt;Size Restriction&amp;lt;/h1&amp;gt;
120
&amp;lt;h1&amp;gt;Developer Comment&amp;lt;/h1&amp;gt;
Push to remind users of their saved flight when its close to the departure date to encourage them to book. 
Push body. 
Emoji needs to be added at the end of the sentence. | Content ID: publisher/ktxtS2L_Data_Push_DepartureDate_Body1 | Context: publisher/ktxtS2L_Data_Push_DepartureDate_Body1</t>
        </is>
      </c>
      <c r="F143" s="6" t="inlineStr">
        <is>
          <t>You saved a flight to @@destination@@ that takes off @@departure-date@@. Manage alerts ↗️ || Free cancellation</t>
        </is>
      </c>
      <c r="G143" s="6" t="inlineStr">
        <is>
          <t>This badge can’t be bought. We award providers who offer reliable prices and get solid reviews from travellers. || Your plans are taking shape. Save some @@destination@@ hotels while you’re at it ↗️</t>
        </is>
      </c>
      <c r="H143" s="6" t="inlineStr">
        <is>
          <t>Your outbound flight date is coming up. Manage your saved alerts ↗️</t>
        </is>
      </c>
      <c r="I143" s="6" t="inlineStr">
        <is>
          <t>您的去程航班即将出发。管理您的收藏提醒 ↗️</t>
        </is>
      </c>
      <c r="J143" s="6" t="inlineStr">
        <is>
          <t>• outbound → 去程
• Saved → 心愿单
• outbound flight → 去程航班
• Flights → 航班
• inbound flight → 返程航班</t>
        </is>
      </c>
      <c r="K143" s="7" t="n"/>
      <c r="L143" s="7" t="n"/>
      <c r="M143" s="7" t="n"/>
      <c r="N143" s="6" t="n"/>
      <c r="O143" s="8" t="n"/>
      <c r="P143" s="6" t="n"/>
      <c r="Q143" s="6" t="n"/>
      <c r="R143" s="6" t="n"/>
      <c r="S143" s="6" t="n"/>
      <c r="T143" s="9" t="n"/>
    </row>
    <row r="144">
      <c r="A144" s="3" t="inlineStr">
        <is>
          <t>1014566920</t>
        </is>
      </c>
      <c r="B144" s="4" t="n">
        <v>4777389753</v>
      </c>
      <c r="C144" s="4" t="n"/>
      <c r="D144" s="5" t="inlineStr">
        <is>
          <t>https://www.matecat.com/revise2/2025-11-14_701246_en-GB_zh-CN_STA/en-GB-zh-CN/11811912-82b9886748a5#4777389753</t>
        </is>
      </c>
      <c r="E144" s="6" t="inlineStr">
        <is>
          <t>Developer comment: &amp;lt;h1&amp;gt;Developer Comment&amp;lt;/h1&amp;gt;
Body for the bottom sheet. Please be aware that the text surrounded by ** is in bolt. | Content ID: apps_flights_config/booking_panel_about_recommended_provider_body | Context: apps_flights_config/booking_panel_about_recommended_provider_body</t>
        </is>
      </c>
      <c r="F144" s="6" t="inlineStr">
        <is>
          <t>Free cancellation || Your outbound flight date is coming up. Manage your saved alerts ↗️</t>
        </is>
      </c>
      <c r="G144" s="6" t="inlineStr">
        <is>
          <t>Your plans are taking shape. Save some @@destination@@ hotels while you’re at it ↗️ || @@destination@@ flight search saved 💙</t>
        </is>
      </c>
      <c r="H144" s="6" t="inlineStr">
        <is>
          <t>This badge can’t be bought. We award providers who offer reliable prices and get solid reviews from travellers.</t>
        </is>
      </c>
      <c r="I144" s="6" t="inlineStr">
        <is>
          <t>此徽章无法通过购买。我们会向提供可靠价格并获得旅客好评的供应商颁发此徽章。</t>
        </is>
      </c>
      <c r="J144" s="6" t="inlineStr">
        <is>
          <t>• Price → 价格
• provider → 供应商
• Review → 评价
• review → 评价
• traveller → 旅客</t>
        </is>
      </c>
      <c r="K144" s="6" t="inlineStr">
        <is>
          <t>Grammar - Syntax error</t>
        </is>
      </c>
      <c r="L144" s="6" t="inlineStr">
        <is>
          <t>Major</t>
        </is>
      </c>
      <c r="M144" s="6" t="inlineStr">
        <is>
          <t>The phrase '无法通过购买' is grammatically incomplete as it lacks a following main verb (e.g., 'obtain'). '无法购买' (cannot be bought) is the correct and concise standard phrasing.</t>
        </is>
      </c>
      <c r="N144" s="6" t="inlineStr">
        <is>
          <t>此徽章无法购买。我们会向提供可靠价格并获得旅客好评的供应商颁发此徽章。</t>
        </is>
      </c>
      <c r="O144" s="8" t="n"/>
      <c r="P144" s="6" t="n"/>
      <c r="Q144" s="6" t="n"/>
      <c r="R144" s="6" t="n"/>
      <c r="S144" s="6" t="n"/>
      <c r="T144" s="9" t="n"/>
    </row>
    <row r="145">
      <c r="A145" s="3" t="inlineStr">
        <is>
          <t>1014566920</t>
        </is>
      </c>
      <c r="B145" s="4" t="n">
        <v>4777389754</v>
      </c>
      <c r="C145" s="4" t="n"/>
      <c r="D145" s="5" t="inlineStr">
        <is>
          <t>https://www.matecat.com/revise2/2025-11-14_701246_en-GB_zh-CN_STA/en-GB-zh-CN/11811912-82b9886748a5#4777389754</t>
        </is>
      </c>
      <c r="E145"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publisher/ktxtS2L_Data_Push_HotelRec_Body2 | Context: publisher/ktxtS2L_Data_Push_HotelRec_Body2</t>
        </is>
      </c>
      <c r="F145" s="6" t="inlineStr">
        <is>
          <t>Your outbound flight date is coming up. Manage your saved alerts ↗️ || This badge can’t be bought. We award providers who offer reliable prices and get solid reviews from travellers.</t>
        </is>
      </c>
      <c r="G145" s="6" t="inlineStr">
        <is>
          <t>@@destination@@ flight search saved 💙 || Add some @@destination@@ hotels to your saved list to finish building your trip ↗️</t>
        </is>
      </c>
      <c r="H145" s="6" t="inlineStr">
        <is>
          <t>Your plans are taking shape. Save some @@destination@@ hotels while you’re at it ↗️</t>
        </is>
      </c>
      <c r="I145" s="6" t="inlineStr">
        <is>
          <t>您的出行计划就要逐步实现。顺便收藏一些@@destination@@的酒店吧 ↗️</t>
        </is>
      </c>
      <c r="J145" s="6" t="inlineStr">
        <is>
          <t>• destination → 目的地
• Hotels → 酒店</t>
        </is>
      </c>
      <c r="K145" s="6" t="inlineStr">
        <is>
          <t>Accuracy - Mistranslation</t>
        </is>
      </c>
      <c r="L145" s="6" t="inlineStr">
        <is>
          <t>Major</t>
        </is>
      </c>
      <c r="M145" s="6" t="inlineStr">
        <is>
          <t>'Taking shape' implies the planning is coming together or being defined, whereas '实现' (realize/implement) implies the trip is being executed or completed. '已初具雏形' accurately conveys the stage of the plan forming.</t>
        </is>
      </c>
      <c r="N145" s="6" t="inlineStr">
        <is>
          <t>您的出行计划已初具雏形。顺便收藏一些@@destination@@的酒店吧 ↗️</t>
        </is>
      </c>
      <c r="O145" s="8" t="n"/>
      <c r="P145" s="6" t="n"/>
      <c r="Q145" s="6" t="n"/>
      <c r="R145" s="6" t="n"/>
      <c r="S145" s="6" t="n"/>
      <c r="T145" s="9" t="n"/>
    </row>
    <row r="146">
      <c r="A146" s="3" t="inlineStr">
        <is>
          <t>1014566920</t>
        </is>
      </c>
      <c r="B146" s="4" t="n">
        <v>4777389755</v>
      </c>
      <c r="C146" s="4" t="n"/>
      <c r="D146" s="5" t="inlineStr">
        <is>
          <t>https://www.matecat.com/revise2/2025-11-14_701246_en-GB_zh-CN_STA/en-GB-zh-CN/11811912-82b9886748a5#4777389755</t>
        </is>
      </c>
      <c r="E146" s="6" t="inlineStr">
        <is>
          <t>Developer comment: &amp;lt;h1&amp;gt;Size Restriction&amp;lt;/h1&amp;gt;
100
&amp;lt;h1&amp;gt;Developer Comment&amp;lt;/h1&amp;gt;
Push to send users recommendations for hotels once they have saved a flight (cross sell). 
Push title.
@@destination@@ - is a placeholder to add the flight destination a user has saved - please ensure its in the correct position for your language.
Emoji needs to be added at the end of the sentence. | Content ID: publisher/ktxtS2L_Data_Push_HotelRec_Title3 | Context: publisher/ktxtS2L_Data_Push_HotelRec_Title3</t>
        </is>
      </c>
      <c r="F146" s="6" t="inlineStr">
        <is>
          <t>This badge can’t be bought. We award providers who offer reliable prices and get solid reviews from travellers. || Your plans are taking shape. Save some @@destination@@ hotels while you’re at it ↗️</t>
        </is>
      </c>
      <c r="G146" s="6" t="inlineStr">
        <is>
          <t>Add some @@destination@@ hotels to your saved list to finish building your trip ↗️ || Flight saved — what’s next? 💙</t>
        </is>
      </c>
      <c r="H146" s="6" t="inlineStr">
        <is>
          <t>@@destination@@ flight search saved 💙</t>
        </is>
      </c>
      <c r="I146" s="6" t="inlineStr">
        <is>
          <t>@@destination@@航班搜索已收藏 💙</t>
        </is>
      </c>
      <c r="J146" s="6" t="inlineStr">
        <is>
          <t>• destination → 目的地
• Saved → 心愿单
• search → 搜索
• Flights → 航班</t>
        </is>
      </c>
      <c r="K146" s="7" t="n"/>
      <c r="L146" s="7" t="n"/>
      <c r="M146" s="7" t="n"/>
      <c r="N146" s="6" t="n"/>
      <c r="O146" s="8" t="n"/>
      <c r="P146" s="6" t="n"/>
      <c r="Q146" s="6" t="n"/>
      <c r="R146" s="6" t="n"/>
      <c r="S146" s="6" t="n"/>
      <c r="T146" s="9" t="n"/>
    </row>
    <row r="147">
      <c r="A147" s="3" t="inlineStr">
        <is>
          <t>1014566920</t>
        </is>
      </c>
      <c r="B147" s="4" t="n">
        <v>4777389756</v>
      </c>
      <c r="C147" s="4" t="n"/>
      <c r="D147" s="5" t="inlineStr">
        <is>
          <t>https://www.matecat.com/revise2/2025-11-14_701246_en-GB_zh-CN_STA/en-GB-zh-CN/11811912-82b9886748a5#4777389756</t>
        </is>
      </c>
      <c r="E147"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publisher/ktxtS2L_Data_Push_HotelRec_Body1 | Context: publisher/ktxtS2L_Data_Push_HotelRec_Body1</t>
        </is>
      </c>
      <c r="F147" s="6" t="inlineStr">
        <is>
          <t>Your plans are taking shape. Save some @@destination@@ hotels while you’re at it ↗️ || @@destination@@ flight search saved 💙</t>
        </is>
      </c>
      <c r="G147" s="6" t="inlineStr">
        <is>
          <t>Flight saved — what’s next? 💙 || Review details of your stay in @@destination@@ or save and compare more options ↗️</t>
        </is>
      </c>
      <c r="H147" s="6" t="inlineStr">
        <is>
          <t>Add some @@destination@@ hotels to your saved list to finish building your trip ↗️</t>
        </is>
      </c>
      <c r="I147" s="6" t="inlineStr">
        <is>
          <t>将@@destination@@的酒店添加到心愿单，完成行程规划 ↗️</t>
        </is>
      </c>
      <c r="J147" s="6" t="inlineStr">
        <is>
          <t>• destination → 目的地
• Hotels → 酒店
• Saved → 心愿单
• trip → 行程</t>
        </is>
      </c>
      <c r="K147" s="7" t="n"/>
      <c r="L147" s="7" t="n"/>
      <c r="M147" s="7" t="n"/>
      <c r="N147" s="6" t="n"/>
      <c r="O147" s="8" t="n"/>
      <c r="P147" s="6" t="n"/>
      <c r="Q147" s="6" t="n"/>
      <c r="R147" s="6" t="n"/>
      <c r="S147" s="6" t="n"/>
      <c r="T147" s="9" t="n"/>
    </row>
    <row r="148">
      <c r="A148" s="3" t="inlineStr">
        <is>
          <t>1014566920</t>
        </is>
      </c>
      <c r="B148" s="4" t="n">
        <v>4777389757</v>
      </c>
      <c r="C148" s="4" t="n"/>
      <c r="D148" s="5" t="inlineStr">
        <is>
          <t>https://www.matecat.com/revise2/2025-11-14_701246_en-GB_zh-CN_STA/en-GB-zh-CN/11811912-82b9886748a5#4777389757</t>
        </is>
      </c>
      <c r="E148" s="6" t="inlineStr">
        <is>
          <t>Developer comment: &amp;lt;h1&amp;gt;Size Restriction&amp;lt;/h1&amp;gt;
100
&amp;lt;h1&amp;gt;Developer Comment&amp;lt;/h1&amp;gt;
Push to send users recommendations for hotels once they have saved a flight (cross sell). 
Push title.
Emoji needs to be added at the end of the sentence. | Content ID: publisher/ktxtS2L_Data_Push_HotelRec_Title1 | Context: publisher/ktxtS2L_Data_Push_HotelRec_Title1</t>
        </is>
      </c>
      <c r="F148" s="6" t="inlineStr">
        <is>
          <t>@@destination@@ flight search saved 💙 || Add some @@destination@@ hotels to your saved list to finish building your trip ↗️</t>
        </is>
      </c>
      <c r="G148" s="6" t="inlineStr">
        <is>
          <t>Review details of your stay in @@destination@@ or save and compare more options ↗️ || Still after @@destination@@ flights?</t>
        </is>
      </c>
      <c r="H148" s="6" t="inlineStr">
        <is>
          <t>Flight saved — what’s next? 💙</t>
        </is>
      </c>
      <c r="I148" s="6" t="inlineStr">
        <is>
          <t>航班已收藏，接下来呢？ 💙</t>
        </is>
      </c>
      <c r="J148" s="6" t="inlineStr">
        <is>
          <t>• Saved → 心愿单
• Flights → 航班</t>
        </is>
      </c>
      <c r="K148" s="7" t="n"/>
      <c r="L148" s="7" t="n"/>
      <c r="M148" s="7" t="n"/>
      <c r="N148" s="6" t="n"/>
      <c r="O148" s="8" t="n"/>
      <c r="P148" s="6" t="n"/>
      <c r="Q148" s="6" t="n"/>
      <c r="R148" s="6" t="n"/>
      <c r="S148" s="6" t="n"/>
      <c r="T148" s="9" t="n"/>
    </row>
    <row r="149">
      <c r="A149" s="3" t="inlineStr">
        <is>
          <t>1014566920</t>
        </is>
      </c>
      <c r="B149" s="4" t="n">
        <v>4777389758</v>
      </c>
      <c r="C149" s="4" t="n"/>
      <c r="D149" s="5" t="inlineStr">
        <is>
          <t>https://www.matecat.com/revise2/2025-11-14_701246_en-GB_zh-CN_STA/en-GB-zh-CN/11811912-82b9886748a5#4777389758</t>
        </is>
      </c>
      <c r="E149" s="6" t="inlineStr">
        <is>
          <t>Developer comment: &amp;lt;h1&amp;gt;Size Restriction&amp;lt;/h1&amp;gt;
120
&amp;lt;h1&amp;gt;Developer Comment&amp;lt;/h1&amp;gt;
Push to send to users when they have just saved a hotel. 
Push body. 
@@destination@@ - is a placeholder to add the flight destination a user has saved - please ensure its in the correct position for your language.
Emoji needs to be added at the end of the sentence. | Content ID: publisher/ktxtS2L_Data_Push_HotelSaved_Body3 | Context: publisher/ktxtS2L_Data_Push_HotelSaved_Body3</t>
        </is>
      </c>
      <c r="F149" s="6" t="inlineStr">
        <is>
          <t>Add some @@destination@@ hotels to your saved list to finish building your trip ↗️ || Flight saved — what’s next? 💙</t>
        </is>
      </c>
      <c r="G149" s="6" t="inlineStr">
        <is>
          <t>Still after @@destination@@ flights? || Flight search saved 💙</t>
        </is>
      </c>
      <c r="H149" s="6" t="inlineStr">
        <is>
          <t>Review details of your stay in @@destination@@ or save and compare more options ↗️</t>
        </is>
      </c>
      <c r="I149" s="6" t="inlineStr">
        <is>
          <t>查看@@destination@@住宿详情或收藏并比较更多选项 ↗️</t>
        </is>
      </c>
      <c r="J149" s="6" t="inlineStr">
        <is>
          <t>• destination → 目的地
• Review → 评价
• stay → 住宿</t>
        </is>
      </c>
      <c r="K149" s="7" t="n"/>
      <c r="L149" s="7" t="n"/>
      <c r="M149" s="7" t="n"/>
      <c r="N149" s="6" t="n"/>
      <c r="O149" s="8" t="n"/>
      <c r="P149" s="6" t="n"/>
      <c r="Q149" s="6" t="n"/>
      <c r="R149" s="6" t="n"/>
      <c r="S149" s="6" t="n"/>
      <c r="T149" s="9" t="n"/>
    </row>
    <row r="150">
      <c r="A150" s="3" t="inlineStr">
        <is>
          <t>1014566920</t>
        </is>
      </c>
      <c r="B150" s="4" t="n">
        <v>4777389759</v>
      </c>
      <c r="C150" s="4" t="n"/>
      <c r="D150" s="5" t="inlineStr">
        <is>
          <t>https://www.matecat.com/revise2/2025-11-14_701246_en-GB_zh-CN_STA/en-GB-zh-CN/11811912-82b9886748a5#4777389759</t>
        </is>
      </c>
      <c r="E150" s="6" t="inlineStr">
        <is>
          <t>Developer comment: &amp;lt;h1&amp;gt;Size Restriction&amp;lt;/h1&amp;gt;
100
&amp;lt;h1&amp;gt;Developer Comment&amp;lt;/h1&amp;gt;
Push to remind users of their saved flight when its close to the departure date to encourage them to book. 
Push title. 
@@destination@@ - is a placeholder to add the flight destination a user has saved - please ensure its in the correct position for your language. | Content ID: publisher/ktxtS2L_Data_Push_DepartureDate_Title3 | Context: publisher/ktxtS2L_Data_Push_DepartureDate_Title3</t>
        </is>
      </c>
      <c r="F150" s="6" t="inlineStr">
        <is>
          <t>Flight saved — what’s next? 💙 || Review details of your stay in @@destination@@ or save and compare more options ↗️</t>
        </is>
      </c>
      <c r="G150" s="6" t="inlineStr">
        <is>
          <t>Flight search saved 💙 || Details of your @@trip-duration@@-night stay at @@hotel-name@@ are here when you need them.</t>
        </is>
      </c>
      <c r="H150" s="6" t="inlineStr">
        <is>
          <t>Still after @@destination@@ flights?</t>
        </is>
      </c>
      <c r="I150" s="6" t="inlineStr">
        <is>
          <t>还在寻找飞往@@destination@@的航班吗？</t>
        </is>
      </c>
      <c r="J150" s="6" t="inlineStr">
        <is>
          <t>• destination → 目的地
• Flights → 航班</t>
        </is>
      </c>
      <c r="K150" s="7" t="n"/>
      <c r="L150" s="7" t="n"/>
      <c r="M150" s="7" t="n"/>
      <c r="N150" s="6" t="n"/>
      <c r="O150" s="8" t="n"/>
      <c r="P150" s="6" t="n"/>
      <c r="Q150" s="6" t="n"/>
      <c r="R150" s="6" t="n"/>
      <c r="S150" s="6" t="n"/>
      <c r="T150" s="9" t="n"/>
    </row>
    <row r="151">
      <c r="A151" s="3" t="inlineStr">
        <is>
          <t>1014566920</t>
        </is>
      </c>
      <c r="B151" s="4" t="n">
        <v>4777389760</v>
      </c>
      <c r="C151" s="4" t="n"/>
      <c r="D151" s="5" t="inlineStr">
        <is>
          <t>https://www.matecat.com/revise2/2025-11-14_701246_en-GB_zh-CN_STA/en-GB-zh-CN/11811912-82b9886748a5#4777389760</t>
        </is>
      </c>
      <c r="E151" s="6" t="inlineStr">
        <is>
          <t>Developer comment: &amp;lt;h1&amp;gt;Size Restriction&amp;lt;/h1&amp;gt;
100
&amp;lt;h1&amp;gt;Developer Comment&amp;lt;/h1&amp;gt;
Push to send users recommendations for hotels once they have saved a flight (cross sell). 
Push title.
Emoji needs to be added at the end of the sentence. | Content ID: publisher/ktxtS2L_Data_Push_HotelRec_Title2 | Context: publisher/ktxtS2L_Data_Push_HotelRec_Title2</t>
        </is>
      </c>
      <c r="F151" s="6" t="inlineStr">
        <is>
          <t>Review details of your stay in @@destination@@ or save and compare more options ↗️ || Still after @@destination@@ flights?</t>
        </is>
      </c>
      <c r="G151" s="6" t="inlineStr">
        <is>
          <t>Details of your @@trip-duration@@-night stay at @@hotel-name@@ are here when you need them. || Still need this alert? 💙</t>
        </is>
      </c>
      <c r="H151" s="6" t="inlineStr">
        <is>
          <t>Flight search saved 💙</t>
        </is>
      </c>
      <c r="I151" s="6" t="inlineStr">
        <is>
          <t>航班搜索已收藏 💙</t>
        </is>
      </c>
      <c r="J151" s="6" t="inlineStr">
        <is>
          <t>• Saved → 心愿单
• search → 搜索
• Flights → 航班
• flight deal → 特价机票</t>
        </is>
      </c>
      <c r="K151" s="7" t="n"/>
      <c r="L151" s="7" t="n"/>
      <c r="M151" s="7" t="n"/>
      <c r="N151" s="6" t="n"/>
      <c r="O151" s="8" t="n"/>
      <c r="P151" s="6" t="n"/>
      <c r="Q151" s="6" t="n"/>
      <c r="R151" s="6" t="n"/>
      <c r="S151" s="6" t="n"/>
      <c r="T151" s="9" t="n"/>
    </row>
    <row r="152">
      <c r="A152" s="3" t="inlineStr">
        <is>
          <t>1014566920</t>
        </is>
      </c>
      <c r="B152" s="4" t="n">
        <v>4777389761</v>
      </c>
      <c r="C152" s="4" t="n"/>
      <c r="D152" s="5" t="inlineStr">
        <is>
          <t>https://www.matecat.com/revise2/2025-11-14_701246_en-GB_zh-CN_STA/en-GB-zh-CN/11811912-82b9886748a5#4777389761</t>
        </is>
      </c>
      <c r="E152" s="6" t="inlineStr">
        <is>
          <t>Developer comment: &amp;lt;h1&amp;gt;Size Restriction&amp;lt;/h1&amp;gt;
120
&amp;lt;h1&amp;gt;Developer Comment&amp;lt;/h1&amp;gt;
Push to send to users when they have just saved a hotel. 
Push body. 
@@trip-duration@@ is a placeholder to add the amount of days of the hotel stay a user has saved - please ensure its in the correct position for your language.
@@hotel-name@@ is a placeholder to add the name of the hotel a user has saved - please ensure its in the correct position for your language. | Content ID: publisher/ktxtS2L_Data_Push_HotelSaved_Body2 | Context: publisher/ktxtS2L_Data_Push_HotelSaved_Body2</t>
        </is>
      </c>
      <c r="F152" s="6" t="inlineStr">
        <is>
          <t>Still after @@destination@@ flights? || Flight search saved 💙</t>
        </is>
      </c>
      <c r="G152" s="6" t="inlineStr">
        <is>
          <t>Still need this alert? 💙 || Your @@trip-duration@@-night trip in @@destination@@ starting @@check-in-date@@. Get details in the app ↗️</t>
        </is>
      </c>
      <c r="H152" s="6" t="inlineStr">
        <is>
          <t>Details of your @@trip-duration@@-night stay at @@hotel-name@@ are here when you need them.</t>
        </is>
      </c>
      <c r="I152" s="6" t="inlineStr">
        <is>
          <t>您在@@hotel-name@@的@@trip-duration@@晚住宿详情已保存，可随时查看。</t>
        </is>
      </c>
      <c r="J152" s="6" t="inlineStr">
        <is>
          <t>• hotel → 酒店
• stay → 住宿
• trip → 行程</t>
        </is>
      </c>
      <c r="K152" s="7" t="n"/>
      <c r="L152" s="7" t="n"/>
      <c r="M152" s="7" t="n"/>
      <c r="N152" s="6" t="n"/>
      <c r="O152" s="8" t="n"/>
      <c r="P152" s="6" t="n"/>
      <c r="Q152" s="6" t="n"/>
      <c r="R152" s="6" t="n"/>
      <c r="S152" s="6" t="n"/>
      <c r="T152" s="9" t="n"/>
    </row>
    <row r="153">
      <c r="A153" s="3" t="inlineStr">
        <is>
          <t>1014566920</t>
        </is>
      </c>
      <c r="B153" s="4" t="n">
        <v>4777389762</v>
      </c>
      <c r="C153" s="4" t="n"/>
      <c r="D153" s="5" t="inlineStr">
        <is>
          <t>https://www.matecat.com/revise2/2025-11-14_701246_en-GB_zh-CN_STA/en-GB-zh-CN/11811912-82b9886748a5#4777389762</t>
        </is>
      </c>
      <c r="E153" s="6" t="inlineStr">
        <is>
          <t>Developer comment: &amp;lt;h1&amp;gt;Size Restriction&amp;lt;/h1&amp;gt;
100
&amp;lt;h1&amp;gt;Developer Comment&amp;lt;/h1&amp;gt;
Push to remind users of their saved flight when its close to the departure date to encourage them to book. 
Push title. 
Emoji needs to be added at the end of the sentence. | Content ID: publisher/ktxtS2L_Data_Push_DepartureDate_Title2 | Context: publisher/ktxtS2L_Data_Push_DepartureDate_Title2</t>
        </is>
      </c>
      <c r="F153" s="6" t="inlineStr">
        <is>
          <t>Flight search saved 💙 || Details of your @@trip-duration@@-night stay at @@hotel-name@@ are here when you need them.</t>
        </is>
      </c>
      <c r="G153" s="6" t="inlineStr">
        <is>
          <t>Your @@trip-duration@@-night trip in @@destination@@ starting @@check-in-date@@. Get details in the app ↗️ || Did you book @@destination@@? 🛫</t>
        </is>
      </c>
      <c r="H153" s="6" t="inlineStr">
        <is>
          <t>Still need this alert? 💙</t>
        </is>
      </c>
      <c r="I153" s="6" t="inlineStr">
        <is>
          <t>还需要此提醒吗？ 💙</t>
        </is>
      </c>
      <c r="J153" s="6" t="inlineStr">
        <is>
          <t>No matches</t>
        </is>
      </c>
      <c r="K153" s="7" t="n"/>
      <c r="L153" s="7" t="n"/>
      <c r="M153" s="7" t="n"/>
      <c r="N153" s="6" t="n"/>
      <c r="O153" s="8" t="n"/>
      <c r="P153" s="6" t="n"/>
      <c r="Q153" s="6" t="n"/>
      <c r="R153" s="6" t="n"/>
      <c r="S153" s="6" t="n"/>
      <c r="T153" s="9" t="n"/>
    </row>
    <row r="154">
      <c r="A154" s="10" t="inlineStr">
        <is>
          <t>1014566920</t>
        </is>
      </c>
      <c r="B154" s="11" t="n">
        <v>4777389763</v>
      </c>
      <c r="C154" s="11" t="n"/>
      <c r="D154" s="12" t="inlineStr">
        <is>
          <t>https://www.matecat.com/revise2/2025-11-14_701246_en-GB_zh-CN_STA/en-GB-zh-CN/11811912-82b9886748a5#4777389763</t>
        </is>
      </c>
      <c r="E154" s="13" t="inlineStr">
        <is>
          <t>Developer comment: &amp;lt;h1&amp;gt;Size Restriction&amp;lt;/h1&amp;gt;
120
&amp;lt;h1&amp;gt;Developer Comment&amp;lt;/h1&amp;gt;
Push to send to users when they have just saved a hotel. 
Push body. 
@@destination@@ - is a placeholder to add the flight destination a user has saved - please ensure its in the correct position for your language.
@@trip-duration@@ is a placeholder to add the amount of days of the hotel stay a user has saved - please ensure its in the correct position for your language.
@@check-in-date@@- is a placeholder to add the check in date of the hotel stay a user has saved - please ensure its in the correct position for your language.
Emoji needs to be added at the end of the sentence. | Content ID: publisher/ktxtS2L_Data_Push_HotelSaved_Body1 | Context: publisher/ktxtS2L_Data_Push_HotelSaved_Body1</t>
        </is>
      </c>
      <c r="F154" s="13" t="inlineStr">
        <is>
          <t>Details of your @@trip-duration@@-night stay at @@hotel-name@@ are here when you need them. || Still need this alert? 💙</t>
        </is>
      </c>
      <c r="G154" s="13" t="inlineStr">
        <is>
          <t>Did you book @@destination@@? 🛫 || Hotel stay saved 💙</t>
        </is>
      </c>
      <c r="H154" s="13" t="inlineStr">
        <is>
          <t>Your @@trip-duration@@-night trip in @@destination@@ starting @@check-in-date@@. Get details in the app ↗️</t>
        </is>
      </c>
      <c r="I154" s="13" t="inlineStr">
        <is>
          <t xml:space="preserve"> 您在@@destination@@的@@trip-duration@@晚行程将于@@check-in-date@@开始。在应用中了解详情↗️</t>
        </is>
      </c>
      <c r="J154" s="13" t="inlineStr">
        <is>
          <t>• App → 应用
• destination → 目的地
• trip → 行程
• check-in → 值机
• check-in → 入住
• check in → 值机
• check in → 入住</t>
        </is>
      </c>
      <c r="K154" s="13" t="inlineStr">
        <is>
          <t>Locale Conventions - Punctuation</t>
        </is>
      </c>
      <c r="L154" s="13" t="inlineStr">
        <is>
          <t>Minor</t>
        </is>
      </c>
      <c r="M154" s="13" t="inlineStr">
        <is>
          <t>Leading space detected; removed to ensure correct formatting.</t>
        </is>
      </c>
      <c r="N154" s="13" t="inlineStr">
        <is>
          <t>您在@@destination@@的@@trip-duration@@晚行程将在@@check-in-date@@开始。在应用中了解详情 ↗️</t>
        </is>
      </c>
      <c r="O154" s="14" t="n"/>
      <c r="P154" s="13" t="n"/>
      <c r="Q154" s="13" t="n"/>
      <c r="R154" s="13" t="n"/>
      <c r="S154" s="13" t="n"/>
      <c r="T154" s="15" t="n"/>
    </row>
    <row r="155">
      <c r="A155" s="20" t="n"/>
      <c r="B155" s="21" t="n"/>
      <c r="C155" s="21" t="n"/>
      <c r="D155" s="21" t="n"/>
      <c r="E155" s="21" t="n"/>
      <c r="F155" s="21" t="n"/>
      <c r="G155" s="21" t="n"/>
      <c r="H155" s="21" t="n"/>
      <c r="I155" s="21" t="n"/>
      <c r="J155" s="21" t="n"/>
      <c r="K155" s="22" t="inlineStr">
        <is>
          <t>Style - Tone/register</t>
        </is>
      </c>
      <c r="L155" s="22" t="inlineStr">
        <is>
          <t>Minor</t>
        </is>
      </c>
      <c r="M155" s="22" t="inlineStr">
        <is>
          <t>'将于' is bureaucratic. Changed to '将在' to match the friendly, direct persona.</t>
        </is>
      </c>
      <c r="N155" s="21" t="n"/>
      <c r="O155" s="21" t="n"/>
      <c r="P155" s="22" t="n"/>
      <c r="Q155" s="22" t="n"/>
      <c r="R155" s="22" t="n"/>
      <c r="S155" s="22" t="n"/>
      <c r="T155" s="23" t="n"/>
    </row>
    <row r="156">
      <c r="A156" s="16" t="n"/>
      <c r="B156" s="17" t="n"/>
      <c r="C156" s="17" t="n"/>
      <c r="D156" s="17" t="n"/>
      <c r="E156" s="17" t="n"/>
      <c r="F156" s="17" t="n"/>
      <c r="G156" s="17" t="n"/>
      <c r="H156" s="17" t="n"/>
      <c r="I156" s="17" t="n"/>
      <c r="J156" s="17" t="n"/>
      <c r="K156" s="18" t="inlineStr">
        <is>
          <t>Locale Conventions - Punctuation</t>
        </is>
      </c>
      <c r="L156" s="18" t="inlineStr">
        <is>
          <t>Minor</t>
        </is>
      </c>
      <c r="M156" s="18" t="inlineStr">
        <is>
          <t>Missing space before the arrow symbol. Added space to match source conventions and other segments.</t>
        </is>
      </c>
      <c r="N156" s="17" t="n"/>
      <c r="O156" s="17" t="n"/>
      <c r="P156" s="18" t="n"/>
      <c r="Q156" s="18" t="n"/>
      <c r="R156" s="18" t="n"/>
      <c r="S156" s="18" t="n"/>
      <c r="T156" s="19" t="n"/>
    </row>
    <row r="157">
      <c r="A157" s="3" t="inlineStr">
        <is>
          <t>1014566920</t>
        </is>
      </c>
      <c r="B157" s="4" t="n">
        <v>4777389764</v>
      </c>
      <c r="C157" s="4" t="n"/>
      <c r="D157" s="5" t="inlineStr">
        <is>
          <t>https://www.matecat.com/revise2/2025-11-14_701246_en-GB_zh-CN_STA/en-GB-zh-CN/11811912-82b9886748a5#4777389764</t>
        </is>
      </c>
      <c r="E157" s="6" t="inlineStr">
        <is>
          <t>Developer comment: &amp;lt;h1&amp;gt;Size Restriction&amp;lt;/h1&amp;gt;
100
&amp;lt;h1&amp;gt;Developer Comment&amp;lt;/h1&amp;gt;
Push to remind users of their saved flight when its close to the departure date to encourage them to book. 
Push title. 
@@destination@@ - is a placeholder to add the flight destination a user has saved - please ensure its in the correct position for your language.
Emoji needs to be added at the end of the sentence. | Content ID: publisher/ktxtS2L_Data_Push_DepartureDate_Title1 | Context: publisher/ktxtS2L_Data_Push_DepartureDate_Title1</t>
        </is>
      </c>
      <c r="F157" s="6" t="inlineStr">
        <is>
          <t>Still need this alert? 💙 || Your @@trip-duration@@-night trip in @@destination@@ starting @@check-in-date@@. Get details in the app ↗️</t>
        </is>
      </c>
      <c r="G157" s="6" t="inlineStr">
        <is>
          <t>Hotel stay saved 💙 || Hotel search saved 💙</t>
        </is>
      </c>
      <c r="H157" s="6" t="inlineStr">
        <is>
          <t>Did you book @@destination@@? 🛫</t>
        </is>
      </c>
      <c r="I157" s="6" t="inlineStr">
        <is>
          <t>您是否预订了@@destination@@的行程？🛫</t>
        </is>
      </c>
      <c r="J157" s="6" t="inlineStr">
        <is>
          <t>• book → 预订
• destination → 目的地</t>
        </is>
      </c>
      <c r="K157" s="6" t="inlineStr">
        <is>
          <t>Locale Conventions - Punctuation</t>
        </is>
      </c>
      <c r="L157" s="6" t="inlineStr">
        <is>
          <t>Minor</t>
        </is>
      </c>
      <c r="M157" s="6" t="inlineStr">
        <is>
          <t>Missing space between punctuation and emoji. Added space to match source conventions.</t>
        </is>
      </c>
      <c r="N157" s="6" t="inlineStr">
        <is>
          <t>您是否预订了@@destination@@的行程？ 🛫</t>
        </is>
      </c>
      <c r="O157" s="8" t="n"/>
      <c r="P157" s="6" t="n"/>
      <c r="Q157" s="6" t="n"/>
      <c r="R157" s="6" t="n"/>
      <c r="S157" s="6" t="n"/>
      <c r="T157" s="9" t="n"/>
    </row>
    <row r="158">
      <c r="A158" s="3" t="inlineStr">
        <is>
          <t>1014566920</t>
        </is>
      </c>
      <c r="B158" s="4" t="n">
        <v>4777389765</v>
      </c>
      <c r="C158" s="4" t="n"/>
      <c r="D158" s="5" t="inlineStr">
        <is>
          <t>https://www.matecat.com/revise2/2025-11-14_701246_en-GB_zh-CN_STA/en-GB-zh-CN/11811912-82b9886748a5#4777389765</t>
        </is>
      </c>
      <c r="E158"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publisher/ktxtS2L_Data_Push_HotelSaved_Title1 | Context: publisher/ktxtS2L_Data_Push_HotelSaved_Title1</t>
        </is>
      </c>
      <c r="F158" s="6" t="inlineStr">
        <is>
          <t>Your @@trip-duration@@-night trip in @@destination@@ starting @@check-in-date@@. Get details in the app ↗️ || Did you book @@destination@@? 🛫</t>
        </is>
      </c>
      <c r="G158" s="6" t="inlineStr">
        <is>
          <t>Hotel search saved 💙 || Planning ahead? Check out our top-rated hotel stays in @@destination@@ ↗️</t>
        </is>
      </c>
      <c r="H158" s="6" t="inlineStr">
        <is>
          <t>Hotel stay saved 💙</t>
        </is>
      </c>
      <c r="I158" s="6" t="inlineStr">
        <is>
          <t>酒店住宿已收藏 💙</t>
        </is>
      </c>
      <c r="J158" s="6" t="inlineStr">
        <is>
          <t>• hotel → 酒店
• Saved → 心愿单
• stay → 住宿
• hostel → 青年旅舍
• Hotels → 酒店</t>
        </is>
      </c>
      <c r="K158" s="7" t="n"/>
      <c r="L158" s="7" t="n"/>
      <c r="M158" s="7" t="n"/>
      <c r="N158" s="6" t="n"/>
      <c r="O158" s="8" t="n"/>
      <c r="P158" s="6" t="n"/>
      <c r="Q158" s="6" t="n"/>
      <c r="R158" s="6" t="n"/>
      <c r="S158" s="6" t="n"/>
      <c r="T158" s="9" t="n"/>
    </row>
    <row r="159">
      <c r="A159" s="3" t="inlineStr">
        <is>
          <t>1014566920</t>
        </is>
      </c>
      <c r="B159" s="4" t="n">
        <v>4777389766</v>
      </c>
      <c r="C159" s="4" t="n"/>
      <c r="D159" s="5" t="inlineStr">
        <is>
          <t>https://www.matecat.com/revise2/2025-11-14_701246_en-GB_zh-CN_STA/en-GB-zh-CN/11811912-82b9886748a5#4777389766</t>
        </is>
      </c>
      <c r="E159"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publisher/ktxtS2L_Data_Push_HotelSaved_Title2 | Context: publisher/ktxtS2L_Data_Push_HotelSaved_Title2</t>
        </is>
      </c>
      <c r="F159" s="6" t="inlineStr">
        <is>
          <t>Did you book @@destination@@? 🛫 || Hotel stay saved 💙</t>
        </is>
      </c>
      <c r="G159" s="6" t="inlineStr">
        <is>
          <t>Planning ahead? Check out our top-rated hotel stays in @@destination@@ ↗️ || Stay saved. You’re all set 💙</t>
        </is>
      </c>
      <c r="H159" s="6" t="inlineStr">
        <is>
          <t>Hotel search saved 💙</t>
        </is>
      </c>
      <c r="I159" s="6" t="inlineStr">
        <is>
          <t>酒店搜索已收藏 💙</t>
        </is>
      </c>
      <c r="J159" s="6" t="inlineStr">
        <is>
          <t>• hotel → 酒店
• Saved → 心愿单
• search → 搜索
• hostel → 青年旅舍
• Hotels → 酒店</t>
        </is>
      </c>
      <c r="K159" s="7" t="n"/>
      <c r="L159" s="7" t="n"/>
      <c r="M159" s="7" t="n"/>
      <c r="N159" s="6" t="n"/>
      <c r="O159" s="8" t="n"/>
      <c r="P159" s="6" t="n"/>
      <c r="Q159" s="6" t="n"/>
      <c r="R159" s="6" t="n"/>
      <c r="S159" s="6" t="n"/>
      <c r="T159" s="9" t="n"/>
    </row>
    <row r="160">
      <c r="A160" s="3" t="inlineStr">
        <is>
          <t>1014566920</t>
        </is>
      </c>
      <c r="B160" s="4" t="n">
        <v>4777389767</v>
      </c>
      <c r="C160" s="4" t="n"/>
      <c r="D160" s="5" t="inlineStr">
        <is>
          <t>https://www.matecat.com/revise2/2025-11-14_701246_en-GB_zh-CN_STA/en-GB-zh-CN/11811912-82b9886748a5#4777389767</t>
        </is>
      </c>
      <c r="E160"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publisher/ktxtS2L_Data_Push_HotelRec_Body3 | Context: publisher/ktxtS2L_Data_Push_HotelRec_Body3</t>
        </is>
      </c>
      <c r="F160" s="6" t="inlineStr">
        <is>
          <t>Hotel stay saved 💙 || Hotel search saved 💙</t>
        </is>
      </c>
      <c r="G160" s="6" t="inlineStr">
        <is>
          <t>Stay saved. You’re all set 💙 || Add a few more to track and compare your best options for @@destination@@ ↗️</t>
        </is>
      </c>
      <c r="H160" s="6" t="inlineStr">
        <is>
          <t>Planning ahead? Check out our top-rated hotel stays in @@destination@@ ↗️</t>
        </is>
      </c>
      <c r="I160" s="6" t="inlineStr">
        <is>
          <t>想提前规划行程吗？来看看@@destination@@的高评分酒店↗️</t>
        </is>
      </c>
      <c r="J160" s="6" t="inlineStr">
        <is>
          <t>• destination → 目的地
• hotel → 酒店
• check out → 退房
• check-out → 退房</t>
        </is>
      </c>
      <c r="K160" s="6" t="inlineStr">
        <is>
          <t>Locale Conventions - Punctuation</t>
        </is>
      </c>
      <c r="L160" s="6" t="inlineStr">
        <is>
          <t>Minor</t>
        </is>
      </c>
      <c r="M160" s="6" t="inlineStr">
        <is>
          <t>Missing space before emoji. Added space to match source formatting and ensure consistency with other segments in the batch.</t>
        </is>
      </c>
      <c r="N160" s="6" t="inlineStr">
        <is>
          <t>想提前规划行程吗？来看看@@destination@@的高评分酒店 ↗️</t>
        </is>
      </c>
      <c r="O160" s="8" t="n"/>
      <c r="P160" s="6" t="n"/>
      <c r="Q160" s="6" t="n"/>
      <c r="R160" s="6" t="n"/>
      <c r="S160" s="6" t="n"/>
      <c r="T160" s="9" t="n"/>
    </row>
    <row r="161">
      <c r="A161" s="3" t="inlineStr">
        <is>
          <t>1014566920</t>
        </is>
      </c>
      <c r="B161" s="4" t="n">
        <v>4777389768</v>
      </c>
      <c r="C161" s="4" t="n"/>
      <c r="D161" s="5" t="inlineStr">
        <is>
          <t>https://www.matecat.com/revise2/2025-11-14_701246_en-GB_zh-CN_STA/en-GB-zh-CN/11811912-82b9886748a5#4777389768</t>
        </is>
      </c>
      <c r="E161"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publisher/ktxtS2L_Data_Push_HotelSaved_Title3 | Context: publisher/ktxtS2L_Data_Push_HotelSaved_Title3</t>
        </is>
      </c>
      <c r="F161" s="6" t="inlineStr">
        <is>
          <t>Hotel search saved 💙 || Planning ahead? Check out our top-rated hotel stays in @@destination@@ ↗️</t>
        </is>
      </c>
      <c r="G161" s="6" t="inlineStr">
        <is>
          <t>Add a few more to track and compare your best options for @@destination@@ ↗️ || We’ve kept the details of your @@destination@@ flight handy for you ↗️</t>
        </is>
      </c>
      <c r="H161" s="6" t="inlineStr">
        <is>
          <t>Stay saved. You’re all set 💙</t>
        </is>
      </c>
      <c r="I161" s="6" t="inlineStr">
        <is>
          <t>住宿已收藏，一切就绪 💙</t>
        </is>
      </c>
      <c r="J161" s="6" t="inlineStr">
        <is>
          <t>• Saved → 心愿单
• stay → 住宿</t>
        </is>
      </c>
      <c r="K161" s="7" t="n"/>
      <c r="L161" s="7" t="n"/>
      <c r="M161" s="7" t="n"/>
      <c r="N161" s="6" t="n"/>
      <c r="O161" s="8" t="n"/>
      <c r="P161" s="6" t="n"/>
      <c r="Q161" s="6" t="n"/>
      <c r="R161" s="6" t="n"/>
      <c r="S161" s="6" t="n"/>
      <c r="T161" s="9" t="n"/>
    </row>
    <row r="162">
      <c r="A162" s="3" t="inlineStr">
        <is>
          <t>1014566920</t>
        </is>
      </c>
      <c r="B162" s="4" t="n">
        <v>4777389769</v>
      </c>
      <c r="C162" s="4" t="n"/>
      <c r="D162" s="5" t="inlineStr">
        <is>
          <t>https://www.matecat.com/revise2/2025-11-14_701246_en-GB_zh-CN_STA/en-GB-zh-CN/11811912-82b9886748a5#4777389769</t>
        </is>
      </c>
      <c r="E162" s="6" t="inlineStr">
        <is>
          <t>Developer comment: &amp;lt;h1&amp;gt;Size Restriction&amp;lt;/h1&amp;gt;
120
&amp;lt;h1&amp;gt;Developer Comment&amp;lt;/h1&amp;gt;
This is a push message to let users know they have saved their flight and to compare more. 
Push body. 
@@destination@@ - is a placeholder to add the flight destination a user has saved - please ensure its in the correct position for your language.
Emoji needs to be added at the end of the sentence. | Content ID: publisher/ktxtS2L_Data_Push_Saved_Body3 | Context: publisher/ktxtS2L_Data_Push_Saved_Body3</t>
        </is>
      </c>
      <c r="F162" s="6" t="inlineStr">
        <is>
          <t>Planning ahead? Check out our top-rated hotel stays in @@destination@@ ↗️ || Stay saved. You’re all set 💙</t>
        </is>
      </c>
      <c r="G162" s="6" t="inlineStr">
        <is>
          <t>We’ve kept the details of your @@destination@@ flight handy for you ↗️ || All set — get your trip details here when you need them ↗️</t>
        </is>
      </c>
      <c r="H162" s="6" t="inlineStr">
        <is>
          <t>Add a few more to track and compare your best options for @@destination@@ ↗️</t>
        </is>
      </c>
      <c r="I162" s="6" t="inlineStr">
        <is>
          <t>添加更多选项，追踪并比较您@@destination@@之旅的理想选择↗️</t>
        </is>
      </c>
      <c r="J162" s="6" t="inlineStr">
        <is>
          <t>• destination → 目的地</t>
        </is>
      </c>
      <c r="K162" s="6" t="inlineStr">
        <is>
          <t>Locale Conventions - Punctuation</t>
        </is>
      </c>
      <c r="L162" s="6" t="inlineStr">
        <is>
          <t>Minor</t>
        </is>
      </c>
      <c r="M162" s="6" t="inlineStr">
        <is>
          <t>Missing space before emoji. Added space to match source formatting and ensure consistency with other segments in the batch.</t>
        </is>
      </c>
      <c r="N162" s="6" t="inlineStr">
        <is>
          <t>添加更多选项，追踪并比较您@@destination@@之旅的理想选择 ↗️</t>
        </is>
      </c>
      <c r="O162" s="8" t="n"/>
      <c r="P162" s="6" t="n"/>
      <c r="Q162" s="6" t="n"/>
      <c r="R162" s="6" t="n"/>
      <c r="S162" s="6" t="n"/>
      <c r="T162" s="9" t="n"/>
    </row>
    <row r="163">
      <c r="A163" s="3" t="inlineStr">
        <is>
          <t>1014566920</t>
        </is>
      </c>
      <c r="B163" s="4" t="n">
        <v>4777389770</v>
      </c>
      <c r="C163" s="4" t="n"/>
      <c r="D163" s="5" t="inlineStr">
        <is>
          <t>https://www.matecat.com/revise2/2025-11-14_701246_en-GB_zh-CN_STA/en-GB-zh-CN/11811912-82b9886748a5#4777389770</t>
        </is>
      </c>
      <c r="E163" s="6" t="inlineStr">
        <is>
          <t>Developer comment: &amp;lt;h1&amp;gt;Size Restriction&amp;lt;/h1&amp;gt;
120
&amp;lt;h1&amp;gt;Developer Comment&amp;lt;/h1&amp;gt;
This is a push message to let users know they have saved their flight and to compare more. 
Push body. 
@@destination@@ - is a placeholder to add the flight destination a user has saved - please ensure its in the correct position for your language.
Emoji needs to be added at the end of the sentence. | Content ID: publisher/ktxtS2L_Data_Push_Saved_Body2 | Context: publisher/ktxtS2L_Data_Push_Saved_Body2</t>
        </is>
      </c>
      <c r="F163" s="6" t="inlineStr">
        <is>
          <t>Stay saved. You’re all set 💙 || Add a few more to track and compare your best options for @@destination@@ ↗️</t>
        </is>
      </c>
      <c r="G163" s="6" t="inlineStr">
        <is>
          <t>All set — get your trip details here when you need them ↗️ || Still need a hotel in @@destination@@? 💙</t>
        </is>
      </c>
      <c r="H163" s="6" t="inlineStr">
        <is>
          <t>We’ve kept the details of your @@destination@@ flight handy for you ↗️</t>
        </is>
      </c>
      <c r="I163" s="6" t="inlineStr">
        <is>
          <t>我们已为您保存@@destination@@航班详情，可随时查看 ↗️</t>
        </is>
      </c>
      <c r="J163" s="6" t="inlineStr">
        <is>
          <t>• destination → 目的地
• Flights → 航班</t>
        </is>
      </c>
      <c r="K163" s="7" t="n"/>
      <c r="L163" s="7" t="n"/>
      <c r="M163" s="7" t="n"/>
      <c r="N163" s="6" t="n"/>
      <c r="O163" s="8" t="n"/>
      <c r="P163" s="6" t="n"/>
      <c r="Q163" s="6" t="n"/>
      <c r="R163" s="6" t="n"/>
      <c r="S163" s="6" t="n"/>
      <c r="T163" s="9" t="n"/>
    </row>
    <row r="164">
      <c r="A164" s="3" t="inlineStr">
        <is>
          <t>1014566920</t>
        </is>
      </c>
      <c r="B164" s="4" t="n">
        <v>4777389771</v>
      </c>
      <c r="C164" s="4" t="n"/>
      <c r="D164" s="5" t="inlineStr">
        <is>
          <t>https://www.matecat.com/revise2/2025-11-14_701246_en-GB_zh-CN_STA/en-GB-zh-CN/11811912-82b9886748a5#4777389771</t>
        </is>
      </c>
      <c r="E164" s="6" t="inlineStr">
        <is>
          <t>Developer comment: &amp;lt;h1&amp;gt;Size Restriction&amp;lt;/h1&amp;gt;
120
&amp;lt;h1&amp;gt;Developer Comment&amp;lt;/h1&amp;gt;
This is a push message to let users know they have saved their flight and to compare more. 
Push body. 
Emoji needs to be added at the end of the sentence. | Content ID: publisher/ktxtS2L_Data_Push_Saved_Body1 | Context: publisher/ktxtS2L_Data_Push_Saved_Body1</t>
        </is>
      </c>
      <c r="F164" s="6" t="inlineStr">
        <is>
          <t>Add a few more to track and compare your best options for @@destination@@ ↗️ || We’ve kept the details of your @@destination@@ flight handy for you ↗️</t>
        </is>
      </c>
      <c r="G164" s="6" t="inlineStr">
        <is>
          <t>Still need a hotel in @@destination@@? 💙 || Why we recommend them</t>
        </is>
      </c>
      <c r="H164" s="6" t="inlineStr">
        <is>
          <t>All set — get your trip details here when you need them ↗️</t>
        </is>
      </c>
      <c r="I164" s="6" t="inlineStr">
        <is>
          <t>一切就绪，您可以随时在这里查看行程详情 ↗️</t>
        </is>
      </c>
      <c r="J164" s="6" t="inlineStr">
        <is>
          <t>• trip → 行程</t>
        </is>
      </c>
      <c r="K164" s="7" t="n"/>
      <c r="L164" s="7" t="n"/>
      <c r="M164" s="7" t="n"/>
      <c r="N164" s="6" t="n"/>
      <c r="O164" s="8" t="n"/>
      <c r="P164" s="6" t="n"/>
      <c r="Q164" s="6" t="n"/>
      <c r="R164" s="6" t="n"/>
      <c r="S164" s="6" t="n"/>
      <c r="T164" s="9" t="n"/>
    </row>
    <row r="165">
      <c r="A165" s="3" t="inlineStr">
        <is>
          <t>1014566920</t>
        </is>
      </c>
      <c r="B165" s="4" t="n">
        <v>4777389772</v>
      </c>
      <c r="C165" s="4" t="n"/>
      <c r="D165" s="5" t="inlineStr">
        <is>
          <t>https://www.matecat.com/revise2/2025-11-14_701246_en-GB_zh-CN_STA/en-GB-zh-CN/11811912-82b9886748a5#4777389772</t>
        </is>
      </c>
      <c r="E165" s="6" t="inlineStr">
        <is>
          <t>Developer comment: &amp;lt;h1&amp;gt;Size Restriction&amp;lt;/h1&amp;gt;
100
&amp;lt;h1&amp;gt;Developer Comment&amp;lt;/h1&amp;gt;
Push to send to users when their saved hotel is coming up to encourage them to finalise booking. 
Push title. 
@@destination@@ - is a placeholder to add the flight destination a user has saved - please ensure its in the correct position for your language.
Emoji needs to be added at the end of the sentence. | Content ID: publisher/ktxtS2L_Data_Push_HotelDeparture_Title1 | Context: publisher/ktxtS2L_Data_Push_HotelDeparture_Title1</t>
        </is>
      </c>
      <c r="F165" s="6" t="inlineStr">
        <is>
          <t>We’ve kept the details of your @@destination@@ flight handy for you ↗️ || All set — get your trip details here when you need them ↗️</t>
        </is>
      </c>
      <c r="G165" s="6" t="inlineStr">
        <is>
          <t>Why we recommend them || re: your saved stay in @@destination@@ 💙</t>
        </is>
      </c>
      <c r="H165" s="6" t="inlineStr">
        <is>
          <t>Still need a hotel in @@destination@@? 💙</t>
        </is>
      </c>
      <c r="I165" s="6" t="inlineStr">
        <is>
          <t>还需要预订@@destination@@的酒店吗？ 💙</t>
        </is>
      </c>
      <c r="J165" s="6" t="inlineStr">
        <is>
          <t>• destination → 目的地
• hotel → 酒店</t>
        </is>
      </c>
      <c r="K165" s="7" t="n"/>
      <c r="L165" s="7" t="n"/>
      <c r="M165" s="7" t="n"/>
      <c r="N165" s="6" t="n"/>
      <c r="O165" s="8" t="n"/>
      <c r="P165" s="6" t="n"/>
      <c r="Q165" s="6" t="n"/>
      <c r="R165" s="6" t="n"/>
      <c r="S165" s="6" t="n"/>
      <c r="T165" s="9" t="n"/>
    </row>
    <row r="166">
      <c r="A166" s="3" t="inlineStr">
        <is>
          <t>1014566920</t>
        </is>
      </c>
      <c r="B166" s="4" t="n">
        <v>4777389773</v>
      </c>
      <c r="C166" s="4" t="n"/>
      <c r="D166" s="5" t="inlineStr">
        <is>
          <t>https://www.matecat.com/revise2/2025-11-14_701246_en-GB_zh-CN_STA/en-GB-zh-CN/11811912-82b9886748a5#4777389773</t>
        </is>
      </c>
      <c r="E166" s="6" t="inlineStr">
        <is>
          <t>Developer comment: &amp;lt;h1&amp;gt;Developer Comment&amp;lt;/h1&amp;gt;
Title for the bottom sheet. | Content ID: apps_flights_config/booking_panel_about_recommended_provider_title | Context: apps_flights_config/booking_panel_about_recommended_provider_title</t>
        </is>
      </c>
      <c r="F166" s="6" t="inlineStr">
        <is>
          <t>All set — get your trip details here when you need them ↗️ || Still need a hotel in @@destination@@? 💙</t>
        </is>
      </c>
      <c r="G166" s="6" t="inlineStr">
        <is>
          <t>re: your saved stay in @@destination@@ 💙</t>
        </is>
      </c>
      <c r="H166" s="6" t="inlineStr">
        <is>
          <t>Why we recommend them</t>
        </is>
      </c>
      <c r="I166" s="6" t="inlineStr">
        <is>
          <t>我们的推荐原因</t>
        </is>
      </c>
      <c r="J166" s="6" t="inlineStr">
        <is>
          <t>No matches</t>
        </is>
      </c>
      <c r="K166" s="7" t="n"/>
      <c r="L166" s="7" t="n"/>
      <c r="M166" s="7" t="n"/>
      <c r="N166" s="6" t="n"/>
      <c r="O166" s="8" t="n"/>
      <c r="P166" s="6" t="n"/>
      <c r="Q166" s="6" t="n"/>
      <c r="R166" s="6" t="n"/>
      <c r="S166" s="6" t="n"/>
      <c r="T166" s="9" t="n"/>
    </row>
    <row r="167">
      <c r="A167" s="3" t="inlineStr">
        <is>
          <t>1014566920</t>
        </is>
      </c>
      <c r="B167" s="4" t="n">
        <v>4777389774</v>
      </c>
      <c r="C167" s="4" t="n"/>
      <c r="D167" s="5" t="inlineStr">
        <is>
          <t>https://www.matecat.com/revise2/2025-11-14_701246_en-GB_zh-CN_STA/en-GB-zh-CN/11811912-82b9886748a5#4777389774</t>
        </is>
      </c>
      <c r="E167" s="6" t="inlineStr">
        <is>
          <t>Developer comment: &amp;lt;h1&amp;gt;Size Restriction&amp;lt;/h1&amp;gt;
100
&amp;lt;h1&amp;gt;Developer Comment&amp;lt;/h1&amp;gt;
Push to send to users when their saved hotel is coming up to encourage them to finalise booking. 
Push title. 
“:re” "this is meant to convey that it's a "reply" message, please trans-create for "re:" where necessary.
@@destination@@ - is a placeholder to add the flight destination a user has saved - please ensure its in the correct position for your language.
Emoji needs to be added at the end of the sentence. | Content ID: publisher/ktxtS2L_Data_Push_HotelDeparture_Title2 | Context: publisher/ktxtS2L_Data_Push_HotelDeparture_Title2</t>
        </is>
      </c>
      <c r="F167" s="6" t="inlineStr">
        <is>
          <t>Still need a hotel in @@destination@@? 💙 || Why we recommend them</t>
        </is>
      </c>
      <c r="G167" s="6" t="inlineStr"/>
      <c r="H167" s="6" t="inlineStr">
        <is>
          <t>re: your saved stay in @@destination@@ 💙</t>
        </is>
      </c>
      <c r="I167" s="6" t="inlineStr">
        <is>
          <t>关于您收藏的@@destination@@住宿💙</t>
        </is>
      </c>
      <c r="J167" s="6" t="inlineStr">
        <is>
          <t>• destination → 目的地
• Saved → 心愿单
• stay → 住宿</t>
        </is>
      </c>
      <c r="K167" s="6" t="inlineStr">
        <is>
          <t>Locale Conventions - Punctuation</t>
        </is>
      </c>
      <c r="L167" s="6" t="inlineStr">
        <is>
          <t>Minor</t>
        </is>
      </c>
      <c r="M167" s="6" t="inlineStr">
        <is>
          <t>Missing space before the emoji. A space should be included for readability and consistency with the source text.</t>
        </is>
      </c>
      <c r="N167" s="6" t="inlineStr">
        <is>
          <t>关于您收藏的@@destination@@住宿 💙</t>
        </is>
      </c>
      <c r="O167" s="8" t="n"/>
      <c r="P167" s="6" t="n"/>
      <c r="Q167" s="6" t="n"/>
      <c r="R167" s="6" t="n"/>
      <c r="S167" s="6" t="n"/>
      <c r="T167" s="9" t="n"/>
    </row>
    <row r="168">
      <c r="A168" s="3" t="inlineStr">
        <is>
          <t>1014566912</t>
        </is>
      </c>
      <c r="B168" s="4" t="n">
        <v>4780126527</v>
      </c>
      <c r="C168" s="4" t="inlineStr">
        <is>
          <t>255</t>
        </is>
      </c>
      <c r="D168" s="5" t="inlineStr">
        <is>
          <t>https://www.matecat.com/revise2/2025-11-18_704009_en-GB_zh-CN_STA/en-GB-zh-CN/11822964-cdf24fc1df62#4780126527</t>
        </is>
      </c>
      <c r="E168" s="6" t="inlineStr">
        <is>
          <t>Content ID: 4jBQR4bXuaN6Kc2RGdBNZy|title | Context: 4jBQR4bXuaN6Kc2RGdBNZy|title</t>
        </is>
      </c>
      <c r="F168" s="6" t="inlineStr"/>
      <c r="G168" s="6" t="inlineStr">
        <is>
          <t>Along with our Terms of Service and Privacy Policy, this Policy provides you with information about the cookies and other similar technologies that are used by all of our websites, mobile apps and other services. We'll review this policy from time to time to make sure it's up-to-date. If we make changes, we'll post the latest version here. When we make significant changes, we'll let you know when you next access our services, or by other communications. || Click here to see the cookies and similar technologies we use</t>
        </is>
      </c>
      <c r="H168" s="6" t="inlineStr">
        <is>
          <t>About this policy</t>
        </is>
      </c>
      <c r="I168" s="6" t="inlineStr">
        <is>
          <t>关于本政策</t>
        </is>
      </c>
      <c r="J168" s="6" t="inlineStr">
        <is>
          <t>No matches</t>
        </is>
      </c>
      <c r="K168" s="7" t="n"/>
      <c r="L168" s="7" t="n"/>
      <c r="M168" s="7" t="n"/>
      <c r="N168" s="6" t="n"/>
      <c r="O168" s="8" t="n"/>
      <c r="P168" s="6" t="n"/>
      <c r="Q168" s="6" t="n"/>
      <c r="R168" s="6" t="n"/>
      <c r="S168" s="6" t="n"/>
      <c r="T168" s="9" t="n"/>
    </row>
    <row r="169">
      <c r="A169" s="3" t="inlineStr">
        <is>
          <t>1014566912</t>
        </is>
      </c>
      <c r="B169" s="4" t="n">
        <v>4780126528</v>
      </c>
      <c r="C169" s="4" t="n"/>
      <c r="D169" s="5" t="inlineStr">
        <is>
          <t>https://www.matecat.com/revise2/2025-11-18_704009_en-GB_zh-CN_STA/en-GB-zh-CN/11822964-cdf24fc1df62#4780126528</t>
        </is>
      </c>
      <c r="E169" s="6" t="inlineStr">
        <is>
          <t>Content ID: 4jBQR4bXuaN6Kc2RGdBNZy|bodyText | Context: 4jBQR4bXuaN6Kc2RGdBNZy|bodyText</t>
        </is>
      </c>
      <c r="F169" s="6" t="inlineStr">
        <is>
          <t>About this policy</t>
        </is>
      </c>
      <c r="G169" s="6" t="inlineStr">
        <is>
          <t xml:space="preserve">Click here to see the cookies and similar technologies we use || </t>
        </is>
      </c>
      <c r="H169" s="6" t="inlineStr">
        <is>
          <t>Along with our Terms of Service and Privacy Policy, this Policy provides you with information about the cookies and other similar technologies that are used by all of our websites, mobile apps and other services. We'll review this policy from time to time to make sure it's up-to-date. If we make changes, we'll post the latest version here. When we make significant changes, we'll let you know when you next access our services, or by other communications.</t>
        </is>
      </c>
      <c r="I169" s="6" t="inlineStr">
        <is>
          <t>除了我们的服务条款和隐私政策，本政策还向您提供有关我们所有网站、移动应用和其他服务所使用的Cookie和其他类似技术的信息。我们会不定期审核本政策，确保其内容能反映最新情况。内容如有变更，我们会在这里发布最新版本。内容如有重大变更，我们会在您下次访问服务时告知，或通过其他通信方式告知变更内容。</t>
        </is>
      </c>
      <c r="J169" s="6" t="inlineStr">
        <is>
          <t>• Review → 评价
• mobile app → 移动应用
• Privacy Policy → 隐私政策
• Terms of Service → 服务条款
• long wait → 中转时间较长
• provider → 供应商</t>
        </is>
      </c>
      <c r="K169" s="7" t="n"/>
      <c r="L169" s="7" t="n"/>
      <c r="M169" s="7" t="n"/>
      <c r="N169" s="6" t="n"/>
      <c r="O169" s="8" t="n"/>
      <c r="P169" s="6" t="n"/>
      <c r="Q169" s="6" t="n"/>
      <c r="R169" s="6" t="n"/>
      <c r="S169" s="6" t="n"/>
      <c r="T169" s="9" t="n"/>
    </row>
    <row r="170">
      <c r="A170" s="3" t="inlineStr">
        <is>
          <t>1014566912</t>
        </is>
      </c>
      <c r="B170" s="4" t="n">
        <v>4780126529</v>
      </c>
      <c r="C170" s="4" t="inlineStr">
        <is>
          <t>255</t>
        </is>
      </c>
      <c r="D170" s="5" t="inlineStr">
        <is>
          <t>https://www.matecat.com/revise2/2025-11-18_704009_en-GB_zh-CN_STA/en-GB-zh-CN/11822964-cdf24fc1df62#4780126529</t>
        </is>
      </c>
      <c r="E170" s="6" t="inlineStr">
        <is>
          <t>Content ID: 4mlo275lyVyPNiOkGXhAsS|title | Context: 4mlo275lyVyPNiOkGXhAsS|title</t>
        </is>
      </c>
      <c r="F170" s="6" t="inlineStr">
        <is>
          <t>About this policy || Along with our Terms of Service and Privacy Policy, this Policy provides you with information about the cookies and other similar technologies that are used by all of our websites, mobile apps and other services. We'll review this policy from time to time to make sure it's up-to-date. If we make changes, we'll post the latest version here. When we make significant changes, we'll let you know when you next access our services, or by other communications.</t>
        </is>
      </c>
      <c r="G170" s="6" t="inlineStr">
        <is>
          <t xml:space="preserve"> || Contact Us</t>
        </is>
      </c>
      <c r="H170" s="6" t="inlineStr">
        <is>
          <t>Click here to see the cookies and similar technologies we use</t>
        </is>
      </c>
      <c r="I170" s="6" t="inlineStr">
        <is>
          <t>点击此处，查看我们使用的Cookie和类似技术</t>
        </is>
      </c>
      <c r="J170" s="6" t="inlineStr">
        <is>
          <t>No matches</t>
        </is>
      </c>
      <c r="K170" s="7" t="n"/>
      <c r="L170" s="7" t="n"/>
      <c r="M170" s="7" t="n"/>
      <c r="N170" s="6" t="n"/>
      <c r="O170" s="8" t="n"/>
      <c r="P170" s="6" t="n"/>
      <c r="Q170" s="6" t="n"/>
      <c r="R170" s="6" t="n"/>
      <c r="S170" s="6" t="n"/>
      <c r="T170" s="9" t="n"/>
    </row>
    <row r="171">
      <c r="A171" s="3" t="inlineStr">
        <is>
          <t>1014566912</t>
        </is>
      </c>
      <c r="B171" s="4" t="n">
        <v>4780126530</v>
      </c>
      <c r="C171" s="4" t="n"/>
      <c r="D171" s="5" t="inlineStr">
        <is>
          <t>https://www.matecat.com/revise2/2025-11-18_704009_en-GB_zh-CN_STA/en-GB-zh-CN/11822964-cdf24fc1df62#4780126530</t>
        </is>
      </c>
      <c r="E171" s="6" t="inlineStr">
        <is>
          <t>Content ID: 3E5smWDWV2kWleD768YydZ|richTextBody | Context: 3E5smWDWV2kWleD768YydZ|richTextBody</t>
        </is>
      </c>
      <c r="F171" s="6" t="inlineStr">
        <is>
          <t>Along with our Terms of Service and Privacy Policy, this Policy provides you with information about the cookies and other similar technologies that are used by all of our websites, mobile apps and other services. We'll review this policy from time to time to make sure it's up-to-date. If we make changes, we'll post the latest version here. When we make significant changes, we'll let you know when you next access our services, or by other communications. || Click here to see the cookies and similar technologies we use</t>
        </is>
      </c>
      <c r="G171" s="6" t="inlineStr">
        <is>
          <t>Contact Us || test-custom-page</t>
        </is>
      </c>
      <c r="H171" s="6" t="inlineStr"/>
      <c r="I171" s="6" t="inlineStr"/>
      <c r="J171" s="6" t="inlineStr">
        <is>
          <t>No matches</t>
        </is>
      </c>
      <c r="K171" s="7" t="n"/>
      <c r="L171" s="7" t="n"/>
      <c r="M171" s="7" t="n"/>
      <c r="N171" s="6" t="n"/>
      <c r="O171" s="8" t="n"/>
      <c r="P171" s="6" t="n"/>
      <c r="Q171" s="6" t="n"/>
      <c r="R171" s="6" t="n"/>
      <c r="S171" s="6" t="n"/>
      <c r="T171" s="9" t="n"/>
    </row>
    <row r="172">
      <c r="A172" s="3" t="inlineStr">
        <is>
          <t>1014566912</t>
        </is>
      </c>
      <c r="B172" s="4" t="n">
        <v>4780126531</v>
      </c>
      <c r="C172" s="4" t="inlineStr">
        <is>
          <t>255</t>
        </is>
      </c>
      <c r="D172" s="5" t="inlineStr">
        <is>
          <t>https://www.matecat.com/revise2/2025-11-18_704009_en-GB_zh-CN_STA/en-GB-zh-CN/11822964-cdf24fc1df62#4780126531</t>
        </is>
      </c>
      <c r="E172" s="6" t="inlineStr">
        <is>
          <t>Content ID: 2frxE67MhRb8XCyJaRf96w|label | Context: 2frxE67MhRb8XCyJaRf96w|label</t>
        </is>
      </c>
      <c r="F172" s="6" t="inlineStr">
        <is>
          <t xml:space="preserve">Click here to see the cookies and similar technologies we use || </t>
        </is>
      </c>
      <c r="G172" s="6" t="inlineStr">
        <is>
          <t>test-custom-page || Cookie Policy</t>
        </is>
      </c>
      <c r="H172" s="6" t="inlineStr">
        <is>
          <t>Contact Us</t>
        </is>
      </c>
      <c r="I172" s="6" t="inlineStr">
        <is>
          <t>联系我们</t>
        </is>
      </c>
      <c r="J172" s="6" t="inlineStr">
        <is>
          <t>No matches</t>
        </is>
      </c>
      <c r="K172" s="7" t="n"/>
      <c r="L172" s="7" t="n"/>
      <c r="M172" s="7" t="n"/>
      <c r="N172" s="6" t="n"/>
      <c r="O172" s="8" t="n"/>
      <c r="P172" s="6" t="n"/>
      <c r="Q172" s="6" t="n"/>
      <c r="R172" s="6" t="n"/>
      <c r="S172" s="6" t="n"/>
      <c r="T172" s="9" t="n"/>
    </row>
    <row r="173">
      <c r="A173" s="3" t="inlineStr">
        <is>
          <t>1014566912</t>
        </is>
      </c>
      <c r="B173" s="4" t="n">
        <v>4780126532</v>
      </c>
      <c r="C173" s="4" t="inlineStr">
        <is>
          <t>255</t>
        </is>
      </c>
      <c r="D173" s="5" t="inlineStr">
        <is>
          <t>https://www.matecat.com/revise2/2025-11-18_704009_en-GB_zh-CN_STA/en-GB-zh-CN/11822964-cdf24fc1df62#4780126532</t>
        </is>
      </c>
      <c r="E173" s="6" t="inlineStr">
        <is>
          <t>Content ID: 7dtVXJIp9fs6x6dPUDZvAZ|urlSlug | Context: 7dtVXJIp9fs6x6dPUDZvAZ|urlSlug</t>
        </is>
      </c>
      <c r="F173" s="6" t="inlineStr">
        <is>
          <t xml:space="preserve"> || Contact Us</t>
        </is>
      </c>
      <c r="G173" s="6" t="inlineStr">
        <is>
          <t>Cookie Policy || Cookie policy UK</t>
        </is>
      </c>
      <c r="H173" s="6" t="inlineStr">
        <is>
          <t>test-custom-page</t>
        </is>
      </c>
      <c r="I173" s="6" t="inlineStr">
        <is>
          <t>test-custom-page</t>
        </is>
      </c>
      <c r="J173" s="6" t="inlineStr">
        <is>
          <t>No matches</t>
        </is>
      </c>
      <c r="K173" s="7" t="n"/>
      <c r="L173" s="7" t="n"/>
      <c r="M173" s="7" t="n"/>
      <c r="N173" s="6" t="n"/>
      <c r="O173" s="8" t="n"/>
      <c r="P173" s="6" t="n"/>
      <c r="Q173" s="6" t="n"/>
      <c r="R173" s="6" t="n"/>
      <c r="S173" s="6" t="n"/>
      <c r="T173" s="9" t="n"/>
    </row>
    <row r="174">
      <c r="A174" s="3" t="inlineStr">
        <is>
          <t>1014566912</t>
        </is>
      </c>
      <c r="B174" s="4" t="n">
        <v>4780126533</v>
      </c>
      <c r="C174" s="4" t="inlineStr">
        <is>
          <t>100</t>
        </is>
      </c>
      <c r="D174" s="5" t="inlineStr">
        <is>
          <t>https://www.matecat.com/revise2/2025-11-18_704009_en-GB_zh-CN_STA/en-GB-zh-CN/11822964-cdf24fc1df62#4780126533</t>
        </is>
      </c>
      <c r="E174" s="6" t="inlineStr">
        <is>
          <t>Content ID: 7dtVXJIp9fs6x6dPUDZvAZ|metaTitle | Context: 7dtVXJIp9fs6x6dPUDZvAZ|metaTitle</t>
        </is>
      </c>
      <c r="F174" s="6" t="inlineStr">
        <is>
          <t>Contact Us || test-custom-page</t>
        </is>
      </c>
      <c r="G174" s="6" t="inlineStr">
        <is>
          <t>Cookie policy UK || Cookie Policy</t>
        </is>
      </c>
      <c r="H174" s="6" t="inlineStr">
        <is>
          <t>Cookie Policy</t>
        </is>
      </c>
      <c r="I174" s="6" t="inlineStr">
        <is>
          <t>Cookie政策</t>
        </is>
      </c>
      <c r="J174" s="6" t="inlineStr">
        <is>
          <t>• Cookie Policy → Cookie政策</t>
        </is>
      </c>
      <c r="K174" s="7" t="n"/>
      <c r="L174" s="7" t="n"/>
      <c r="M174" s="7" t="n"/>
      <c r="N174" s="6" t="n"/>
      <c r="O174" s="8" t="n"/>
      <c r="P174" s="6" t="n"/>
      <c r="Q174" s="6" t="n"/>
      <c r="R174" s="6" t="n"/>
      <c r="S174" s="6" t="n"/>
      <c r="T174" s="9" t="n"/>
    </row>
    <row r="175">
      <c r="A175" s="3" t="inlineStr">
        <is>
          <t>1014566912</t>
        </is>
      </c>
      <c r="B175" s="4" t="n">
        <v>4780126534</v>
      </c>
      <c r="C175" s="4" t="inlineStr">
        <is>
          <t>200</t>
        </is>
      </c>
      <c r="D175" s="5" t="inlineStr">
        <is>
          <t>https://www.matecat.com/revise2/2025-11-18_704009_en-GB_zh-CN_STA/en-GB-zh-CN/11822964-cdf24fc1df62#4780126534</t>
        </is>
      </c>
      <c r="E175" s="6" t="inlineStr">
        <is>
          <t>Content ID: 7dtVXJIp9fs6x6dPUDZvAZ|metaDescription | Context: 7dtVXJIp9fs6x6dPUDZvAZ|metaDescription</t>
        </is>
      </c>
      <c r="F175" s="6" t="inlineStr">
        <is>
          <t>test-custom-page || Cookie Policy</t>
        </is>
      </c>
      <c r="G175" s="6" t="inlineStr">
        <is>
          <t>Cookie Policy || Skyscanner cookie policy</t>
        </is>
      </c>
      <c r="H175" s="6" t="inlineStr">
        <is>
          <t>Cookie policy UK</t>
        </is>
      </c>
      <c r="I175" s="6" t="inlineStr">
        <is>
          <t>Cookie政策（英国）</t>
        </is>
      </c>
      <c r="J175" s="6" t="inlineStr">
        <is>
          <t>• Cookie Policy → Cookie政策</t>
        </is>
      </c>
      <c r="K175" s="6" t="inlineStr">
        <is>
          <t>Style - Tone/register</t>
        </is>
      </c>
      <c r="L175" s="6" t="inlineStr">
        <is>
          <t>Minor</t>
        </is>
      </c>
      <c r="M175" s="6" t="inlineStr">
        <is>
          <t>Per the style guide's guidance on parentheses, descriptive modifiers should be naturally integrated into the phrase (e.g., '英国Cookie政策') rather than appended in parentheses, which breaks the flow.</t>
        </is>
      </c>
      <c r="N175" s="6" t="inlineStr">
        <is>
          <t>英国Cookie政策</t>
        </is>
      </c>
      <c r="O175" s="8">
        <f>LEN(N175)</f>
        <v/>
      </c>
      <c r="P175" s="6" t="n"/>
      <c r="Q175" s="6" t="n"/>
      <c r="R175" s="6" t="n"/>
      <c r="S175" s="6" t="n"/>
      <c r="T175" s="9" t="n"/>
    </row>
    <row r="176">
      <c r="A176" s="3" t="inlineStr">
        <is>
          <t>1014566912</t>
        </is>
      </c>
      <c r="B176" s="4" t="n">
        <v>4780126535</v>
      </c>
      <c r="C176" s="4" t="inlineStr">
        <is>
          <t>255</t>
        </is>
      </c>
      <c r="D176" s="5" t="inlineStr">
        <is>
          <t>https://www.matecat.com/revise2/2025-11-18_704009_en-GB_zh-CN_STA/en-GB-zh-CN/11822964-cdf24fc1df62#4780126535</t>
        </is>
      </c>
      <c r="E176" s="6" t="inlineStr">
        <is>
          <t>Content ID: 7dtVXJIp9fs6x6dPUDZvAZ|title | Context: 7dtVXJIp9fs6x6dPUDZvAZ|title</t>
        </is>
      </c>
      <c r="F176" s="6" t="inlineStr">
        <is>
          <t>Cookie Policy || Cookie policy UK</t>
        </is>
      </c>
      <c r="G176" s="6" t="inlineStr">
        <is>
          <t>Skyscanner cookie policy || Friday, 6 June 2025</t>
        </is>
      </c>
      <c r="H176" s="6" t="inlineStr">
        <is>
          <t>Cookie Policy</t>
        </is>
      </c>
      <c r="I176" s="6" t="inlineStr">
        <is>
          <t>Cookie政策</t>
        </is>
      </c>
      <c r="J176" s="6" t="inlineStr">
        <is>
          <t>• Cookie Policy → Cookie政策</t>
        </is>
      </c>
      <c r="K176" s="7" t="n"/>
      <c r="L176" s="7" t="n"/>
      <c r="M176" s="7" t="n"/>
      <c r="N176" s="6" t="n"/>
      <c r="O176" s="8" t="n"/>
      <c r="P176" s="6" t="n"/>
      <c r="Q176" s="6" t="n"/>
      <c r="R176" s="6" t="n"/>
      <c r="S176" s="6" t="n"/>
      <c r="T176" s="9" t="n"/>
    </row>
    <row r="177">
      <c r="A177" s="3" t="inlineStr">
        <is>
          <t>1014566912</t>
        </is>
      </c>
      <c r="B177" s="4" t="n">
        <v>4780126536</v>
      </c>
      <c r="C177" s="4" t="n"/>
      <c r="D177" s="5" t="inlineStr">
        <is>
          <t>https://www.matecat.com/revise2/2025-11-18_704009_en-GB_zh-CN_STA/en-GB-zh-CN/11822964-cdf24fc1df62#4780126536</t>
        </is>
      </c>
      <c r="E177" s="6" t="inlineStr">
        <is>
          <t>Content ID: 4AM3sf25FkLpGxnuXqoStF|richTextBody | Context: 4AM3sf25FkLpGxnuXqoStF|richTextBody</t>
        </is>
      </c>
      <c r="F177" s="6" t="inlineStr">
        <is>
          <t>Cookie policy UK || Cookie Policy</t>
        </is>
      </c>
      <c r="G177" s="6" t="inlineStr">
        <is>
          <t>Friday, 6 June 2025 || This cookie policy does not apply in the United States of America. The US privacy policy is available at &lt;g id="1"&gt;Privacy Policy&lt;/g&gt;</t>
        </is>
      </c>
      <c r="H177" s="6" t="inlineStr">
        <is>
          <t>Skyscanner cookie policy</t>
        </is>
      </c>
      <c r="I177" s="6" t="inlineStr">
        <is>
          <t>Skyscanner Cookie政策</t>
        </is>
      </c>
      <c r="J177" s="6" t="inlineStr">
        <is>
          <t>• Cookie Policy → Cookie政策</t>
        </is>
      </c>
      <c r="K177" s="7" t="n"/>
      <c r="L177" s="7" t="n"/>
      <c r="M177" s="7" t="n"/>
      <c r="N177" s="6" t="n"/>
      <c r="O177" s="8" t="n"/>
      <c r="P177" s="6" t="n"/>
      <c r="Q177" s="6" t="n"/>
      <c r="R177" s="6" t="n"/>
      <c r="S177" s="6" t="n"/>
      <c r="T177" s="9" t="n"/>
    </row>
    <row r="178">
      <c r="A178" s="3" t="inlineStr">
        <is>
          <t>1014566912</t>
        </is>
      </c>
      <c r="B178" s="4" t="n">
        <v>4780126537</v>
      </c>
      <c r="C178" s="4" t="n"/>
      <c r="D178" s="5" t="inlineStr">
        <is>
          <t>https://www.matecat.com/revise2/2025-11-18_704009_en-GB_zh-CN_STA/en-GB-zh-CN/11822964-cdf24fc1df62#4780126537</t>
        </is>
      </c>
      <c r="E178" s="6" t="inlineStr">
        <is>
          <t>Content ID: 4AM3sf25FkLpGxnuXqoStF|richTextBody | Context: 4AM3sf25FkLpGxnuXqoStF|richTextBody</t>
        </is>
      </c>
      <c r="F178" s="6" t="inlineStr">
        <is>
          <t>Cookie Policy || Skyscanner cookie policy</t>
        </is>
      </c>
      <c r="G178" s="6" t="inlineStr">
        <is>
          <t xml:space="preserve">This cookie policy does not apply in the United States of America. The US privacy policy is available at &lt;g id="1"&gt;Privacy Policy&lt;/g&gt; || </t>
        </is>
      </c>
      <c r="H178" s="6" t="inlineStr">
        <is>
          <t>Friday, 6 June 2025</t>
        </is>
      </c>
      <c r="I178" s="6" t="inlineStr">
        <is>
          <t>2025年6月6日星期五</t>
        </is>
      </c>
      <c r="J178" s="6" t="inlineStr">
        <is>
          <t>No matches</t>
        </is>
      </c>
      <c r="K178" s="7" t="n"/>
      <c r="L178" s="7" t="n"/>
      <c r="M178" s="7" t="n"/>
      <c r="N178" s="6" t="n"/>
      <c r="O178" s="8" t="n"/>
      <c r="P178" s="6" t="n"/>
      <c r="Q178" s="6" t="n"/>
      <c r="R178" s="6" t="n"/>
      <c r="S178" s="6" t="n"/>
      <c r="T178" s="9" t="n"/>
    </row>
    <row r="179">
      <c r="A179" s="3" t="inlineStr">
        <is>
          <t>1014566912</t>
        </is>
      </c>
      <c r="B179" s="4" t="n">
        <v>4780126538</v>
      </c>
      <c r="C179" s="4" t="n"/>
      <c r="D179" s="5" t="inlineStr">
        <is>
          <t>https://www.matecat.com/revise2/2025-11-18_704009_en-GB_zh-CN_STA/en-GB-zh-CN/11822964-cdf24fc1df62#4780126538</t>
        </is>
      </c>
      <c r="E179" s="6" t="inlineStr">
        <is>
          <t>Content ID: 4AM3sf25FkLpGxnuXqoStF|richTextBody | Context: 4AM3sf25FkLpGxnuXqoStF|richTextBody</t>
        </is>
      </c>
      <c r="F179" s="6" t="inlineStr">
        <is>
          <t>Skyscanner cookie policy || Friday, 6 June 2025</t>
        </is>
      </c>
      <c r="G179" s="6" t="inlineStr">
        <is>
          <t xml:space="preserve"> || How can I withdraw my consent to the use of cookies and similar technologies?</t>
        </is>
      </c>
      <c r="H179" s="6" t="inlineStr">
        <is>
          <t>This cookie policy does not apply in the United States of America. The US privacy policy is available at &lt;g id="1"&gt;Privacy Policy&lt;/g&gt;</t>
        </is>
      </c>
      <c r="I179" s="6" t="inlineStr">
        <is>
          <t>本Cookie政策不适用于美国。如需了解美国隐私政策，请访问&lt;g id="1"&gt;隐私政策页面&lt;/g&gt;</t>
        </is>
      </c>
      <c r="J179" s="6" t="inlineStr">
        <is>
          <t>• Cookie Policy → Cookie政策
• Privacy Policy → 隐私政策</t>
        </is>
      </c>
      <c r="K179" s="6" t="inlineStr">
        <is>
          <t>Terminology - Term inconsistency</t>
        </is>
      </c>
      <c r="L179" s="6" t="inlineStr">
        <is>
          <t>Minor</t>
        </is>
      </c>
      <c r="M179" s="6" t="inlineStr">
        <is>
          <t>Matches TB term 'Privacy Policy' -&gt; '隐私政策', but translated as '隐私政策页面'. Removed '页面' to strictly adhere to TB.</t>
        </is>
      </c>
      <c r="N179" s="6" t="inlineStr">
        <is>
          <t>本Cookie政策不适用于美国。如需了解美国隐私政策，请访问&lt;g id="1"&gt;隐私政策&lt;/g&gt;</t>
        </is>
      </c>
      <c r="O179" s="8" t="n"/>
      <c r="P179" s="6" t="n"/>
      <c r="Q179" s="6" t="n"/>
      <c r="R179" s="6" t="n"/>
      <c r="S179" s="6" t="n"/>
      <c r="T179" s="9" t="n"/>
    </row>
    <row r="180">
      <c r="A180" s="3" t="inlineStr">
        <is>
          <t>1014566912</t>
        </is>
      </c>
      <c r="B180" s="4" t="n">
        <v>4780126539</v>
      </c>
      <c r="C180" s="4" t="n"/>
      <c r="D180" s="5" t="inlineStr">
        <is>
          <t>https://www.matecat.com/revise2/2025-11-18_704009_en-GB_zh-CN_STA/en-GB-zh-CN/11822964-cdf24fc1df62#4780126539</t>
        </is>
      </c>
      <c r="E180" s="6" t="inlineStr">
        <is>
          <t>Content ID: 4AM3sf25FkLpGxnuXqoStF|richTextBody | Context: 4AM3sf25FkLpGxnuXqoStF|richTextBody</t>
        </is>
      </c>
      <c r="F180" s="6" t="inlineStr">
        <is>
          <t>Friday, 6 June 2025 || This cookie policy does not apply in the United States of America. The US privacy policy is available at &lt;g id="1"&gt;Privacy Policy&lt;/g&gt;</t>
        </is>
      </c>
      <c r="G180" s="6" t="inlineStr">
        <is>
          <t>How can I withdraw my consent to the use of cookies and similar technologies? || When you access our services for the first time on your device, we ask you to agree to us using cookies and similar technologies in line with this policy. If you don't agree to our use of these technologies, or you change your mind at a later date, you can withdraw your consent using the methods set out in this Policy or alternatively, stop using our services.</t>
        </is>
      </c>
      <c r="H180" s="6" t="inlineStr"/>
      <c r="I180" s="6" t="inlineStr"/>
      <c r="J180" s="6" t="inlineStr">
        <is>
          <t>No matches</t>
        </is>
      </c>
      <c r="K180" s="7" t="n"/>
      <c r="L180" s="7" t="n"/>
      <c r="M180" s="7" t="n"/>
      <c r="N180" s="6" t="n"/>
      <c r="O180" s="8" t="n"/>
      <c r="P180" s="6" t="n"/>
      <c r="Q180" s="6" t="n"/>
      <c r="R180" s="6" t="n"/>
      <c r="S180" s="6" t="n"/>
      <c r="T180" s="9" t="n"/>
    </row>
    <row r="181">
      <c r="A181" s="3" t="inlineStr">
        <is>
          <t>1014566912</t>
        </is>
      </c>
      <c r="B181" s="4" t="n">
        <v>4780126540</v>
      </c>
      <c r="C181" s="4" t="inlineStr">
        <is>
          <t>255</t>
        </is>
      </c>
      <c r="D181" s="5" t="inlineStr">
        <is>
          <t>https://www.matecat.com/revise2/2025-11-18_704009_en-GB_zh-CN_STA/en-GB-zh-CN/11822964-cdf24fc1df62#4780126540</t>
        </is>
      </c>
      <c r="E181" s="6" t="inlineStr">
        <is>
          <t>Content ID: 4aOrm0qIzHZwTArVLrmzRk|title | Context: 4aOrm0qIzHZwTArVLrmzRk|title</t>
        </is>
      </c>
      <c r="F181" s="6" t="inlineStr">
        <is>
          <t xml:space="preserve">This cookie policy does not apply in the United States of America. The US privacy policy is available at &lt;g id="1"&gt;Privacy Policy&lt;/g&gt; || </t>
        </is>
      </c>
      <c r="G181" s="6" t="inlineStr">
        <is>
          <t>When you access our services for the first time on your device, we ask you to agree to us using cookies and similar technologies in line with this policy. If you don't agree to our use of these technologies, or you change your mind at a later date, you can withdraw your consent using the methods set out in this Policy or alternatively, stop using our services. || How do we use cookies and similar technologies?</t>
        </is>
      </c>
      <c r="H181" s="6" t="inlineStr">
        <is>
          <t>How can I withdraw my consent to the use of cookies and similar technologies?</t>
        </is>
      </c>
      <c r="I181" s="6" t="inlineStr">
        <is>
          <t>我如何撤回许可，停止使用Cookie和类似技术？</t>
        </is>
      </c>
      <c r="J181" s="6" t="inlineStr">
        <is>
          <t>No matches</t>
        </is>
      </c>
      <c r="K181" s="6" t="inlineStr">
        <is>
          <t>Accuracy - Mistranslation</t>
        </is>
      </c>
      <c r="L181" s="6" t="inlineStr">
        <is>
          <t>Major</t>
        </is>
      </c>
      <c r="M181" s="6" t="inlineStr">
        <is>
          <t>Grammatical structure changes meaning. 'Withdraw consent to the use of' was translated as two actions: 'Withdraw permission' and 'Stop using'. It should be 'Withdraw consent FOR the use of'. Also updated '许可' (Permission) to '同意' (Consent) per legal/privacy conventions.</t>
        </is>
      </c>
      <c r="N181" s="6" t="inlineStr">
        <is>
          <t>我如何撤回对使用Cookie和类似技术的同意？</t>
        </is>
      </c>
      <c r="O181" s="8">
        <f>LEN(N181)</f>
        <v/>
      </c>
      <c r="P181" s="6" t="n"/>
      <c r="Q181" s="6" t="n"/>
      <c r="R181" s="6" t="n"/>
      <c r="S181" s="6" t="n"/>
      <c r="T181" s="9" t="n"/>
    </row>
    <row r="182">
      <c r="A182" s="3" t="inlineStr">
        <is>
          <t>1014566912</t>
        </is>
      </c>
      <c r="B182" s="4" t="n">
        <v>4780126541</v>
      </c>
      <c r="C182" s="4" t="n"/>
      <c r="D182" s="5" t="inlineStr">
        <is>
          <t>https://www.matecat.com/revise2/2025-11-18_704009_en-GB_zh-CN_STA/en-GB-zh-CN/11822964-cdf24fc1df62#4780126541</t>
        </is>
      </c>
      <c r="E182" s="6" t="inlineStr">
        <is>
          <t>Content ID: 4aOrm0qIzHZwTArVLrmzRk|description | Context: 4aOrm0qIzHZwTArVLrmzRk|description</t>
        </is>
      </c>
      <c r="F182" s="6" t="inlineStr">
        <is>
          <t xml:space="preserve"> || How can I withdraw my consent to the use of cookies and similar technologies?</t>
        </is>
      </c>
      <c r="G182" s="6" t="inlineStr">
        <is>
          <t>How do we use cookies and similar technologies? || We use cookies and similar technologies when you use our services, including the mobile app (“App”) and the Skyscanner website (such as skyscanner.net) (“Website”) (together, our “Platforms”). These are controlled either by us or directly by third parties acting on our behalf or independently.</t>
        </is>
      </c>
      <c r="H182" s="6" t="inlineStr">
        <is>
          <t>When you access our services for the first time on your device, we ask you to agree to us using cookies and similar technologies in line with this policy. If you don't agree to our use of these technologies, or you change your mind at a later date, you can withdraw your consent using the methods set out in this Policy or alternatively, stop using our services.</t>
        </is>
      </c>
      <c r="I182" s="6" t="inlineStr">
        <is>
          <t>当您首次在设备上访问我方服务时，我方会要求您同意我方根据本政策使用Cookie和类似技术。如果您不同意我方使用这些技术，或者您稍后改变主意，可以使用本政策中规定的方法撤回您的同意，或者停止使用我方的服务。</t>
        </is>
      </c>
      <c r="J182" s="6" t="inlineStr">
        <is>
          <t>• stop → 中转</t>
        </is>
      </c>
      <c r="K182" s="6" t="inlineStr">
        <is>
          <t>Style - Tone/register</t>
        </is>
      </c>
      <c r="L182" s="6" t="inlineStr">
        <is>
          <t>Minor</t>
        </is>
      </c>
      <c r="M182" s="6" t="inlineStr">
        <is>
          <t>Style guide prohibits bureaucratic terms like '我方'. Changed to '我们' to match the required friendly/direct tone.</t>
        </is>
      </c>
      <c r="N182" s="6" t="inlineStr">
        <is>
          <t>当您首次在设备上访问我们的服务时，我们会要求您同意我们根据本政策使用Cookie和类似技术。如果您不同意我们使用这些技术，或者您稍后改变主意，可以使用本政策中规定的方法撤回您的同意，或者停止使用我们的服务。</t>
        </is>
      </c>
      <c r="O182" s="8" t="n"/>
      <c r="P182" s="6" t="n"/>
      <c r="Q182" s="6" t="n"/>
      <c r="R182" s="6" t="n"/>
      <c r="S182" s="6" t="n"/>
      <c r="T182" s="9" t="n"/>
    </row>
    <row r="183">
      <c r="A183" s="3" t="inlineStr">
        <is>
          <t>1014566912</t>
        </is>
      </c>
      <c r="B183" s="4" t="n">
        <v>4780126542</v>
      </c>
      <c r="C183" s="4" t="inlineStr">
        <is>
          <t>255</t>
        </is>
      </c>
      <c r="D183" s="5" t="inlineStr">
        <is>
          <t>https://www.matecat.com/revise2/2025-11-18_704009_en-GB_zh-CN_STA/en-GB-zh-CN/11822964-cdf24fc1df62#4780126542</t>
        </is>
      </c>
      <c r="E183" s="6" t="inlineStr">
        <is>
          <t>Content ID: 41YI9NYJ6XkT7T3Vyudozd|title | Context: 41YI9NYJ6XkT7T3Vyudozd|title</t>
        </is>
      </c>
      <c r="F183" s="6" t="inlineStr">
        <is>
          <t>How can I withdraw my consent to the use of cookies and similar technologies? || When you access our services for the first time on your device, we ask you to agree to us using cookies and similar technologies in line with this policy. If you don't agree to our use of these technologies, or you change your mind at a later date, you can withdraw your consent using the methods set out in this Policy or alternatively, stop using our services.</t>
        </is>
      </c>
      <c r="G183" s="6" t="inlineStr">
        <is>
          <t>We use cookies and similar technologies when you use our services, including the mobile app (“App”) and the Skyscanner website (such as skyscanner.net) (“Website”) (together, our “Platforms”). These are controlled either by us or directly by third parties acting on our behalf or independently. || Learn more about cookies and similar technologies</t>
        </is>
      </c>
      <c r="H183" s="6" t="inlineStr">
        <is>
          <t>How do we use cookies and similar technologies?</t>
        </is>
      </c>
      <c r="I183" s="6" t="inlineStr">
        <is>
          <t>我们如何使用Cookie和类似技术？</t>
        </is>
      </c>
      <c r="J183" s="6" t="inlineStr">
        <is>
          <t>No matches</t>
        </is>
      </c>
      <c r="K183" s="7" t="n"/>
      <c r="L183" s="7" t="n"/>
      <c r="M183" s="7" t="n"/>
      <c r="N183" s="6" t="n"/>
      <c r="O183" s="8" t="n"/>
      <c r="P183" s="6" t="n"/>
      <c r="Q183" s="6" t="n"/>
      <c r="R183" s="6" t="n"/>
      <c r="S183" s="6" t="n"/>
      <c r="T183" s="9" t="n"/>
    </row>
    <row r="184">
      <c r="A184" s="10" t="inlineStr">
        <is>
          <t>1014566912</t>
        </is>
      </c>
      <c r="B184" s="11" t="n">
        <v>4780126543</v>
      </c>
      <c r="C184" s="11" t="n"/>
      <c r="D184" s="12" t="inlineStr">
        <is>
          <t>https://www.matecat.com/revise2/2025-11-18_704009_en-GB_zh-CN_STA/en-GB-zh-CN/11822964-cdf24fc1df62#4780126543</t>
        </is>
      </c>
      <c r="E184" s="13" t="inlineStr">
        <is>
          <t>Content ID: 41YI9NYJ6XkT7T3Vyudozd|description | Context: 41YI9NYJ6XkT7T3Vyudozd|description</t>
        </is>
      </c>
      <c r="F184" s="13" t="inlineStr">
        <is>
          <t>When you access our services for the first time on your device, we ask you to agree to us using cookies and similar technologies in line with this policy. If you don't agree to our use of these technologies, or you change your mind at a later date, you can withdraw your consent using the methods set out in this Policy or alternatively, stop using our services. || How do we use cookies and similar technologies?</t>
        </is>
      </c>
      <c r="G184" s="13" t="inlineStr">
        <is>
          <t>Learn more about cookies and similar technologies || What are cookies and similar technologies?</t>
        </is>
      </c>
      <c r="H184" s="13" t="inlineStr">
        <is>
          <t>We use cookies and similar technologies when you use our services, including the mobile app (“App”) and the Skyscanner website (such as skyscanner.net) (“Website”) (together, our “Platforms”). These are controlled either by us or directly by third parties acting on our behalf or independently.</t>
        </is>
      </c>
      <c r="I184" s="13" t="inlineStr">
        <is>
          <t>当您使用我们的服务时，我们会使用Cookie和类似技术，包括移动应用（「应用」）和Skyscanner网站（如skyscanner.net）（「网站」）（统称为「平台」）。这些服务由我们或者代表我们或独立行事的第三方直接控制。</t>
        </is>
      </c>
      <c r="J184" s="13" t="inlineStr">
        <is>
          <t>• App → 应用
• direct → 直飞
• mobile app → 移动应用</t>
        </is>
      </c>
      <c r="K184" s="13" t="inlineStr">
        <is>
          <t>Accuracy - Mistranslation</t>
        </is>
      </c>
      <c r="L184" s="13" t="inlineStr">
        <is>
          <t>Major</t>
        </is>
      </c>
      <c r="M184" s="13" t="inlineStr">
        <is>
          <t>The pronoun 'These' refers to 'cookies and similar technologies' mentioned in the previous sentence, not 'services'. Stating that 'services' (the App/Website) are controlled by third parties is factually incorrect in this context.</t>
        </is>
      </c>
      <c r="N184" s="13" t="inlineStr">
        <is>
          <t>当您使用我们的服务时，我们会使用Cookie和类似技术，包括移动应用（“应用”）和Skyscanner网站（如skyscanner.net）（“网站”）（统称为“平台”）。这些技术由我们或者代表我们或独立行事的第三方直接控制。</t>
        </is>
      </c>
      <c r="O184" s="14" t="n"/>
      <c r="P184" s="13" t="n"/>
      <c r="Q184" s="13" t="n"/>
      <c r="R184" s="13" t="n"/>
      <c r="S184" s="13" t="n"/>
      <c r="T184" s="15" t="n"/>
    </row>
    <row r="185">
      <c r="A185" s="16" t="n"/>
      <c r="B185" s="17" t="n"/>
      <c r="C185" s="17" t="n"/>
      <c r="D185" s="17" t="n"/>
      <c r="E185" s="17" t="n"/>
      <c r="F185" s="17" t="n"/>
      <c r="G185" s="17" t="n"/>
      <c r="H185" s="17" t="n"/>
      <c r="I185" s="17" t="n"/>
      <c r="J185" s="17" t="n"/>
      <c r="K185" s="18" t="inlineStr">
        <is>
          <t>Locale Conventions - Punctuation</t>
        </is>
      </c>
      <c r="L185" s="18" t="inlineStr">
        <is>
          <t>Minor</t>
        </is>
      </c>
      <c r="M185" s="18" t="inlineStr">
        <is>
          <t>Corner brackets (「」) are not standard for Simplified Chinese (Mainland) body text usage; standard curly quotes (“”) should be used for fluency.</t>
        </is>
      </c>
      <c r="N185" s="17" t="n"/>
      <c r="O185" s="17" t="n"/>
      <c r="P185" s="18" t="n"/>
      <c r="Q185" s="18" t="n"/>
      <c r="R185" s="18" t="n"/>
      <c r="S185" s="18" t="n"/>
      <c r="T185" s="19" t="n"/>
    </row>
    <row r="186">
      <c r="A186" s="3" t="inlineStr">
        <is>
          <t>1014566912</t>
        </is>
      </c>
      <c r="B186" s="4" t="n">
        <v>4780126544</v>
      </c>
      <c r="C186" s="4" t="inlineStr">
        <is>
          <t>255</t>
        </is>
      </c>
      <c r="D186" s="5" t="inlineStr">
        <is>
          <t>https://www.matecat.com/revise2/2025-11-18_704009_en-GB_zh-CN_STA/en-GB-zh-CN/11822964-cdf24fc1df62#4780126544</t>
        </is>
      </c>
      <c r="E186" s="6" t="inlineStr">
        <is>
          <t>Content ID: 1ejkWoPYvx3WpTnbaBM9hh|title | Context: 1ejkWoPYvx3WpTnbaBM9hh|title</t>
        </is>
      </c>
      <c r="F186" s="6" t="inlineStr">
        <is>
          <t>How do we use cookies and similar technologies? || We use cookies and similar technologies when you use our services, including the mobile app (“App”) and the Skyscanner website (such as skyscanner.net) (“Website”) (together, our “Platforms”). These are controlled either by us or directly by third parties acting on our behalf or independently.</t>
        </is>
      </c>
      <c r="G186" s="6" t="inlineStr">
        <is>
          <t>What are cookies and similar technologies? || A cookie is a small text file which is placed on your device (e.g computer or smartphone), via your web browser, at the request of the websites you visit or applications you use and which stores information on your device for a limited period of time. Cookies allow Skyscanner to recognise you and your device each time you visit Skyscanner.
Some of the cookies we use are removed as soon you leave our Website or App, because we don't need to store this information between visits. By contrast, 'persistent' cookies enable our services or tags to recognise you when you make return visits to us, and automatically expire when they reach a specified expiry date unless you delete them earlier. Persistent cookies placed on your device by Skyscanner will never be stored for longer than 2 years from the date of your last visit. There are tools available to check the expiry date on cookies, and this functionality may be provided by your browser.
We may also use similar technologies referred to as 'tags', 'tracking pixels', 'code snippets', 'tracking URLs', 'local storage' and 'scripts' as well as 'software development kits' (“SDKs”) and 'device identifiers' in our apps. These technologies are implemented on our services and may be used together with text cookies to enable information to be stored on, or transmitted to and from, the device you use to access Skyscanner.
In this policy we collectively refer to all of these app and web technologies as “cookies and similar technologies”.
We may from time to time add, remove or update the cookies and web technologies we use across our services.</t>
        </is>
      </c>
      <c r="H186" s="6" t="inlineStr">
        <is>
          <t>Learn more about cookies and similar technologies</t>
        </is>
      </c>
      <c r="I186" s="6" t="inlineStr">
        <is>
          <t>进一步了解Cookie和类似技术</t>
        </is>
      </c>
      <c r="J186" s="6" t="inlineStr">
        <is>
          <t>No matches</t>
        </is>
      </c>
      <c r="K186" s="7" t="n"/>
      <c r="L186" s="7" t="n"/>
      <c r="M186" s="7" t="n"/>
      <c r="N186" s="6" t="n"/>
      <c r="O186" s="8" t="n"/>
      <c r="P186" s="6" t="n"/>
      <c r="Q186" s="6" t="n"/>
      <c r="R186" s="6" t="n"/>
      <c r="S186" s="6" t="n"/>
      <c r="T186" s="9" t="n"/>
    </row>
    <row r="187">
      <c r="A187" s="3" t="inlineStr">
        <is>
          <t>1014566912</t>
        </is>
      </c>
      <c r="B187" s="4" t="n">
        <v>4780126545</v>
      </c>
      <c r="C187" s="4" t="n"/>
      <c r="D187" s="5" t="inlineStr">
        <is>
          <t>https://www.matecat.com/revise2/2025-11-18_704009_en-GB_zh-CN_STA/en-GB-zh-CN/11822964-cdf24fc1df62#4780126545</t>
        </is>
      </c>
      <c r="E187" s="6" t="inlineStr">
        <is>
          <t>Content ID: 35MkZWzRLaTsFvOAmuAE0w|richTextBody | Context: 35MkZWzRLaTsFvOAmuAE0w|richTextBody</t>
        </is>
      </c>
      <c r="F187" s="6" t="inlineStr">
        <is>
          <t>We use cookies and similar technologies when you use our services, including the mobile app (“App”) and the Skyscanner website (such as skyscanner.net) (“Website”) (together, our “Platforms”). These are controlled either by us or directly by third parties acting on our behalf or independently. || Learn more about cookies and similar technologies</t>
        </is>
      </c>
      <c r="G187" s="6" t="inlineStr">
        <is>
          <t>A cookie is a small text file which is placed on your device (e.g computer or smartphone), via your web browser, at the request of the websites you visit or applications you use and which stores information on your device for a limited period of time. Cookies allow Skyscanner to recognise you and your device each time you visit Skyscanner.
Some of the cookies we use are removed as soon you leave our Website or App, because we don't need to store this information between visits. By contrast, 'persistent' cookies enable our services or tags to recognise you when you make return visits to us, and automatically expire when they reach a specified expiry date unless you delete them earlier. Persistent cookies placed on your device by Skyscanner will never be stored for longer than 2 years from the date of your last visit. There are tools available to check the expiry date on cookies, and this functionality may be provided by your browser.
We may also use similar technologies referred to as 'tags', 'tracking pixels', 'code snippets', 'tracking URLs', 'local storage' and 'scripts' as well as 'software development kits' (“SDKs”) and 'device identifiers' in our apps. These technologies are implemented on our services and may be used together with text cookies to enable information to be stored on, or transmitted to and from, the device you use to access Skyscanner.
In this policy we collectively refer to all of these app and web technologies as “cookies and similar technologies”.
We may from time to time add, remove or update the cookies and web technologies we use across our services. || You can view the main cookies and similar technologies we use at the date of this Policy in the &lt;g id="1"&gt;What cookies and similar technologies do we use and how can you opt out of them?&lt;/g&gt; section of this Policy.</t>
        </is>
      </c>
      <c r="H187" s="6" t="inlineStr">
        <is>
          <t>What are cookies and similar technologies?</t>
        </is>
      </c>
      <c r="I187" s="6" t="inlineStr">
        <is>
          <t>Cookie和类似技术是什么？</t>
        </is>
      </c>
      <c r="J187" s="6" t="inlineStr">
        <is>
          <t>No matches</t>
        </is>
      </c>
      <c r="K187" s="7" t="n"/>
      <c r="L187" s="7" t="n"/>
      <c r="M187" s="7" t="n"/>
      <c r="N187" s="6" t="n"/>
      <c r="O187" s="8" t="n"/>
      <c r="P187" s="6" t="n"/>
      <c r="Q187" s="6" t="n"/>
      <c r="R187" s="6" t="n"/>
      <c r="S187" s="6" t="n"/>
      <c r="T187" s="9" t="n"/>
    </row>
    <row r="188">
      <c r="A188" s="10" t="inlineStr">
        <is>
          <t>1014566912</t>
        </is>
      </c>
      <c r="B188" s="11" t="n">
        <v>4780126546</v>
      </c>
      <c r="C188" s="11" t="n"/>
      <c r="D188" s="12" t="inlineStr">
        <is>
          <t>https://www.matecat.com/revise2/2025-11-18_704009_en-GB_zh-CN_STA/en-GB-zh-CN/11822964-cdf24fc1df62#4780126546</t>
        </is>
      </c>
      <c r="E188" s="13" t="inlineStr">
        <is>
          <t>Content ID: 35MkZWzRLaTsFvOAmuAE0w|richTextBody | Context: 35MkZWzRLaTsFvOAmuAE0w|richTextBody</t>
        </is>
      </c>
      <c r="F188" s="13" t="inlineStr">
        <is>
          <t>Learn more about cookies and similar technologies || What are cookies and similar technologies?</t>
        </is>
      </c>
      <c r="G188" s="13" t="inlineStr">
        <is>
          <t xml:space="preserve">You can view the main cookies and similar technologies we use at the date of this Policy in the &lt;g id="1"&gt;What cookies and similar technologies do we use and how can you opt out of them?&lt;/g&gt; section of this Policy. || </t>
        </is>
      </c>
      <c r="H188" s="13" t="inlineStr">
        <is>
          <t>A cookie is a small text file which is placed on your device (e.g computer or smartphone), via your web browser, at the request of the websites you visit or applications you use and which stores information on your device for a limited period of time. Cookies allow Skyscanner to recognise you and your device each time you visit Skyscanner.
Some of the cookies we use are removed as soon you leave our Website or App, because we don't need to store this information between visits. By contrast, 'persistent' cookies enable our services or tags to recognise you when you make return visits to us, and automatically expire when they reach a specified expiry date unless you delete them earlier. Persistent cookies placed on your device by Skyscanner will never be stored for longer than 2 years from the date of your last visit. There are tools available to check the expiry date on cookies, and this functionality may be provided by your browser.
We may also use similar technologies referred to as 'tags', 'tracking pixels', 'code snippets', 'tracking URLs', 'local storage' and 'scripts' as well as 'software development kits' (“SDKs”) and 'device identifiers' in our apps. These technologies are implemented on our services and may be used together with text cookies to enable information to be stored on, or transmitted to and from, the device you use to access Skyscanner.
In this policy we collectively refer to all of these app and web technologies as “cookies and similar technologies”.
We may from time to time add, remove or update the cookies and web technologies we use across our services.</t>
        </is>
      </c>
      <c r="I188" s="13" t="inlineStr">
        <is>
          <t>Cookie是一种小型文本文件，应您访问的网站或使用的应用的请求，通过您的网页浏览器放置在您的设备（例如计算机或智能手机）上，并在您的设备上存储信息一段时间。Cookie允许Skyscanner在您每次访问Skyscanner时识别您和您的设备。
我们使用的某些Cookie会在您离开我方网站或应用时立即删除，因为我们不需要在访问期间存储此信息。相比之下，「持久性」Cookie使我方的服务或标签能够在您再次访问时识别出您，并在达到指定的到期日期时自动过期，除非您提前将其删除。Skyscanner放置在您设备上的持久性Cookie的存储时间绝不会超过您上次访问之日起2年。您可以使用工具检查Cookie的到期日期，您的浏览器可能会提供此功能。
我方还可能在应用中使用类似技术，称为「标签」、「跟踪像素」、「代码片段」、「跟踪网址」、「本地存储」和「脚本」以及「软件开发工具包」（「SDK」）和「设备标识符」。这些技术在我们的服务中实施，并可能与文本Cookie一起使用，以便在您用于访问Skyscanner的设备上存储信息，或在设备之间传输信息。
在本政策中，我们将所有这些应用和网页技术统称为「Cookie和类似技术」。
我方可能会不定期添加、删除或更新我方在服务中使用的Cookie和网页技术。</t>
        </is>
      </c>
      <c r="J188" s="13" t="inlineStr">
        <is>
          <t>• App → 应用
• return → 往返
• automatic → 自动挡
• location → 位置/地点/地理位置
• provider → 供应商</t>
        </is>
      </c>
      <c r="K188" s="13" t="inlineStr">
        <is>
          <t>Accuracy - Mistranslation</t>
        </is>
      </c>
      <c r="L188" s="13" t="inlineStr">
        <is>
          <t>Major</t>
        </is>
      </c>
      <c r="M188" s="13" t="inlineStr">
        <is>
          <t>The source 'between visits' refers to the interval between separate sessions. Translating as '在访问期间' (during the visit) contradicts the logic of deleting data when the user leaves. Corrected to '在两次访问之间'.</t>
        </is>
      </c>
      <c r="N188" s="13" t="inlineStr">
        <is>
          <t>Cookie是一种小型文本文件，应您访问的网站或使用的应用的请求，通过您的网页浏览器放置在您的设备（例如计算机或智能手机）上，并在您的设备上存储信息一段时间。Cookie允许Skyscanner在您每次访问Skyscanner时识别您和您的设备。
我们使用的某些Cookie会在您离开我们网站或应用时立即删除，因为我们不需要在两次访问之间存储此信息。相比之下，“持久性”Cookie使我们的服务或标签能够在您再次访问时识别出您，并在达到指定的到期日期时自动过期，除非您提前将其删除。Skyscanner放置在您设备上的持久性Cookie的存储时间绝不会超过您上次访问之日起2年。您可以使用工具检查Cookie的到期日期，您的浏览器可能会提供此功能。
我们还可能在应用中使用类似技术，称为“标签”、“跟踪像素”、“代码片段”、“跟踪网址”、“本地存储”和“脚本”以及“软件开发工具包”（“SDK”）和“设备标识符”。这些技术在我们的服务中实施，并可能与文本Cookie一起使用，以便在您用于访问Skyscanner的设备上存储信息，或在设备之间传输信息。
在本政策中，我们将所有这些应用和网页技术统称为“Cookie和类似技术”。
我们可能会不定期添加、删除或更新我们在服务中使用的Cookie和网页技术。</t>
        </is>
      </c>
      <c r="O188" s="14" t="n"/>
      <c r="P188" s="13" t="n"/>
      <c r="Q188" s="13" t="n"/>
      <c r="R188" s="13" t="n"/>
      <c r="S188" s="13" t="n"/>
      <c r="T188" s="15" t="n"/>
    </row>
    <row r="189">
      <c r="A189" s="20" t="n"/>
      <c r="B189" s="21" t="n"/>
      <c r="C189" s="21" t="n"/>
      <c r="D189" s="21" t="n"/>
      <c r="E189" s="21" t="n"/>
      <c r="F189" s="21" t="n"/>
      <c r="G189" s="21" t="n"/>
      <c r="H189" s="21" t="n"/>
      <c r="I189" s="21" t="n"/>
      <c r="J189" s="21" t="n"/>
      <c r="K189" s="22" t="inlineStr">
        <is>
          <t>Style - Tone/register</t>
        </is>
      </c>
      <c r="L189" s="22" t="inlineStr">
        <is>
          <t>Minor</t>
        </is>
      </c>
      <c r="M189" s="22" t="inlineStr">
        <is>
          <t>Per style guide, '我方' is too bureaucratic. Updated to '我们' throughout the segment to maintain a natural, friendly tone.</t>
        </is>
      </c>
      <c r="N189" s="21" t="n"/>
      <c r="O189" s="21" t="n"/>
      <c r="P189" s="22" t="n"/>
      <c r="Q189" s="22" t="n"/>
      <c r="R189" s="22" t="n"/>
      <c r="S189" s="22" t="n"/>
      <c r="T189" s="23" t="n"/>
    </row>
    <row r="190">
      <c r="A190" s="16" t="n"/>
      <c r="B190" s="17" t="n"/>
      <c r="C190" s="17" t="n"/>
      <c r="D190" s="17" t="n"/>
      <c r="E190" s="17" t="n"/>
      <c r="F190" s="17" t="n"/>
      <c r="G190" s="17" t="n"/>
      <c r="H190" s="17" t="n"/>
      <c r="I190" s="17" t="n"/>
      <c r="J190" s="17" t="n"/>
      <c r="K190" s="18" t="inlineStr">
        <is>
          <t>Locale Conventions - Punctuation</t>
        </is>
      </c>
      <c r="L190" s="18" t="inlineStr">
        <is>
          <t>Minor</t>
        </is>
      </c>
      <c r="M190" s="18" t="inlineStr">
        <is>
          <t>Replaced non-standard corner brackets (「」) with standard Simplified Chinese double quotes (“”) throughout the segment.</t>
        </is>
      </c>
      <c r="N190" s="17" t="n"/>
      <c r="O190" s="17" t="n"/>
      <c r="P190" s="18" t="n"/>
      <c r="Q190" s="18" t="n"/>
      <c r="R190" s="18" t="n"/>
      <c r="S190" s="18" t="n"/>
      <c r="T190" s="19" t="n"/>
    </row>
    <row r="191">
      <c r="A191" s="3" t="inlineStr">
        <is>
          <t>1014566912</t>
        </is>
      </c>
      <c r="B191" s="4" t="n">
        <v>4780126547</v>
      </c>
      <c r="C191" s="4" t="n"/>
      <c r="D191" s="5" t="inlineStr">
        <is>
          <t>https://www.matecat.com/revise2/2025-11-18_704009_en-GB_zh-CN_STA/en-GB-zh-CN/11822964-cdf24fc1df62#4780126547</t>
        </is>
      </c>
      <c r="E191" s="6" t="inlineStr">
        <is>
          <t>Content ID: 35MkZWzRLaTsFvOAmuAE0w|richTextBody | Context: 35MkZWzRLaTsFvOAmuAE0w|richTextBody</t>
        </is>
      </c>
      <c r="F191" s="6" t="inlineStr">
        <is>
          <t>What are cookies and similar technologies? || A cookie is a small text file which is placed on your device (e.g computer or smartphone), via your web browser, at the request of the websites you visit or applications you use and which stores information on your device for a limited period of time. Cookies allow Skyscanner to recognise you and your device each time you visit Skyscanner.
Some of the cookies we use are removed as soon you leave our Website or App, because we don't need to store this information between visits. By contrast, 'persistent' cookies enable our services or tags to recognise you when you make return visits to us, and automatically expire when they reach a specified expiry date unless you delete them earlier. Persistent cookies placed on your device by Skyscanner will never be stored for longer than 2 years from the date of your last visit. There are tools available to check the expiry date on cookies, and this functionality may be provided by your browser.
We may also use similar technologies referred to as 'tags', 'tracking pixels', 'code snippets', 'tracking URLs', 'local storage' and 'scripts' as well as 'software development kits' (“SDKs”) and 'device identifiers' in our apps. These technologies are implemented on our services and may be used together with text cookies to enable information to be stored on, or transmitted to and from, the device you use to access Skyscanner.
In this policy we collectively refer to all of these app and web technologies as “cookies and similar technologies”.
We may from time to time add, remove or update the cookies and web technologies we use across our services.</t>
        </is>
      </c>
      <c r="G191" s="6" t="inlineStr">
        <is>
          <t xml:space="preserve"> || </t>
        </is>
      </c>
      <c r="H191" s="6" t="inlineStr">
        <is>
          <t>You can view the main cookies and similar technologies we use at the date of this Policy in the &lt;g id="1"&gt;What cookies and similar technologies do we use and how can you opt out of them?&lt;/g&gt; section of this Policy.</t>
        </is>
      </c>
      <c r="I191" s="6" t="inlineStr">
        <is>
          <t>您可以在本政策的&lt;g id="1"&gt;「我们使用哪些Cookie和类似技术以及如何选择停止使用？」&lt;/g&gt;一节查看本政策发布之日我们使用的主要Cookie和类似技术。</t>
        </is>
      </c>
      <c r="J191" s="6" t="inlineStr">
        <is>
          <t>No matches</t>
        </is>
      </c>
      <c r="K191" s="7" t="n"/>
      <c r="L191" s="7" t="n"/>
      <c r="M191" s="7" t="n"/>
      <c r="N191" s="6" t="n"/>
      <c r="O191" s="8" t="n"/>
      <c r="P191" s="6" t="n"/>
      <c r="Q191" s="6" t="n"/>
      <c r="R191" s="6" t="n"/>
      <c r="S191" s="6" t="n"/>
      <c r="T191" s="9" t="n"/>
    </row>
    <row r="192">
      <c r="A192" s="3" t="inlineStr">
        <is>
          <t>1014566912</t>
        </is>
      </c>
      <c r="B192" s="4" t="n">
        <v>4780126548</v>
      </c>
      <c r="C192" s="4" t="n"/>
      <c r="D192" s="5" t="inlineStr">
        <is>
          <t>https://www.matecat.com/revise2/2025-11-18_704009_en-GB_zh-CN_STA/en-GB-zh-CN/11822964-cdf24fc1df62#4780126548</t>
        </is>
      </c>
      <c r="E192" s="6" t="inlineStr">
        <is>
          <t>Content ID: 35MkZWzRLaTsFvOAmuAE0w|richTextBody | Context: 35MkZWzRLaTsFvOAmuAE0w|richTextBody</t>
        </is>
      </c>
      <c r="F192" s="6" t="inlineStr">
        <is>
          <t>A cookie is a small text file which is placed on your device (e.g computer or smartphone), via your web browser, at the request of the websites you visit or applications you use and which stores information on your device for a limited period of time. Cookies allow Skyscanner to recognise you and your device each time you visit Skyscanner.
Some of the cookies we use are removed as soon you leave our Website or App, because we don't need to store this information between visits. By contrast, 'persistent' cookies enable our services or tags to recognise you when you make return visits to us, and automatically expire when they reach a specified expiry date unless you delete them earlier. Persistent cookies placed on your device by Skyscanner will never be stored for longer than 2 years from the date of your last visit. There are tools available to check the expiry date on cookies, and this functionality may be provided by your browser.
We may also use similar technologies referred to as 'tags', 'tracking pixels', 'code snippets', 'tracking URLs', 'local storage' and 'scripts' as well as 'software development kits' (“SDKs”) and 'device identifiers' in our apps. These technologies are implemented on our services and may be used together with text cookies to enable information to be stored on, or transmitted to and from, the device you use to access Skyscanner.
In this policy we collectively refer to all of these app and web technologies as “cookies and similar technologies”.
We may from time to time add, remove or update the cookies and web technologies we use across our services. || You can view the main cookies and similar technologies we use at the date of this Policy in the &lt;g id="1"&gt;What cookies and similar technologies do we use and how can you opt out of them?&lt;/g&gt; section of this Policy.</t>
        </is>
      </c>
      <c r="G192" s="6" t="inlineStr">
        <is>
          <t xml:space="preserve"> || Purpose of essential cookies or similar technologies</t>
        </is>
      </c>
      <c r="H192" s="6" t="inlineStr"/>
      <c r="I192" s="6" t="inlineStr"/>
      <c r="J192" s="6" t="inlineStr">
        <is>
          <t>No matches</t>
        </is>
      </c>
      <c r="K192" s="7" t="n"/>
      <c r="L192" s="7" t="n"/>
      <c r="M192" s="7" t="n"/>
      <c r="N192" s="6" t="n"/>
      <c r="O192" s="8" t="n"/>
      <c r="P192" s="6" t="n"/>
      <c r="Q192" s="6" t="n"/>
      <c r="R192" s="6" t="n"/>
      <c r="S192" s="6" t="n"/>
      <c r="T192" s="9" t="n"/>
    </row>
    <row r="193">
      <c r="A193" s="3" t="inlineStr">
        <is>
          <t>1014566912</t>
        </is>
      </c>
      <c r="B193" s="4" t="n">
        <v>4780126549</v>
      </c>
      <c r="C193" s="4" t="n"/>
      <c r="D193" s="5" t="inlineStr">
        <is>
          <t>https://www.matecat.com/revise2/2025-11-18_704009_en-GB_zh-CN_STA/en-GB-zh-CN/11822964-cdf24fc1df62#4780126549</t>
        </is>
      </c>
      <c r="E193" s="6" t="inlineStr">
        <is>
          <t>Content ID: 35MkZWzRLaTsFvOAmuAE0w|richTextBody | Context: 35MkZWzRLaTsFvOAmuAE0w|richTextBody</t>
        </is>
      </c>
      <c r="F193" s="6" t="inlineStr">
        <is>
          <t xml:space="preserve">You can view the main cookies and similar technologies we use at the date of this Policy in the &lt;g id="1"&gt;What cookies and similar technologies do we use and how can you opt out of them?&lt;/g&gt; section of this Policy. || </t>
        </is>
      </c>
      <c r="G193" s="6" t="inlineStr">
        <is>
          <t>Purpose of essential cookies or similar technologies || These cookies and similar technologies collect essential data in order to ensure that the Website and App function properly. You cannot opt out of these Cookies, because without them Skyscanner wouldn't work. Skyscanner uses these for the following purposes:</t>
        </is>
      </c>
      <c r="H193" s="6" t="inlineStr"/>
      <c r="I193" s="6" t="inlineStr"/>
      <c r="J193" s="6" t="inlineStr">
        <is>
          <t>No matches</t>
        </is>
      </c>
      <c r="K193" s="7" t="n"/>
      <c r="L193" s="7" t="n"/>
      <c r="M193" s="7" t="n"/>
      <c r="N193" s="6" t="n"/>
      <c r="O193" s="8" t="n"/>
      <c r="P193" s="6" t="n"/>
      <c r="Q193" s="6" t="n"/>
      <c r="R193" s="6" t="n"/>
      <c r="S193" s="6" t="n"/>
      <c r="T193" s="9" t="n"/>
    </row>
    <row r="194">
      <c r="A194" s="3" t="inlineStr">
        <is>
          <t>1014566912</t>
        </is>
      </c>
      <c r="B194" s="4" t="n">
        <v>4780126550</v>
      </c>
      <c r="C194" s="4" t="n"/>
      <c r="D194" s="5" t="inlineStr">
        <is>
          <t>https://www.matecat.com/revise2/2025-11-18_704009_en-GB_zh-CN_STA/en-GB-zh-CN/11822964-cdf24fc1df62#4780126550</t>
        </is>
      </c>
      <c r="E194" s="6" t="inlineStr">
        <is>
          <t>Content ID: 35MkZWzRLaTsFvOAmuAE0w|richTextBody | Context: 35MkZWzRLaTsFvOAmuAE0w|richTextBody</t>
        </is>
      </c>
      <c r="F194" s="6" t="inlineStr">
        <is>
          <t xml:space="preserve"> || </t>
        </is>
      </c>
      <c r="G194" s="6" t="inlineStr">
        <is>
          <t xml:space="preserve">These cookies and similar technologies collect essential data in order to ensure that the Website and App function properly. You cannot opt out of these Cookies, because without them Skyscanner wouldn't work. Skyscanner uses these for the following purposes: || </t>
        </is>
      </c>
      <c r="H194" s="6" t="inlineStr">
        <is>
          <t>Purpose of essential cookies or similar technologies</t>
        </is>
      </c>
      <c r="I194" s="6" t="inlineStr">
        <is>
          <t>基本Cookie或类似技术的目的</t>
        </is>
      </c>
      <c r="J194" s="6" t="inlineStr">
        <is>
          <t>No matches</t>
        </is>
      </c>
      <c r="K194" s="6" t="inlineStr">
        <is>
          <t>Accuracy - Mistranslation</t>
        </is>
      </c>
      <c r="L194" s="6" t="inlineStr">
        <is>
          <t>Major</t>
        </is>
      </c>
      <c r="M194" s="6" t="inlineStr">
        <is>
          <t>In the context of 'Essential cookies', the term 'Essential' implies they are strictly necessary/required ('必要'), not just 'Basic' ('基本'). '基本' misrepresents the mandatory nature of these cookies.</t>
        </is>
      </c>
      <c r="N194" s="6" t="inlineStr">
        <is>
          <t>必要Cookie或类似技术的目的</t>
        </is>
      </c>
      <c r="O194" s="8" t="n"/>
      <c r="P194" s="6" t="n"/>
      <c r="Q194" s="6" t="n"/>
      <c r="R194" s="6" t="n"/>
      <c r="S194" s="6" t="n"/>
      <c r="T194" s="9" t="n"/>
    </row>
    <row r="195">
      <c r="A195" s="3" t="inlineStr">
        <is>
          <t>1014566912</t>
        </is>
      </c>
      <c r="B195" s="4" t="n">
        <v>4780126551</v>
      </c>
      <c r="C195" s="4" t="n"/>
      <c r="D195" s="5" t="inlineStr">
        <is>
          <t>https://www.matecat.com/revise2/2025-11-18_704009_en-GB_zh-CN_STA/en-GB-zh-CN/11822964-cdf24fc1df62#4780126551</t>
        </is>
      </c>
      <c r="E195" s="6" t="inlineStr">
        <is>
          <t>Content ID: 35MkZWzRLaTsFvOAmuAE0w|richTextBody | Context: 35MkZWzRLaTsFvOAmuAE0w|richTextBody</t>
        </is>
      </c>
      <c r="F195" s="6" t="inlineStr">
        <is>
          <t xml:space="preserve"> || Purpose of essential cookies or similar technologies</t>
        </is>
      </c>
      <c r="G195" s="6" t="inlineStr">
        <is>
          <t xml:space="preserve"> || recognise whether you are a first-time visitor or a return visitor to our Website and to tailor the presentation of our services, such as by recalling your language and currency preferences or your most recent searches;</t>
        </is>
      </c>
      <c r="H195" s="6" t="inlineStr">
        <is>
          <t>These cookies and similar technologies collect essential data in order to ensure that the Website and App function properly. You cannot opt out of these Cookies, because without them Skyscanner wouldn't work. Skyscanner uses these for the following purposes:</t>
        </is>
      </c>
      <c r="I195" s="6" t="inlineStr">
        <is>
          <t>这些Cookie和类似技术收集基本数据，以确保网站和应用正常运行。您无法选择停止使用这些Cookie，因为没有它们，Skyscanner将无法正常运行。Skyscanner将这些Cookie和类似技术用于以下目的：</t>
        </is>
      </c>
      <c r="J195" s="6" t="inlineStr">
        <is>
          <t>• App → 应用
• property → 房源</t>
        </is>
      </c>
      <c r="K195" s="6" t="inlineStr">
        <is>
          <t>Accuracy - Mistranslation</t>
        </is>
      </c>
      <c r="L195" s="6" t="inlineStr">
        <is>
          <t>Major</t>
        </is>
      </c>
      <c r="M195" s="6" t="inlineStr">
        <is>
          <t>'Essential data' refers to data that is necessary for function ('必要'), not 'Basic' ('基本'). Usage of '基本' is imprecise and misleading in a privacy policy context.</t>
        </is>
      </c>
      <c r="N195" s="6" t="inlineStr">
        <is>
          <t>这些Cookie和类似技术收集必要数据，以确保网站和应用正常运行。您无法选择停止使用这些Cookie，因为没有它们，Skyscanner将无法正常运行。Skyscanner将这些Cookie和类似技术用于以下目的：</t>
        </is>
      </c>
      <c r="O195" s="8" t="n"/>
      <c r="P195" s="6" t="n"/>
      <c r="Q195" s="6" t="n"/>
      <c r="R195" s="6" t="n"/>
      <c r="S195" s="6" t="n"/>
      <c r="T195" s="9" t="n"/>
    </row>
    <row r="196">
      <c r="A196" s="3" t="inlineStr">
        <is>
          <t>1014566912</t>
        </is>
      </c>
      <c r="B196" s="4" t="n">
        <v>4780126552</v>
      </c>
      <c r="C196" s="4" t="n"/>
      <c r="D196" s="5" t="inlineStr">
        <is>
          <t>https://www.matecat.com/revise2/2025-11-18_704009_en-GB_zh-CN_STA/en-GB-zh-CN/11822964-cdf24fc1df62#4780126552</t>
        </is>
      </c>
      <c r="E196" s="6" t="inlineStr">
        <is>
          <t>Content ID: 35MkZWzRLaTsFvOAmuAE0w|richTextBody | Context: 35MkZWzRLaTsFvOAmuAE0w|richTextBody</t>
        </is>
      </c>
      <c r="F196" s="6" t="inlineStr">
        <is>
          <t>Purpose of essential cookies or similar technologies || These cookies and similar technologies collect essential data in order to ensure that the Website and App function properly. You cannot opt out of these Cookies, because without them Skyscanner wouldn't work. Skyscanner uses these for the following purposes:</t>
        </is>
      </c>
      <c r="G196" s="6" t="inlineStr">
        <is>
          <t xml:space="preserve">recognise whether you are a first-time visitor or a return visitor to our Website and to tailor the presentation of our services, such as by recalling your language and currency preferences or your most recent searches; || </t>
        </is>
      </c>
      <c r="H196" s="6" t="inlineStr"/>
      <c r="I196" s="6" t="inlineStr"/>
      <c r="J196" s="6" t="inlineStr">
        <is>
          <t>No matches</t>
        </is>
      </c>
      <c r="K196" s="7" t="n"/>
      <c r="L196" s="7" t="n"/>
      <c r="M196" s="7" t="n"/>
      <c r="N196" s="6" t="n"/>
      <c r="O196" s="8" t="n"/>
      <c r="P196" s="6" t="n"/>
      <c r="Q196" s="6" t="n"/>
      <c r="R196" s="6" t="n"/>
      <c r="S196" s="6" t="n"/>
      <c r="T196" s="9" t="n"/>
    </row>
    <row r="197">
      <c r="A197" s="10" t="inlineStr">
        <is>
          <t>1014566912</t>
        </is>
      </c>
      <c r="B197" s="11" t="n">
        <v>4780126553</v>
      </c>
      <c r="C197" s="11" t="n"/>
      <c r="D197" s="12" t="inlineStr">
        <is>
          <t>https://www.matecat.com/revise2/2025-11-18_704009_en-GB_zh-CN_STA/en-GB-zh-CN/11822964-cdf24fc1df62#4780126553</t>
        </is>
      </c>
      <c r="E197" s="13" t="inlineStr">
        <is>
          <t>Content ID: 35MkZWzRLaTsFvOAmuAE0w|richTextBody | Context: 35MkZWzRLaTsFvOAmuAE0w|richTextBody</t>
        </is>
      </c>
      <c r="F197" s="13" t="inlineStr">
        <is>
          <t xml:space="preserve">These cookies and similar technologies collect essential data in order to ensure that the Website and App function properly. You cannot opt out of these Cookies, because without them Skyscanner wouldn't work. Skyscanner uses these for the following purposes: || </t>
        </is>
      </c>
      <c r="G197" s="13" t="inlineStr">
        <is>
          <t xml:space="preserve"> || to record whether or not you complete a booking with a Travel Provider that you have been redirected to via our Platforms;</t>
        </is>
      </c>
      <c r="H197" s="13" t="inlineStr">
        <is>
          <t>recognise whether you are a first-time visitor or a return visitor to our Website and to tailor the presentation of our services, such as by recalling your language and currency preferences or your most recent searches;</t>
        </is>
      </c>
      <c r="I197" s="13" t="inlineStr">
        <is>
          <t>识别您是首次访问还是再次访问我方网站，并定制我方服务的呈现方式，例如通过调用您的语言和货币偏好或您最近的搜索；</t>
        </is>
      </c>
      <c r="J197" s="13" t="inlineStr">
        <is>
          <t>• return → 往返
• recent searches → 最近搜索
• search → 搜索</t>
        </is>
      </c>
      <c r="K197" s="13" t="inlineStr">
        <is>
          <t>Style - Tone/register</t>
        </is>
      </c>
      <c r="L197" s="13" t="inlineStr">
        <is>
          <t>Minor</t>
        </is>
      </c>
      <c r="M197" s="13" t="inlineStr">
        <is>
          <t>Violates the 'Bureaucracy Check' in the Style Guide. '我方' is overly formal; '我们' is preferred to maintain a friendly, direct tone.</t>
        </is>
      </c>
      <c r="N197" s="13" t="inlineStr">
        <is>
          <t>识别您是首次访问还是再次访问我们的网站，并定制我们服务的呈现方式，例如通过记住您的语言和货币偏好或您最近的搜索；</t>
        </is>
      </c>
      <c r="O197" s="14" t="n"/>
      <c r="P197" s="13" t="n"/>
      <c r="Q197" s="13" t="n"/>
      <c r="R197" s="13" t="n"/>
      <c r="S197" s="13" t="n"/>
      <c r="T197" s="15" t="n"/>
    </row>
    <row r="198">
      <c r="A198" s="16" t="n"/>
      <c r="B198" s="17" t="n"/>
      <c r="C198" s="17" t="n"/>
      <c r="D198" s="17" t="n"/>
      <c r="E198" s="17" t="n"/>
      <c r="F198" s="17" t="n"/>
      <c r="G198" s="17" t="n"/>
      <c r="H198" s="17" t="n"/>
      <c r="I198" s="17" t="n"/>
      <c r="J198" s="17" t="n"/>
      <c r="K198" s="18" t="inlineStr">
        <is>
          <t>Style - Unnatural phrasing</t>
        </is>
      </c>
      <c r="L198" s="18" t="inlineStr">
        <is>
          <t>Minor</t>
        </is>
      </c>
      <c r="M198" s="18" t="inlineStr">
        <is>
          <t>'调用' (Invoke/Call) is too technical/robotic for 'recalling preferences' in a user-facing context. '记住' (Remembering) is more natural and fits the persona.</t>
        </is>
      </c>
      <c r="N198" s="17" t="n"/>
      <c r="O198" s="17" t="n"/>
      <c r="P198" s="18" t="n"/>
      <c r="Q198" s="18" t="n"/>
      <c r="R198" s="18" t="n"/>
      <c r="S198" s="18" t="n"/>
      <c r="T198" s="19" t="n"/>
    </row>
    <row r="199">
      <c r="A199" s="3" t="inlineStr">
        <is>
          <t>1014566917</t>
        </is>
      </c>
      <c r="B199" s="4" t="n">
        <v>4780126828</v>
      </c>
      <c r="C199" s="4" t="n"/>
      <c r="D199" s="5" t="inlineStr">
        <is>
          <t>https://www.matecat.com/revise2/2025-11-18_704009_en-GB_zh-CN_STA/en-GB-zh-CN/11822964-b1a86a30647a#4780126828</t>
        </is>
      </c>
      <c r="E199" s="6" t="inlineStr">
        <is>
          <t>Content ID: vSdAi6ZOjy6FXP6QGDj1k|richTextBody | Context: vSdAi6ZOjy6FXP6QGDj1k|richTextBody</t>
        </is>
      </c>
      <c r="F199" s="6" t="inlineStr">
        <is>
          <t xml:space="preserve"> || Used for ads personalisation across communication channels</t>
        </is>
      </c>
      <c r="G199" s="6" t="inlineStr">
        <is>
          <t xml:space="preserve">Adara || </t>
        </is>
      </c>
      <c r="H199" s="6" t="inlineStr"/>
      <c r="I199" s="6" t="inlineStr"/>
      <c r="J199" s="6" t="inlineStr">
        <is>
          <t>No matches</t>
        </is>
      </c>
      <c r="K199" s="7" t="n"/>
      <c r="L199" s="7" t="n"/>
      <c r="M199" s="7" t="n"/>
      <c r="N199" s="6" t="n"/>
      <c r="O199" s="8" t="n"/>
      <c r="P199" s="6" t="n"/>
      <c r="Q199" s="6" t="n"/>
      <c r="R199" s="6" t="n"/>
      <c r="S199" s="6" t="n"/>
      <c r="T199" s="9" t="n"/>
    </row>
    <row r="200">
      <c r="A200" s="3" t="inlineStr">
        <is>
          <t>1014566917</t>
        </is>
      </c>
      <c r="B200" s="4" t="n">
        <v>4780126829</v>
      </c>
      <c r="C200" s="4" t="n"/>
      <c r="D200" s="5" t="inlineStr">
        <is>
          <t>https://www.matecat.com/revise2/2025-11-18_704009_en-GB_zh-CN_STA/en-GB-zh-CN/11822964-b1a86a30647a#4780126829</t>
        </is>
      </c>
      <c r="E200" s="6" t="inlineStr">
        <is>
          <t>Content ID: vSdAi6ZOjy6FXP6QGDj1k|richTextBody | Context: vSdAi6ZOjy6FXP6QGDj1k|richTextBody</t>
        </is>
      </c>
      <c r="F200" s="6" t="inlineStr">
        <is>
          <t xml:space="preserve">Used for ads personalisation across communication channels || </t>
        </is>
      </c>
      <c r="G200" s="6" t="inlineStr">
        <is>
          <t xml:space="preserve"> || &lt;g id="1"&gt;https://adara.com/privacy-promise/&lt;/g&gt;</t>
        </is>
      </c>
      <c r="H200" s="6" t="inlineStr">
        <is>
          <t>Adara</t>
        </is>
      </c>
      <c r="I200" s="6" t="inlineStr">
        <is>
          <t>Adara</t>
        </is>
      </c>
      <c r="J200" s="6" t="inlineStr">
        <is>
          <t>No matches</t>
        </is>
      </c>
      <c r="K200" s="7" t="n"/>
      <c r="L200" s="7" t="n"/>
      <c r="M200" s="7" t="n"/>
      <c r="N200" s="6" t="n"/>
      <c r="O200" s="8" t="n"/>
      <c r="P200" s="6" t="n"/>
      <c r="Q200" s="6" t="n"/>
      <c r="R200" s="6" t="n"/>
      <c r="S200" s="6" t="n"/>
      <c r="T200" s="9" t="n"/>
    </row>
    <row r="201">
      <c r="A201" s="3" t="inlineStr">
        <is>
          <t>1014566917</t>
        </is>
      </c>
      <c r="B201" s="4" t="n">
        <v>4780126830</v>
      </c>
      <c r="C201" s="4" t="n"/>
      <c r="D201" s="5" t="inlineStr">
        <is>
          <t>https://www.matecat.com/revise2/2025-11-18_704009_en-GB_zh-CN_STA/en-GB-zh-CN/11822964-b1a86a30647a#4780126830</t>
        </is>
      </c>
      <c r="E201" s="6" t="inlineStr">
        <is>
          <t>Content ID: vSdAi6ZOjy6FXP6QGDj1k|richTextBody | Context: vSdAi6ZOjy6FXP6QGDj1k|richTextBody</t>
        </is>
      </c>
      <c r="F201" s="6" t="inlineStr">
        <is>
          <t xml:space="preserve"> || Adara</t>
        </is>
      </c>
      <c r="G201" s="6" t="inlineStr">
        <is>
          <t xml:space="preserve">&lt;g id="1"&gt;https://adara.com/privacy-promise/&lt;/g&gt; || </t>
        </is>
      </c>
      <c r="H201" s="6" t="inlineStr"/>
      <c r="I201" s="6" t="inlineStr"/>
      <c r="J201" s="6" t="inlineStr">
        <is>
          <t>No matches</t>
        </is>
      </c>
      <c r="K201" s="7" t="n"/>
      <c r="L201" s="7" t="n"/>
      <c r="M201" s="7" t="n"/>
      <c r="N201" s="6" t="n"/>
      <c r="O201" s="8" t="n"/>
      <c r="P201" s="6" t="n"/>
      <c r="Q201" s="6" t="n"/>
      <c r="R201" s="6" t="n"/>
      <c r="S201" s="6" t="n"/>
      <c r="T201" s="9" t="n"/>
    </row>
    <row r="202">
      <c r="A202" s="3" t="inlineStr">
        <is>
          <t>1014566917</t>
        </is>
      </c>
      <c r="B202" s="4" t="n">
        <v>4780126831</v>
      </c>
      <c r="C202" s="4" t="n"/>
      <c r="D202" s="5" t="inlineStr">
        <is>
          <t>https://www.matecat.com/revise2/2025-11-18_704009_en-GB_zh-CN_STA/en-GB-zh-CN/11822964-b1a86a30647a#4780126831</t>
        </is>
      </c>
      <c r="E202" s="6" t="inlineStr">
        <is>
          <t>Content ID: vSdAi6ZOjy6FXP6QGDj1k|richTextBody | Context: vSdAi6ZOjy6FXP6QGDj1k|richTextBody</t>
        </is>
      </c>
      <c r="F202" s="6" t="inlineStr">
        <is>
          <t xml:space="preserve">Adara || </t>
        </is>
      </c>
      <c r="G202" s="6" t="inlineStr">
        <is>
          <t xml:space="preserve"> || Privacy Settings or &lt;g id="1"&gt;https://adara.com/opt-out/&lt;/g&gt;</t>
        </is>
      </c>
      <c r="H202" s="6" t="inlineStr">
        <is>
          <t>&lt;g id="1"&gt;https://adara.com/privacy-promise/&lt;/g&gt;</t>
        </is>
      </c>
      <c r="I202" s="6" t="inlineStr">
        <is>
          <t>&lt;g id="1"&gt;https://adara.com/privacy-promise/&lt;/g&gt;</t>
        </is>
      </c>
      <c r="J202" s="6" t="inlineStr">
        <is>
          <t>No matches</t>
        </is>
      </c>
      <c r="K202" s="7" t="n"/>
      <c r="L202" s="7" t="n"/>
      <c r="M202" s="7" t="n"/>
      <c r="N202" s="6" t="n"/>
      <c r="O202" s="8" t="n"/>
      <c r="P202" s="6" t="n"/>
      <c r="Q202" s="6" t="n"/>
      <c r="R202" s="6" t="n"/>
      <c r="S202" s="6" t="n"/>
      <c r="T202" s="9" t="n"/>
    </row>
    <row r="203">
      <c r="A203" s="3" t="inlineStr">
        <is>
          <t>1014566917</t>
        </is>
      </c>
      <c r="B203" s="4" t="n">
        <v>4780126832</v>
      </c>
      <c r="C203" s="4" t="n"/>
      <c r="D203" s="5" t="inlineStr">
        <is>
          <t>https://www.matecat.com/revise2/2025-11-18_704009_en-GB_zh-CN_STA/en-GB-zh-CN/11822964-b1a86a30647a#4780126832</t>
        </is>
      </c>
      <c r="E203" s="6" t="inlineStr">
        <is>
          <t>Content ID: vSdAi6ZOjy6FXP6QGDj1k|richTextBody | Context: vSdAi6ZOjy6FXP6QGDj1k|richTextBody</t>
        </is>
      </c>
      <c r="F203" s="6" t="inlineStr">
        <is>
          <t xml:space="preserve"> || &lt;g id="1"&gt;https://adara.com/privacy-promise/&lt;/g&gt;</t>
        </is>
      </c>
      <c r="G203" s="6" t="inlineStr">
        <is>
          <t xml:space="preserve">Privacy Settings or &lt;g id="1"&gt;https://adara.com/opt-out/&lt;/g&gt; || </t>
        </is>
      </c>
      <c r="H203" s="6" t="inlineStr"/>
      <c r="I203" s="6" t="inlineStr"/>
      <c r="J203" s="6" t="inlineStr">
        <is>
          <t>No matches</t>
        </is>
      </c>
      <c r="K203" s="7" t="n"/>
      <c r="L203" s="7" t="n"/>
      <c r="M203" s="7" t="n"/>
      <c r="N203" s="6" t="n"/>
      <c r="O203" s="8" t="n"/>
      <c r="P203" s="6" t="n"/>
      <c r="Q203" s="6" t="n"/>
      <c r="R203" s="6" t="n"/>
      <c r="S203" s="6" t="n"/>
      <c r="T203" s="9" t="n"/>
    </row>
    <row r="204">
      <c r="A204" s="3" t="inlineStr">
        <is>
          <t>1014566917</t>
        </is>
      </c>
      <c r="B204" s="4" t="n">
        <v>4780126833</v>
      </c>
      <c r="C204" s="4" t="n"/>
      <c r="D204" s="5" t="inlineStr">
        <is>
          <t>https://www.matecat.com/revise2/2025-11-18_704009_en-GB_zh-CN_STA/en-GB-zh-CN/11822964-b1a86a30647a#4780126833</t>
        </is>
      </c>
      <c r="E204" s="6" t="inlineStr">
        <is>
          <t>Content ID: vSdAi6ZOjy6FXP6QGDj1k|richTextBody | Context: vSdAi6ZOjy6FXP6QGDj1k|richTextBody</t>
        </is>
      </c>
      <c r="F204" s="6" t="inlineStr">
        <is>
          <t xml:space="preserve">&lt;g id="1"&gt;https://adara.com/privacy-promise/&lt;/g&gt; || </t>
        </is>
      </c>
      <c r="G204" s="6" t="inlineStr">
        <is>
          <t xml:space="preserve"> || Web / webview / mWeb</t>
        </is>
      </c>
      <c r="H204" s="6" t="inlineStr">
        <is>
          <t>Privacy Settings or &lt;g id="1"&gt;https://adara.com/opt-out/&lt;/g&gt;</t>
        </is>
      </c>
      <c r="I204" s="6" t="inlineStr">
        <is>
          <t>隐私设置或&lt;g id="1"&gt;https://adara.com/opt-out/&lt;/g&gt;</t>
        </is>
      </c>
      <c r="J204" s="6" t="inlineStr">
        <is>
          <t>No matches</t>
        </is>
      </c>
      <c r="K204" s="7" t="n"/>
      <c r="L204" s="7" t="n"/>
      <c r="M204" s="7" t="n"/>
      <c r="N204" s="6" t="n"/>
      <c r="O204" s="8" t="n"/>
      <c r="P204" s="6" t="n"/>
      <c r="Q204" s="6" t="n"/>
      <c r="R204" s="6" t="n"/>
      <c r="S204" s="6" t="n"/>
      <c r="T204" s="9" t="n"/>
    </row>
    <row r="205">
      <c r="A205" s="3" t="inlineStr">
        <is>
          <t>1014566917</t>
        </is>
      </c>
      <c r="B205" s="4" t="n">
        <v>4780126834</v>
      </c>
      <c r="C205" s="4" t="n"/>
      <c r="D205" s="5" t="inlineStr">
        <is>
          <t>https://www.matecat.com/revise2/2025-11-18_704009_en-GB_zh-CN_STA/en-GB-zh-CN/11822964-b1a86a30647a#4780126834</t>
        </is>
      </c>
      <c r="E205" s="6" t="inlineStr">
        <is>
          <t>Content ID: vSdAi6ZOjy6FXP6QGDj1k|richTextBody | Context: vSdAi6ZOjy6FXP6QGDj1k|richTextBody</t>
        </is>
      </c>
      <c r="F205" s="6" t="inlineStr">
        <is>
          <t xml:space="preserve"> || Privacy Settings or &lt;g id="1"&gt;https://adara.com/opt-out/&lt;/g&gt;</t>
        </is>
      </c>
      <c r="G205" s="6" t="inlineStr">
        <is>
          <t xml:space="preserve">Web / webview / mWeb || </t>
        </is>
      </c>
      <c r="H205" s="6" t="inlineStr"/>
      <c r="I205" s="6" t="inlineStr"/>
      <c r="J205" s="6" t="inlineStr">
        <is>
          <t>No matches</t>
        </is>
      </c>
      <c r="K205" s="7" t="n"/>
      <c r="L205" s="7" t="n"/>
      <c r="M205" s="7" t="n"/>
      <c r="N205" s="6" t="n"/>
      <c r="O205" s="8" t="n"/>
      <c r="P205" s="6" t="n"/>
      <c r="Q205" s="6" t="n"/>
      <c r="R205" s="6" t="n"/>
      <c r="S205" s="6" t="n"/>
      <c r="T205" s="9" t="n"/>
    </row>
    <row r="206">
      <c r="A206" s="3" t="inlineStr">
        <is>
          <t>1014566917</t>
        </is>
      </c>
      <c r="B206" s="4" t="n">
        <v>4780126835</v>
      </c>
      <c r="C206" s="4" t="n"/>
      <c r="D206" s="5" t="inlineStr">
        <is>
          <t>https://www.matecat.com/revise2/2025-11-18_704009_en-GB_zh-CN_STA/en-GB-zh-CN/11822964-b1a86a30647a#4780126835</t>
        </is>
      </c>
      <c r="E206" s="6" t="inlineStr">
        <is>
          <t>Content ID: vSdAi6ZOjy6FXP6QGDj1k|richTextBody | Context: vSdAi6ZOjy6FXP6QGDj1k|richTextBody</t>
        </is>
      </c>
      <c r="F206" s="6" t="inlineStr">
        <is>
          <t xml:space="preserve">Privacy Settings or &lt;g id="1"&gt;https://adara.com/opt-out/&lt;/g&gt; || </t>
        </is>
      </c>
      <c r="G206" s="6" t="inlineStr">
        <is>
          <t xml:space="preserve"> || AddThis</t>
        </is>
      </c>
      <c r="H206" s="6" t="inlineStr">
        <is>
          <t>Web / webview / mWeb</t>
        </is>
      </c>
      <c r="I206" s="6" t="inlineStr">
        <is>
          <t>网页 / 网页视图 / 移动端网页</t>
        </is>
      </c>
      <c r="J206" s="6" t="inlineStr">
        <is>
          <t>No matches</t>
        </is>
      </c>
      <c r="K206" s="7" t="n"/>
      <c r="L206" s="7" t="n"/>
      <c r="M206" s="7" t="n"/>
      <c r="N206" s="6" t="n"/>
      <c r="O206" s="8" t="n"/>
      <c r="P206" s="6" t="n"/>
      <c r="Q206" s="6" t="n"/>
      <c r="R206" s="6" t="n"/>
      <c r="S206" s="6" t="n"/>
      <c r="T206" s="9" t="n"/>
    </row>
    <row r="207">
      <c r="A207" s="3" t="inlineStr">
        <is>
          <t>1014566917</t>
        </is>
      </c>
      <c r="B207" s="4" t="n">
        <v>4780126836</v>
      </c>
      <c r="C207" s="4" t="n"/>
      <c r="D207" s="5" t="inlineStr">
        <is>
          <t>https://www.matecat.com/revise2/2025-11-18_704009_en-GB_zh-CN_STA/en-GB-zh-CN/11822964-b1a86a30647a#4780126836</t>
        </is>
      </c>
      <c r="E207" s="6" t="inlineStr">
        <is>
          <t>Content ID: vSdAi6ZOjy6FXP6QGDj1k|richTextBody | Context: vSdAi6ZOjy6FXP6QGDj1k|richTextBody</t>
        </is>
      </c>
      <c r="F207" s="6" t="inlineStr">
        <is>
          <t xml:space="preserve"> || Web / webview / mWeb</t>
        </is>
      </c>
      <c r="G207" s="6" t="inlineStr">
        <is>
          <t xml:space="preserve">AddThis || </t>
        </is>
      </c>
      <c r="H207" s="6" t="inlineStr"/>
      <c r="I207" s="6" t="inlineStr"/>
      <c r="J207" s="6" t="inlineStr">
        <is>
          <t>No matches</t>
        </is>
      </c>
      <c r="K207" s="7" t="n"/>
      <c r="L207" s="7" t="n"/>
      <c r="M207" s="7" t="n"/>
      <c r="N207" s="6" t="n"/>
      <c r="O207" s="8" t="n"/>
      <c r="P207" s="6" t="n"/>
      <c r="Q207" s="6" t="n"/>
      <c r="R207" s="6" t="n"/>
      <c r="S207" s="6" t="n"/>
      <c r="T207" s="9" t="n"/>
    </row>
    <row r="208">
      <c r="A208" s="3" t="inlineStr">
        <is>
          <t>1014566917</t>
        </is>
      </c>
      <c r="B208" s="4" t="n">
        <v>4780126837</v>
      </c>
      <c r="C208" s="4" t="n"/>
      <c r="D208" s="5" t="inlineStr">
        <is>
          <t>https://www.matecat.com/revise2/2025-11-18_704009_en-GB_zh-CN_STA/en-GB-zh-CN/11822964-b1a86a30647a#4780126837</t>
        </is>
      </c>
      <c r="E208" s="6" t="inlineStr">
        <is>
          <t>Content ID: vSdAi6ZOjy6FXP6QGDj1k|richTextBody | Context: vSdAi6ZOjy6FXP6QGDj1k|richTextBody</t>
        </is>
      </c>
      <c r="F208" s="6" t="inlineStr">
        <is>
          <t xml:space="preserve">Web / webview / mWeb || </t>
        </is>
      </c>
      <c r="G208" s="6" t="inlineStr">
        <is>
          <t xml:space="preserve"> || Technology to enable sharinig on social media sites</t>
        </is>
      </c>
      <c r="H208" s="6" t="inlineStr">
        <is>
          <t>AddThis</t>
        </is>
      </c>
      <c r="I208" s="6" t="inlineStr">
        <is>
          <t>AddThis</t>
        </is>
      </c>
      <c r="J208" s="6" t="inlineStr">
        <is>
          <t>No matches</t>
        </is>
      </c>
      <c r="K208" s="7" t="n"/>
      <c r="L208" s="7" t="n"/>
      <c r="M208" s="7" t="n"/>
      <c r="N208" s="6" t="n"/>
      <c r="O208" s="8" t="n"/>
      <c r="P208" s="6" t="n"/>
      <c r="Q208" s="6" t="n"/>
      <c r="R208" s="6" t="n"/>
      <c r="S208" s="6" t="n"/>
      <c r="T208" s="9" t="n"/>
    </row>
    <row r="209">
      <c r="A209" s="3" t="inlineStr">
        <is>
          <t>1014566917</t>
        </is>
      </c>
      <c r="B209" s="4" t="n">
        <v>4780126838</v>
      </c>
      <c r="C209" s="4" t="n"/>
      <c r="D209" s="5" t="inlineStr">
        <is>
          <t>https://www.matecat.com/revise2/2025-11-18_704009_en-GB_zh-CN_STA/en-GB-zh-CN/11822964-b1a86a30647a#4780126838</t>
        </is>
      </c>
      <c r="E209" s="6" t="inlineStr">
        <is>
          <t>Content ID: vSdAi6ZOjy6FXP6QGDj1k|richTextBody | Context: vSdAi6ZOjy6FXP6QGDj1k|richTextBody</t>
        </is>
      </c>
      <c r="F209" s="6" t="inlineStr">
        <is>
          <t xml:space="preserve"> || AddThis</t>
        </is>
      </c>
      <c r="G209" s="6" t="inlineStr">
        <is>
          <t xml:space="preserve">Technology to enable sharinig on social media sites || </t>
        </is>
      </c>
      <c r="H209" s="6" t="inlineStr"/>
      <c r="I209" s="6" t="inlineStr"/>
      <c r="J209" s="6" t="inlineStr">
        <is>
          <t>No matches</t>
        </is>
      </c>
      <c r="K209" s="7" t="n"/>
      <c r="L209" s="7" t="n"/>
      <c r="M209" s="7" t="n"/>
      <c r="N209" s="6" t="n"/>
      <c r="O209" s="8" t="n"/>
      <c r="P209" s="6" t="n"/>
      <c r="Q209" s="6" t="n"/>
      <c r="R209" s="6" t="n"/>
      <c r="S209" s="6" t="n"/>
      <c r="T209" s="9" t="n"/>
    </row>
    <row r="210">
      <c r="A210" s="3" t="inlineStr">
        <is>
          <t>1014566917</t>
        </is>
      </c>
      <c r="B210" s="4" t="n">
        <v>4780126839</v>
      </c>
      <c r="C210" s="4" t="n"/>
      <c r="D210" s="5" t="inlineStr">
        <is>
          <t>https://www.matecat.com/revise2/2025-11-18_704009_en-GB_zh-CN_STA/en-GB-zh-CN/11822964-b1a86a30647a#4780126839</t>
        </is>
      </c>
      <c r="E210" s="6" t="inlineStr">
        <is>
          <t>Content ID: vSdAi6ZOjy6FXP6QGDj1k|richTextBody | Context: vSdAi6ZOjy6FXP6QGDj1k|richTextBody</t>
        </is>
      </c>
      <c r="F210" s="6" t="inlineStr">
        <is>
          <t xml:space="preserve">AddThis || </t>
        </is>
      </c>
      <c r="G210" s="6" t="inlineStr">
        <is>
          <t xml:space="preserve"> || Oracle</t>
        </is>
      </c>
      <c r="H210" s="6" t="inlineStr">
        <is>
          <t>Technology to enable sharinig on social media sites</t>
        </is>
      </c>
      <c r="I210" s="6" t="inlineStr">
        <is>
          <t>在社交媒体网站上实现共享的技术</t>
        </is>
      </c>
      <c r="J210" s="6" t="inlineStr">
        <is>
          <t>No matches</t>
        </is>
      </c>
      <c r="K210" s="6" t="inlineStr">
        <is>
          <t>Accuracy - Mistranslation</t>
        </is>
      </c>
      <c r="L210" s="6" t="inlineStr">
        <is>
          <t>Minor</t>
        </is>
      </c>
      <c r="M210" s="6" t="inlineStr">
        <is>
          <t>In the context of social media (AddThis), 'sharing' refers to content distribution and should be translated as '分享'. '共享' typically refers to shared ownership or access (e.g., shared drive, ride-sharing).</t>
        </is>
      </c>
      <c r="N210" s="6" t="inlineStr">
        <is>
          <t>在社交媒体网站上实现分享的技术</t>
        </is>
      </c>
      <c r="O210" s="8" t="n"/>
      <c r="P210" s="6" t="n"/>
      <c r="Q210" s="6" t="n"/>
      <c r="R210" s="6" t="n"/>
      <c r="S210" s="6" t="n"/>
      <c r="T210" s="9" t="n"/>
    </row>
    <row r="211">
      <c r="A211" s="3" t="inlineStr">
        <is>
          <t>1014566917</t>
        </is>
      </c>
      <c r="B211" s="4" t="n">
        <v>4780126840</v>
      </c>
      <c r="C211" s="4" t="n"/>
      <c r="D211" s="5" t="inlineStr">
        <is>
          <t>https://www.matecat.com/revise2/2025-11-18_704009_en-GB_zh-CN_STA/en-GB-zh-CN/11822964-b1a86a30647a#4780126840</t>
        </is>
      </c>
      <c r="E211" s="6" t="inlineStr">
        <is>
          <t>Content ID: vSdAi6ZOjy6FXP6QGDj1k|richTextBody | Context: vSdAi6ZOjy6FXP6QGDj1k|richTextBody</t>
        </is>
      </c>
      <c r="F211" s="6" t="inlineStr">
        <is>
          <t xml:space="preserve"> || Technology to enable sharinig on social media sites</t>
        </is>
      </c>
      <c r="G211" s="6" t="inlineStr">
        <is>
          <t xml:space="preserve">Oracle || </t>
        </is>
      </c>
      <c r="H211" s="6" t="inlineStr"/>
      <c r="I211" s="6" t="inlineStr"/>
      <c r="J211" s="6" t="inlineStr">
        <is>
          <t>No matches</t>
        </is>
      </c>
      <c r="K211" s="7" t="n"/>
      <c r="L211" s="7" t="n"/>
      <c r="M211" s="7" t="n"/>
      <c r="N211" s="6" t="n"/>
      <c r="O211" s="8" t="n"/>
      <c r="P211" s="6" t="n"/>
      <c r="Q211" s="6" t="n"/>
      <c r="R211" s="6" t="n"/>
      <c r="S211" s="6" t="n"/>
      <c r="T211" s="9" t="n"/>
    </row>
    <row r="212">
      <c r="A212" s="3" t="inlineStr">
        <is>
          <t>1014566917</t>
        </is>
      </c>
      <c r="B212" s="4" t="n">
        <v>4780126841</v>
      </c>
      <c r="C212" s="4" t="n"/>
      <c r="D212" s="5" t="inlineStr">
        <is>
          <t>https://www.matecat.com/revise2/2025-11-18_704009_en-GB_zh-CN_STA/en-GB-zh-CN/11822964-b1a86a30647a#4780126841</t>
        </is>
      </c>
      <c r="E212" s="6" t="inlineStr">
        <is>
          <t>Content ID: vSdAi6ZOjy6FXP6QGDj1k|richTextBody | Context: vSdAi6ZOjy6FXP6QGDj1k|richTextBody</t>
        </is>
      </c>
      <c r="F212" s="6" t="inlineStr">
        <is>
          <t xml:space="preserve">Technology to enable sharinig on social media sites || </t>
        </is>
      </c>
      <c r="G212" s="6" t="inlineStr">
        <is>
          <t xml:space="preserve"> || &lt;g id="1"&gt;https://www.oracle.com/legal/privacy/addthis-privacy-policy.html&lt;/g&gt;</t>
        </is>
      </c>
      <c r="H212" s="6" t="inlineStr">
        <is>
          <t>Oracle</t>
        </is>
      </c>
      <c r="I212" s="6" t="inlineStr">
        <is>
          <t>Oracle</t>
        </is>
      </c>
      <c r="J212" s="6" t="inlineStr">
        <is>
          <t>No matches</t>
        </is>
      </c>
      <c r="K212" s="7" t="n"/>
      <c r="L212" s="7" t="n"/>
      <c r="M212" s="7" t="n"/>
      <c r="N212" s="6" t="n"/>
      <c r="O212" s="8" t="n"/>
      <c r="P212" s="6" t="n"/>
      <c r="Q212" s="6" t="n"/>
      <c r="R212" s="6" t="n"/>
      <c r="S212" s="6" t="n"/>
      <c r="T212" s="9" t="n"/>
    </row>
    <row r="213">
      <c r="A213" s="3" t="inlineStr">
        <is>
          <t>1014566917</t>
        </is>
      </c>
      <c r="B213" s="4" t="n">
        <v>4780126842</v>
      </c>
      <c r="C213" s="4" t="n"/>
      <c r="D213" s="5" t="inlineStr">
        <is>
          <t>https://www.matecat.com/revise2/2025-11-18_704009_en-GB_zh-CN_STA/en-GB-zh-CN/11822964-b1a86a30647a#4780126842</t>
        </is>
      </c>
      <c r="E213" s="6" t="inlineStr">
        <is>
          <t>Content ID: vSdAi6ZOjy6FXP6QGDj1k|richTextBody | Context: vSdAi6ZOjy6FXP6QGDj1k|richTextBody</t>
        </is>
      </c>
      <c r="F213" s="6" t="inlineStr">
        <is>
          <t xml:space="preserve"> || Oracle</t>
        </is>
      </c>
      <c r="G213" s="6" t="inlineStr">
        <is>
          <t xml:space="preserve">&lt;g id="1"&gt;https://www.oracle.com/legal/privacy/addthis-privacy-policy.html&lt;/g&gt; || </t>
        </is>
      </c>
      <c r="H213" s="6" t="inlineStr"/>
      <c r="I213" s="6" t="inlineStr"/>
      <c r="J213" s="6" t="inlineStr">
        <is>
          <t>No matches</t>
        </is>
      </c>
      <c r="K213" s="7" t="n"/>
      <c r="L213" s="7" t="n"/>
      <c r="M213" s="7" t="n"/>
      <c r="N213" s="6" t="n"/>
      <c r="O213" s="8" t="n"/>
      <c r="P213" s="6" t="n"/>
      <c r="Q213" s="6" t="n"/>
      <c r="R213" s="6" t="n"/>
      <c r="S213" s="6" t="n"/>
      <c r="T213" s="9" t="n"/>
    </row>
    <row r="214">
      <c r="A214" s="3" t="inlineStr">
        <is>
          <t>1014566917</t>
        </is>
      </c>
      <c r="B214" s="4" t="n">
        <v>4780126843</v>
      </c>
      <c r="C214" s="4" t="n"/>
      <c r="D214" s="5" t="inlineStr">
        <is>
          <t>https://www.matecat.com/revise2/2025-11-18_704009_en-GB_zh-CN_STA/en-GB-zh-CN/11822964-b1a86a30647a#4780126843</t>
        </is>
      </c>
      <c r="E214" s="6" t="inlineStr">
        <is>
          <t>Content ID: vSdAi6ZOjy6FXP6QGDj1k|richTextBody | Context: vSdAi6ZOjy6FXP6QGDj1k|richTextBody</t>
        </is>
      </c>
      <c r="F214" s="6" t="inlineStr">
        <is>
          <t xml:space="preserve">Oracle || </t>
        </is>
      </c>
      <c r="G214" s="6" t="inlineStr">
        <is>
          <t xml:space="preserve"> || Privacy Settings or &lt;g id="1"&gt;https://datacloudoptout.oracle.com/#optout&lt;/g&gt;</t>
        </is>
      </c>
      <c r="H214" s="6" t="inlineStr">
        <is>
          <t>&lt;g id="1"&gt;https://www.oracle.com/legal/privacy/addthis-privacy-policy.html&lt;/g&gt;</t>
        </is>
      </c>
      <c r="I214" s="6" t="inlineStr">
        <is>
          <t>&lt;g id="1"&gt;https://www.oracle.com/legal/privacy/addthis-privacy-policy.html&lt;/g&gt;</t>
        </is>
      </c>
      <c r="J214" s="6" t="inlineStr">
        <is>
          <t>• Privacy Policy → 隐私政策</t>
        </is>
      </c>
      <c r="K214" s="7" t="n"/>
      <c r="L214" s="7" t="n"/>
      <c r="M214" s="7" t="n"/>
      <c r="N214" s="6" t="n"/>
      <c r="O214" s="8" t="n"/>
      <c r="P214" s="6" t="n"/>
      <c r="Q214" s="6" t="n"/>
      <c r="R214" s="6" t="n"/>
      <c r="S214" s="6" t="n"/>
      <c r="T214" s="9" t="n"/>
    </row>
    <row r="215">
      <c r="A215" s="3" t="inlineStr">
        <is>
          <t>1014566917</t>
        </is>
      </c>
      <c r="B215" s="4" t="n">
        <v>4780126844</v>
      </c>
      <c r="C215" s="4" t="n"/>
      <c r="D215" s="5" t="inlineStr">
        <is>
          <t>https://www.matecat.com/revise2/2025-11-18_704009_en-GB_zh-CN_STA/en-GB-zh-CN/11822964-b1a86a30647a#4780126844</t>
        </is>
      </c>
      <c r="E215" s="6" t="inlineStr">
        <is>
          <t>Content ID: vSdAi6ZOjy6FXP6QGDj1k|richTextBody | Context: vSdAi6ZOjy6FXP6QGDj1k|richTextBody</t>
        </is>
      </c>
      <c r="F215" s="6" t="inlineStr">
        <is>
          <t xml:space="preserve"> || &lt;g id="1"&gt;https://www.oracle.com/legal/privacy/addthis-privacy-policy.html&lt;/g&gt;</t>
        </is>
      </c>
      <c r="G215" s="6" t="inlineStr">
        <is>
          <t xml:space="preserve">Privacy Settings or &lt;g id="1"&gt;https://datacloudoptout.oracle.com/#optout&lt;/g&gt; || </t>
        </is>
      </c>
      <c r="H215" s="6" t="inlineStr"/>
      <c r="I215" s="6" t="inlineStr"/>
      <c r="J215" s="6" t="inlineStr">
        <is>
          <t>No matches</t>
        </is>
      </c>
      <c r="K215" s="7" t="n"/>
      <c r="L215" s="7" t="n"/>
      <c r="M215" s="7" t="n"/>
      <c r="N215" s="6" t="n"/>
      <c r="O215" s="8" t="n"/>
      <c r="P215" s="6" t="n"/>
      <c r="Q215" s="6" t="n"/>
      <c r="R215" s="6" t="n"/>
      <c r="S215" s="6" t="n"/>
      <c r="T215" s="9" t="n"/>
    </row>
    <row r="216">
      <c r="A216" s="3" t="inlineStr">
        <is>
          <t>1014566917</t>
        </is>
      </c>
      <c r="B216" s="4" t="n">
        <v>4780126845</v>
      </c>
      <c r="C216" s="4" t="n"/>
      <c r="D216" s="5" t="inlineStr">
        <is>
          <t>https://www.matecat.com/revise2/2025-11-18_704009_en-GB_zh-CN_STA/en-GB-zh-CN/11822964-b1a86a30647a#4780126845</t>
        </is>
      </c>
      <c r="E216" s="6" t="inlineStr">
        <is>
          <t>Content ID: vSdAi6ZOjy6FXP6QGDj1k|richTextBody | Context: vSdAi6ZOjy6FXP6QGDj1k|richTextBody</t>
        </is>
      </c>
      <c r="F216" s="6" t="inlineStr">
        <is>
          <t xml:space="preserve">&lt;g id="1"&gt;https://www.oracle.com/legal/privacy/addthis-privacy-policy.html&lt;/g&gt; || </t>
        </is>
      </c>
      <c r="G216" s="6" t="inlineStr">
        <is>
          <t xml:space="preserve"> || Web / webview / mWeb</t>
        </is>
      </c>
      <c r="H216" s="6" t="inlineStr">
        <is>
          <t>Privacy Settings or &lt;g id="1"&gt;https://datacloudoptout.oracle.com/#optout&lt;/g&gt;</t>
        </is>
      </c>
      <c r="I216" s="6" t="inlineStr">
        <is>
          <t>隐私设置或&lt;g id="1"&gt;https://datacloudoptout.oracle.com/#optout&lt;/g&gt;</t>
        </is>
      </c>
      <c r="J216" s="6" t="inlineStr">
        <is>
          <t>No matches</t>
        </is>
      </c>
      <c r="K216" s="7" t="n"/>
      <c r="L216" s="7" t="n"/>
      <c r="M216" s="7" t="n"/>
      <c r="N216" s="6" t="n"/>
      <c r="O216" s="8" t="n"/>
      <c r="P216" s="6" t="n"/>
      <c r="Q216" s="6" t="n"/>
      <c r="R216" s="6" t="n"/>
      <c r="S216" s="6" t="n"/>
      <c r="T216" s="9" t="n"/>
    </row>
    <row r="217">
      <c r="A217" s="3" t="inlineStr">
        <is>
          <t>1014566917</t>
        </is>
      </c>
      <c r="B217" s="4" t="n">
        <v>4780126846</v>
      </c>
      <c r="C217" s="4" t="n"/>
      <c r="D217" s="5" t="inlineStr">
        <is>
          <t>https://www.matecat.com/revise2/2025-11-18_704009_en-GB_zh-CN_STA/en-GB-zh-CN/11822964-b1a86a30647a#4780126846</t>
        </is>
      </c>
      <c r="E217" s="6" t="inlineStr">
        <is>
          <t>Content ID: vSdAi6ZOjy6FXP6QGDj1k|richTextBody | Context: vSdAi6ZOjy6FXP6QGDj1k|richTextBody</t>
        </is>
      </c>
      <c r="F217" s="6" t="inlineStr">
        <is>
          <t xml:space="preserve"> || Privacy Settings or &lt;g id="1"&gt;https://datacloudoptout.oracle.com/#optout&lt;/g&gt;</t>
        </is>
      </c>
      <c r="G217" s="6" t="inlineStr">
        <is>
          <t xml:space="preserve">Web / webview / mWeb || </t>
        </is>
      </c>
      <c r="H217" s="6" t="inlineStr"/>
      <c r="I217" s="6" t="inlineStr"/>
      <c r="J217" s="6" t="inlineStr">
        <is>
          <t>No matches</t>
        </is>
      </c>
      <c r="K217" s="7" t="n"/>
      <c r="L217" s="7" t="n"/>
      <c r="M217" s="7" t="n"/>
      <c r="N217" s="6" t="n"/>
      <c r="O217" s="8" t="n"/>
      <c r="P217" s="6" t="n"/>
      <c r="Q217" s="6" t="n"/>
      <c r="R217" s="6" t="n"/>
      <c r="S217" s="6" t="n"/>
      <c r="T217" s="9" t="n"/>
    </row>
    <row r="218">
      <c r="A218" s="3" t="inlineStr">
        <is>
          <t>1014566917</t>
        </is>
      </c>
      <c r="B218" s="4" t="n">
        <v>4780126847</v>
      </c>
      <c r="C218" s="4" t="n"/>
      <c r="D218" s="5" t="inlineStr">
        <is>
          <t>https://www.matecat.com/revise2/2025-11-18_704009_en-GB_zh-CN_STA/en-GB-zh-CN/11822964-b1a86a30647a#4780126847</t>
        </is>
      </c>
      <c r="E218" s="6" t="inlineStr">
        <is>
          <t>Content ID: vSdAi6ZOjy6FXP6QGDj1k|richTextBody | Context: vSdAi6ZOjy6FXP6QGDj1k|richTextBody</t>
        </is>
      </c>
      <c r="F218" s="6" t="inlineStr">
        <is>
          <t xml:space="preserve">Privacy Settings or &lt;g id="1"&gt;https://datacloudoptout.oracle.com/#optout&lt;/g&gt; || </t>
        </is>
      </c>
      <c r="G218" s="6" t="inlineStr">
        <is>
          <t xml:space="preserve"> || AppNexus</t>
        </is>
      </c>
      <c r="H218" s="6" t="inlineStr">
        <is>
          <t>Web / webview / mWeb</t>
        </is>
      </c>
      <c r="I218" s="6" t="inlineStr">
        <is>
          <t>网页 / 网页视图 / 移动端网页</t>
        </is>
      </c>
      <c r="J218" s="6" t="inlineStr">
        <is>
          <t>No matches</t>
        </is>
      </c>
      <c r="K218" s="7" t="n"/>
      <c r="L218" s="7" t="n"/>
      <c r="M218" s="7" t="n"/>
      <c r="N218" s="6" t="n"/>
      <c r="O218" s="8" t="n"/>
      <c r="P218" s="6" t="n"/>
      <c r="Q218" s="6" t="n"/>
      <c r="R218" s="6" t="n"/>
      <c r="S218" s="6" t="n"/>
      <c r="T218" s="9" t="n"/>
    </row>
    <row r="219">
      <c r="A219" s="3" t="inlineStr">
        <is>
          <t>1014566917</t>
        </is>
      </c>
      <c r="B219" s="4" t="n">
        <v>4780126848</v>
      </c>
      <c r="C219" s="4" t="n"/>
      <c r="D219" s="5" t="inlineStr">
        <is>
          <t>https://www.matecat.com/revise2/2025-11-18_704009_en-GB_zh-CN_STA/en-GB-zh-CN/11822964-b1a86a30647a#4780126848</t>
        </is>
      </c>
      <c r="E219" s="6" t="inlineStr">
        <is>
          <t>Content ID: vSdAi6ZOjy6FXP6QGDj1k|richTextBody | Context: vSdAi6ZOjy6FXP6QGDj1k|richTextBody</t>
        </is>
      </c>
      <c r="F219" s="6" t="inlineStr">
        <is>
          <t xml:space="preserve"> || Web / webview / mWeb</t>
        </is>
      </c>
      <c r="G219" s="6" t="inlineStr">
        <is>
          <t xml:space="preserve">AppNexus || </t>
        </is>
      </c>
      <c r="H219" s="6" t="inlineStr"/>
      <c r="I219" s="6" t="inlineStr"/>
      <c r="J219" s="6" t="inlineStr">
        <is>
          <t>No matches</t>
        </is>
      </c>
      <c r="K219" s="7" t="n"/>
      <c r="L219" s="7" t="n"/>
      <c r="M219" s="7" t="n"/>
      <c r="N219" s="6" t="n"/>
      <c r="O219" s="8" t="n"/>
      <c r="P219" s="6" t="n"/>
      <c r="Q219" s="6" t="n"/>
      <c r="R219" s="6" t="n"/>
      <c r="S219" s="6" t="n"/>
      <c r="T219" s="9" t="n"/>
    </row>
    <row r="220">
      <c r="A220" s="3" t="inlineStr">
        <is>
          <t>1014566917</t>
        </is>
      </c>
      <c r="B220" s="4" t="n">
        <v>4780126849</v>
      </c>
      <c r="C220" s="4" t="n"/>
      <c r="D220" s="5" t="inlineStr">
        <is>
          <t>https://www.matecat.com/revise2/2025-11-18_704009_en-GB_zh-CN_STA/en-GB-zh-CN/11822964-b1a86a30647a#4780126849</t>
        </is>
      </c>
      <c r="E220" s="6" t="inlineStr">
        <is>
          <t>Content ID: vSdAi6ZOjy6FXP6QGDj1k|richTextBody | Context: vSdAi6ZOjy6FXP6QGDj1k|richTextBody</t>
        </is>
      </c>
      <c r="F220" s="6" t="inlineStr">
        <is>
          <t xml:space="preserve">Web / webview / mWeb || </t>
        </is>
      </c>
      <c r="G220" s="6" t="inlineStr">
        <is>
          <t xml:space="preserve"> || Header bidding technology that allows us to serve ads</t>
        </is>
      </c>
      <c r="H220" s="6" t="inlineStr">
        <is>
          <t>AppNexus</t>
        </is>
      </c>
      <c r="I220" s="6" t="inlineStr">
        <is>
          <t>AppNexus</t>
        </is>
      </c>
      <c r="J220" s="6" t="inlineStr">
        <is>
          <t>No matches</t>
        </is>
      </c>
      <c r="K220" s="7" t="n"/>
      <c r="L220" s="7" t="n"/>
      <c r="M220" s="7" t="n"/>
      <c r="N220" s="6" t="n"/>
      <c r="O220" s="8" t="n"/>
      <c r="P220" s="6" t="n"/>
      <c r="Q220" s="6" t="n"/>
      <c r="R220" s="6" t="n"/>
      <c r="S220" s="6" t="n"/>
      <c r="T220" s="9" t="n"/>
    </row>
    <row r="221">
      <c r="A221" s="3" t="inlineStr">
        <is>
          <t>1014566917</t>
        </is>
      </c>
      <c r="B221" s="4" t="n">
        <v>4780126850</v>
      </c>
      <c r="C221" s="4" t="n"/>
      <c r="D221" s="5" t="inlineStr">
        <is>
          <t>https://www.matecat.com/revise2/2025-11-18_704009_en-GB_zh-CN_STA/en-GB-zh-CN/11822964-b1a86a30647a#4780126850</t>
        </is>
      </c>
      <c r="E221" s="6" t="inlineStr">
        <is>
          <t>Content ID: vSdAi6ZOjy6FXP6QGDj1k|richTextBody | Context: vSdAi6ZOjy6FXP6QGDj1k|richTextBody</t>
        </is>
      </c>
      <c r="F221" s="6" t="inlineStr">
        <is>
          <t xml:space="preserve"> || AppNexus</t>
        </is>
      </c>
      <c r="G221" s="6" t="inlineStr">
        <is>
          <t xml:space="preserve">Header bidding technology that allows us to serve ads || </t>
        </is>
      </c>
      <c r="H221" s="6" t="inlineStr"/>
      <c r="I221" s="6" t="inlineStr"/>
      <c r="J221" s="6" t="inlineStr">
        <is>
          <t>No matches</t>
        </is>
      </c>
      <c r="K221" s="7" t="n"/>
      <c r="L221" s="7" t="n"/>
      <c r="M221" s="7" t="n"/>
      <c r="N221" s="6" t="n"/>
      <c r="O221" s="8" t="n"/>
      <c r="P221" s="6" t="n"/>
      <c r="Q221" s="6" t="n"/>
      <c r="R221" s="6" t="n"/>
      <c r="S221" s="6" t="n"/>
      <c r="T221" s="9" t="n"/>
    </row>
    <row r="222">
      <c r="A222" s="3" t="inlineStr">
        <is>
          <t>1014566917</t>
        </is>
      </c>
      <c r="B222" s="4" t="n">
        <v>4780126851</v>
      </c>
      <c r="C222" s="4" t="n"/>
      <c r="D222" s="5" t="inlineStr">
        <is>
          <t>https://www.matecat.com/revise2/2025-11-18_704009_en-GB_zh-CN_STA/en-GB-zh-CN/11822964-b1a86a30647a#4780126851</t>
        </is>
      </c>
      <c r="E222" s="6" t="inlineStr">
        <is>
          <t>Content ID: vSdAi6ZOjy6FXP6QGDj1k|richTextBody | Context: vSdAi6ZOjy6FXP6QGDj1k|richTextBody</t>
        </is>
      </c>
      <c r="F222" s="6" t="inlineStr">
        <is>
          <t xml:space="preserve">AppNexus || </t>
        </is>
      </c>
      <c r="G222" s="6" t="inlineStr">
        <is>
          <t xml:space="preserve"> || Xandr</t>
        </is>
      </c>
      <c r="H222" s="6" t="inlineStr">
        <is>
          <t>Header bidding technology that allows us to serve ads</t>
        </is>
      </c>
      <c r="I222" s="6" t="inlineStr">
        <is>
          <t>允许我们投放广告的标题竞价技术</t>
        </is>
      </c>
      <c r="J222" s="6" t="inlineStr">
        <is>
          <t>No matches</t>
        </is>
      </c>
      <c r="K222" s="6" t="inlineStr">
        <is>
          <t>Terminology - Wrong term</t>
        </is>
      </c>
      <c r="L222" s="6" t="inlineStr">
        <is>
          <t>Major</t>
        </is>
      </c>
      <c r="M222" s="6" t="inlineStr">
        <is>
          <t>Violates specific AdTech guidelines: 'Header bidding' must be translated as '头部竞价' (Technical code header), not '标题竞价' (Title/Headline).</t>
        </is>
      </c>
      <c r="N222" s="6" t="inlineStr">
        <is>
          <t>允许我们投放广告的头部竞价技术</t>
        </is>
      </c>
      <c r="O222" s="8" t="n"/>
      <c r="P222" s="6" t="n"/>
      <c r="Q222" s="6" t="n"/>
      <c r="R222" s="6" t="n"/>
      <c r="S222" s="6" t="n"/>
      <c r="T222" s="9" t="n"/>
    </row>
    <row r="223">
      <c r="A223" s="3" t="inlineStr">
        <is>
          <t>1014566917</t>
        </is>
      </c>
      <c r="B223" s="4" t="n">
        <v>4780126852</v>
      </c>
      <c r="C223" s="4" t="n"/>
      <c r="D223" s="5" t="inlineStr">
        <is>
          <t>https://www.matecat.com/revise2/2025-11-18_704009_en-GB_zh-CN_STA/en-GB-zh-CN/11822964-b1a86a30647a#4780126852</t>
        </is>
      </c>
      <c r="E223" s="6" t="inlineStr">
        <is>
          <t>Content ID: vSdAi6ZOjy6FXP6QGDj1k|richTextBody | Context: vSdAi6ZOjy6FXP6QGDj1k|richTextBody</t>
        </is>
      </c>
      <c r="F223" s="6" t="inlineStr">
        <is>
          <t xml:space="preserve"> || Header bidding technology that allows us to serve ads</t>
        </is>
      </c>
      <c r="G223" s="6" t="inlineStr">
        <is>
          <t xml:space="preserve">Xandr || </t>
        </is>
      </c>
      <c r="H223" s="6" t="inlineStr"/>
      <c r="I223" s="6" t="inlineStr"/>
      <c r="J223" s="6" t="inlineStr">
        <is>
          <t>No matches</t>
        </is>
      </c>
      <c r="K223" s="7" t="n"/>
      <c r="L223" s="7" t="n"/>
      <c r="M223" s="7" t="n"/>
      <c r="N223" s="6" t="n"/>
      <c r="O223" s="8" t="n"/>
      <c r="P223" s="6" t="n"/>
      <c r="Q223" s="6" t="n"/>
      <c r="R223" s="6" t="n"/>
      <c r="S223" s="6" t="n"/>
      <c r="T223" s="9" t="n"/>
    </row>
    <row r="224">
      <c r="A224" s="3" t="inlineStr">
        <is>
          <t>1014566917</t>
        </is>
      </c>
      <c r="B224" s="4" t="n">
        <v>4780126853</v>
      </c>
      <c r="C224" s="4" t="n"/>
      <c r="D224" s="5" t="inlineStr">
        <is>
          <t>https://www.matecat.com/revise2/2025-11-18_704009_en-GB_zh-CN_STA/en-GB-zh-CN/11822964-b1a86a30647a#4780126853</t>
        </is>
      </c>
      <c r="E224" s="6" t="inlineStr">
        <is>
          <t>Content ID: vSdAi6ZOjy6FXP6QGDj1k|richTextBody | Context: vSdAi6ZOjy6FXP6QGDj1k|richTextBody</t>
        </is>
      </c>
      <c r="F224" s="6" t="inlineStr">
        <is>
          <t xml:space="preserve">Header bidding technology that allows us to serve ads || </t>
        </is>
      </c>
      <c r="G224" s="6" t="inlineStr">
        <is>
          <t xml:space="preserve"> || &lt;g id="1"&gt;https://www.appnexus.com/platform-privacy-policy&lt;/g&gt;</t>
        </is>
      </c>
      <c r="H224" s="6" t="inlineStr">
        <is>
          <t>Xandr</t>
        </is>
      </c>
      <c r="I224" s="6" t="inlineStr">
        <is>
          <t>Xandr</t>
        </is>
      </c>
      <c r="J224" s="6" t="inlineStr">
        <is>
          <t>No matches</t>
        </is>
      </c>
      <c r="K224" s="7" t="n"/>
      <c r="L224" s="7" t="n"/>
      <c r="M224" s="7" t="n"/>
      <c r="N224" s="6" t="n"/>
      <c r="O224" s="8" t="n"/>
      <c r="P224" s="6" t="n"/>
      <c r="Q224" s="6" t="n"/>
      <c r="R224" s="6" t="n"/>
      <c r="S224" s="6" t="n"/>
      <c r="T224" s="9" t="n"/>
    </row>
    <row r="225">
      <c r="A225" s="3" t="inlineStr">
        <is>
          <t>1014566917</t>
        </is>
      </c>
      <c r="B225" s="4" t="n">
        <v>4780126854</v>
      </c>
      <c r="C225" s="4" t="n"/>
      <c r="D225" s="5" t="inlineStr">
        <is>
          <t>https://www.matecat.com/revise2/2025-11-18_704009_en-GB_zh-CN_STA/en-GB-zh-CN/11822964-b1a86a30647a#4780126854</t>
        </is>
      </c>
      <c r="E225" s="6" t="inlineStr">
        <is>
          <t>Content ID: vSdAi6ZOjy6FXP6QGDj1k|richTextBody | Context: vSdAi6ZOjy6FXP6QGDj1k|richTextBody</t>
        </is>
      </c>
      <c r="F225" s="6" t="inlineStr">
        <is>
          <t xml:space="preserve"> || Xandr</t>
        </is>
      </c>
      <c r="G225" s="6" t="inlineStr">
        <is>
          <t xml:space="preserve">&lt;g id="1"&gt;https://www.appnexus.com/platform-privacy-policy&lt;/g&gt; || </t>
        </is>
      </c>
      <c r="H225" s="6" t="inlineStr"/>
      <c r="I225" s="6" t="inlineStr"/>
      <c r="J225" s="6" t="inlineStr">
        <is>
          <t>No matches</t>
        </is>
      </c>
      <c r="K225" s="7" t="n"/>
      <c r="L225" s="7" t="n"/>
      <c r="M225" s="7" t="n"/>
      <c r="N225" s="6" t="n"/>
      <c r="O225" s="8" t="n"/>
      <c r="P225" s="6" t="n"/>
      <c r="Q225" s="6" t="n"/>
      <c r="R225" s="6" t="n"/>
      <c r="S225" s="6" t="n"/>
      <c r="T225" s="9" t="n"/>
    </row>
    <row r="226">
      <c r="A226" s="3" t="inlineStr">
        <is>
          <t>1014566917</t>
        </is>
      </c>
      <c r="B226" s="4" t="n">
        <v>4780126855</v>
      </c>
      <c r="C226" s="4" t="n"/>
      <c r="D226" s="5" t="inlineStr">
        <is>
          <t>https://www.matecat.com/revise2/2025-11-18_704009_en-GB_zh-CN_STA/en-GB-zh-CN/11822964-b1a86a30647a#4780126855</t>
        </is>
      </c>
      <c r="E226" s="6" t="inlineStr">
        <is>
          <t>Content ID: vSdAi6ZOjy6FXP6QGDj1k|richTextBody | Context: vSdAi6ZOjy6FXP6QGDj1k|richTextBody</t>
        </is>
      </c>
      <c r="F226" s="6" t="inlineStr">
        <is>
          <t xml:space="preserve">Xandr || </t>
        </is>
      </c>
      <c r="G226" s="6" t="inlineStr">
        <is>
          <t xml:space="preserve"> || Privacy Settings or &lt;g id="1"&gt;https://www.appnexus.com/platform-privacy-policy#choices&lt;/g&gt;</t>
        </is>
      </c>
      <c r="H226" s="6" t="inlineStr">
        <is>
          <t>&lt;g id="1"&gt;https://www.appnexus.com/platform-privacy-policy&lt;/g&gt;</t>
        </is>
      </c>
      <c r="I226" s="6" t="inlineStr">
        <is>
          <t>&lt;g id="1"&gt;https://www.appnexus.com/platform-privacy-policy&lt;/g&gt;</t>
        </is>
      </c>
      <c r="J226" s="6" t="inlineStr">
        <is>
          <t>• Privacy Policy → 隐私政策</t>
        </is>
      </c>
      <c r="K226" s="7" t="n"/>
      <c r="L226" s="7" t="n"/>
      <c r="M226" s="7" t="n"/>
      <c r="N226" s="6" t="n"/>
      <c r="O226" s="8" t="n"/>
      <c r="P226" s="6" t="n"/>
      <c r="Q226" s="6" t="n"/>
      <c r="R226" s="6" t="n"/>
      <c r="S226" s="6" t="n"/>
      <c r="T226" s="9" t="n"/>
    </row>
    <row r="227">
      <c r="A227" s="3" t="inlineStr">
        <is>
          <t>1014566917</t>
        </is>
      </c>
      <c r="B227" s="4" t="n">
        <v>4780126856</v>
      </c>
      <c r="C227" s="4" t="n"/>
      <c r="D227" s="5" t="inlineStr">
        <is>
          <t>https://www.matecat.com/revise2/2025-11-18_704009_en-GB_zh-CN_STA/en-GB-zh-CN/11822964-b1a86a30647a#4780126856</t>
        </is>
      </c>
      <c r="E227" s="6" t="inlineStr">
        <is>
          <t>Content ID: vSdAi6ZOjy6FXP6QGDj1k|richTextBody | Context: vSdAi6ZOjy6FXP6QGDj1k|richTextBody</t>
        </is>
      </c>
      <c r="F227" s="6" t="inlineStr">
        <is>
          <t xml:space="preserve"> || &lt;g id="1"&gt;https://www.appnexus.com/platform-privacy-policy&lt;/g&gt;</t>
        </is>
      </c>
      <c r="G227" s="6" t="inlineStr">
        <is>
          <t xml:space="preserve">Privacy Settings or &lt;g id="1"&gt;https://www.appnexus.com/platform-privacy-policy#choices&lt;/g&gt; || </t>
        </is>
      </c>
      <c r="H227" s="6" t="inlineStr"/>
      <c r="I227" s="6" t="inlineStr"/>
      <c r="J227" s="6" t="inlineStr">
        <is>
          <t>No matches</t>
        </is>
      </c>
      <c r="K227" s="7" t="n"/>
      <c r="L227" s="7" t="n"/>
      <c r="M227" s="7" t="n"/>
      <c r="N227" s="6" t="n"/>
      <c r="O227" s="8" t="n"/>
      <c r="P227" s="6" t="n"/>
      <c r="Q227" s="6" t="n"/>
      <c r="R227" s="6" t="n"/>
      <c r="S227" s="6" t="n"/>
      <c r="T227" s="9" t="n"/>
    </row>
    <row r="228">
      <c r="A228" s="3" t="inlineStr">
        <is>
          <t>1014566917</t>
        </is>
      </c>
      <c r="B228" s="4" t="n">
        <v>4780126857</v>
      </c>
      <c r="C228" s="4" t="n"/>
      <c r="D228" s="5" t="inlineStr">
        <is>
          <t>https://www.matecat.com/revise2/2025-11-18_704009_en-GB_zh-CN_STA/en-GB-zh-CN/11822964-b1a86a30647a#4780126857</t>
        </is>
      </c>
      <c r="E228" s="6" t="inlineStr">
        <is>
          <t>Content ID: vSdAi6ZOjy6FXP6QGDj1k|richTextBody | Context: vSdAi6ZOjy6FXP6QGDj1k|richTextBody</t>
        </is>
      </c>
      <c r="F228" s="6" t="inlineStr">
        <is>
          <t xml:space="preserve">&lt;g id="1"&gt;https://www.appnexus.com/platform-privacy-policy&lt;/g&gt; || </t>
        </is>
      </c>
      <c r="G228" s="6" t="inlineStr">
        <is>
          <t xml:space="preserve"> || Web / webview / mWeb</t>
        </is>
      </c>
      <c r="H228" s="6" t="inlineStr">
        <is>
          <t>Privacy Settings or &lt;g id="1"&gt;https://www.appnexus.com/platform-privacy-policy#choices&lt;/g&gt;</t>
        </is>
      </c>
      <c r="I228" s="6" t="inlineStr">
        <is>
          <t>隐私设置或&lt;g id="1"&gt;https://www.appnexus.com/platform-privacy-policy#choices&lt;/g&gt;</t>
        </is>
      </c>
      <c r="J228" s="6" t="inlineStr">
        <is>
          <t>• Privacy Policy → 隐私政策</t>
        </is>
      </c>
      <c r="K228" s="7" t="n"/>
      <c r="L228" s="7" t="n"/>
      <c r="M228" s="7" t="n"/>
      <c r="N228" s="6" t="n"/>
      <c r="O228" s="8" t="n"/>
      <c r="P228" s="6" t="n"/>
      <c r="Q228" s="6" t="n"/>
      <c r="R228" s="6" t="n"/>
      <c r="S228" s="6" t="n"/>
      <c r="T228" s="9" t="n"/>
    </row>
    <row r="229">
      <c r="A229" s="3" t="inlineStr">
        <is>
          <t>1014566917</t>
        </is>
      </c>
      <c r="B229" s="4" t="n">
        <v>4780126858</v>
      </c>
      <c r="C229" s="4" t="n"/>
      <c r="D229" s="5" t="inlineStr">
        <is>
          <t>https://www.matecat.com/revise2/2025-11-18_704009_en-GB_zh-CN_STA/en-GB-zh-CN/11822964-b1a86a30647a#4780126858</t>
        </is>
      </c>
      <c r="E229" s="6" t="inlineStr">
        <is>
          <t>Content ID: vSdAi6ZOjy6FXP6QGDj1k|richTextBody | Context: vSdAi6ZOjy6FXP6QGDj1k|richTextBody</t>
        </is>
      </c>
      <c r="F229" s="6" t="inlineStr">
        <is>
          <t xml:space="preserve"> || Privacy Settings or &lt;g id="1"&gt;https://www.appnexus.com/platform-privacy-policy#choices&lt;/g&gt;</t>
        </is>
      </c>
      <c r="G229" s="6" t="inlineStr">
        <is>
          <t xml:space="preserve">Web / webview / mWeb || </t>
        </is>
      </c>
      <c r="H229" s="6" t="inlineStr"/>
      <c r="I229" s="6" t="inlineStr"/>
      <c r="J229" s="6" t="inlineStr">
        <is>
          <t>No matches</t>
        </is>
      </c>
      <c r="K229" s="7" t="n"/>
      <c r="L229" s="7" t="n"/>
      <c r="M229" s="7" t="n"/>
      <c r="N229" s="6" t="n"/>
      <c r="O229" s="8" t="n"/>
      <c r="P229" s="6" t="n"/>
      <c r="Q229" s="6" t="n"/>
      <c r="R229" s="6" t="n"/>
      <c r="S229" s="6" t="n"/>
      <c r="T229" s="9" t="n"/>
    </row>
    <row r="230">
      <c r="A230" s="3" t="inlineStr">
        <is>
          <t>1014566917</t>
        </is>
      </c>
      <c r="B230" s="4" t="n">
        <v>4780126859</v>
      </c>
      <c r="C230" s="4" t="n"/>
      <c r="D230" s="5" t="inlineStr">
        <is>
          <t>https://www.matecat.com/revise2/2025-11-18_704009_en-GB_zh-CN_STA/en-GB-zh-CN/11822964-b1a86a30647a#4780126859</t>
        </is>
      </c>
      <c r="E230" s="6" t="inlineStr">
        <is>
          <t>Content ID: vSdAi6ZOjy6FXP6QGDj1k|richTextBody | Context: vSdAi6ZOjy6FXP6QGDj1k|richTextBody</t>
        </is>
      </c>
      <c r="F230" s="6" t="inlineStr">
        <is>
          <t xml:space="preserve">Privacy Settings or &lt;g id="1"&gt;https://www.appnexus.com/platform-privacy-policy#choices&lt;/g&gt; || </t>
        </is>
      </c>
      <c r="G230" s="6" t="inlineStr">
        <is>
          <t xml:space="preserve"> || Bing (Microsoft)</t>
        </is>
      </c>
      <c r="H230" s="6" t="inlineStr">
        <is>
          <t>Web / webview / mWeb</t>
        </is>
      </c>
      <c r="I230" s="6" t="inlineStr">
        <is>
          <t>网页 / 网页视图 / 移动端网页</t>
        </is>
      </c>
      <c r="J230" s="6" t="inlineStr">
        <is>
          <t>No matches</t>
        </is>
      </c>
      <c r="K230" s="7" t="n"/>
      <c r="L230" s="7" t="n"/>
      <c r="M230" s="7" t="n"/>
      <c r="N230" s="6" t="n"/>
      <c r="O230" s="8" t="n"/>
      <c r="P230" s="6" t="n"/>
      <c r="Q230" s="6" t="n"/>
      <c r="R230" s="6" t="n"/>
      <c r="S230" s="6" t="n"/>
      <c r="T230" s="9" t="n"/>
    </row>
    <row r="231">
      <c r="A231" s="3" t="inlineStr">
        <is>
          <t>1014566917</t>
        </is>
      </c>
      <c r="B231" s="4" t="n">
        <v>4780126860</v>
      </c>
      <c r="C231" s="4" t="n"/>
      <c r="D231" s="5" t="inlineStr">
        <is>
          <t>https://www.matecat.com/revise2/2025-11-18_704009_en-GB_zh-CN_STA/en-GB-zh-CN/11822964-b1a86a30647a#4780126860</t>
        </is>
      </c>
      <c r="E231" s="6" t="inlineStr">
        <is>
          <t>Content ID: vSdAi6ZOjy6FXP6QGDj1k|richTextBody | Context: vSdAi6ZOjy6FXP6QGDj1k|richTextBody</t>
        </is>
      </c>
      <c r="F231" s="6" t="inlineStr">
        <is>
          <t xml:space="preserve"> || Web / webview / mWeb</t>
        </is>
      </c>
      <c r="G231" s="6" t="inlineStr">
        <is>
          <t xml:space="preserve">Bing (Microsoft) || </t>
        </is>
      </c>
      <c r="H231" s="6" t="inlineStr"/>
      <c r="I231" s="6" t="inlineStr"/>
      <c r="J231" s="6" t="inlineStr">
        <is>
          <t>No matches</t>
        </is>
      </c>
      <c r="K231" s="7" t="n"/>
      <c r="L231" s="7" t="n"/>
      <c r="M231" s="7" t="n"/>
      <c r="N231" s="6" t="n"/>
      <c r="O231" s="8" t="n"/>
      <c r="P231" s="6" t="n"/>
      <c r="Q231" s="6" t="n"/>
      <c r="R231" s="6" t="n"/>
      <c r="S231" s="6" t="n"/>
      <c r="T231" s="9" t="n"/>
    </row>
    <row r="232">
      <c r="A232" s="3" t="inlineStr">
        <is>
          <t>1014566917</t>
        </is>
      </c>
      <c r="B232" s="4" t="n">
        <v>4780126861</v>
      </c>
      <c r="C232" s="4" t="n"/>
      <c r="D232" s="5" t="inlineStr">
        <is>
          <t>https://www.matecat.com/revise2/2025-11-18_704009_en-GB_zh-CN_STA/en-GB-zh-CN/11822964-b1a86a30647a#4780126861</t>
        </is>
      </c>
      <c r="E232" s="6" t="inlineStr">
        <is>
          <t>Content ID: vSdAi6ZOjy6FXP6QGDj1k|richTextBody | Context: vSdAi6ZOjy6FXP6QGDj1k|richTextBody</t>
        </is>
      </c>
      <c r="F232" s="6" t="inlineStr">
        <is>
          <t xml:space="preserve">Web / webview / mWeb || </t>
        </is>
      </c>
      <c r="G232" s="6" t="inlineStr">
        <is>
          <t xml:space="preserve"> || Used to personalise ads on the Bing network</t>
        </is>
      </c>
      <c r="H232" s="6" t="inlineStr">
        <is>
          <t>Bing (Microsoft)</t>
        </is>
      </c>
      <c r="I232" s="6" t="inlineStr">
        <is>
          <t>Bing (Microsoft)</t>
        </is>
      </c>
      <c r="J232" s="6" t="inlineStr">
        <is>
          <t>No matches</t>
        </is>
      </c>
      <c r="K232" s="7" t="n"/>
      <c r="L232" s="7" t="n"/>
      <c r="M232" s="7" t="n"/>
      <c r="N232" s="6" t="n"/>
      <c r="O232" s="8" t="n"/>
      <c r="P232" s="6" t="n"/>
      <c r="Q232" s="6" t="n"/>
      <c r="R232" s="6" t="n"/>
      <c r="S232" s="6" t="n"/>
      <c r="T232" s="9" t="n"/>
    </row>
    <row r="233">
      <c r="A233" s="3" t="inlineStr">
        <is>
          <t>1014566917</t>
        </is>
      </c>
      <c r="B233" s="4" t="n">
        <v>4780126862</v>
      </c>
      <c r="C233" s="4" t="n"/>
      <c r="D233" s="5" t="inlineStr">
        <is>
          <t>https://www.matecat.com/revise2/2025-11-18_704009_en-GB_zh-CN_STA/en-GB-zh-CN/11822964-b1a86a30647a#4780126862</t>
        </is>
      </c>
      <c r="E233" s="6" t="inlineStr">
        <is>
          <t>Content ID: vSdAi6ZOjy6FXP6QGDj1k|richTextBody | Context: vSdAi6ZOjy6FXP6QGDj1k|richTextBody</t>
        </is>
      </c>
      <c r="F233" s="6" t="inlineStr">
        <is>
          <t xml:space="preserve"> || Bing (Microsoft)</t>
        </is>
      </c>
      <c r="G233" s="6" t="inlineStr">
        <is>
          <t xml:space="preserve">Used to personalise ads on the Bing network || </t>
        </is>
      </c>
      <c r="H233" s="6" t="inlineStr"/>
      <c r="I233" s="6" t="inlineStr"/>
      <c r="J233" s="6" t="inlineStr">
        <is>
          <t>No matches</t>
        </is>
      </c>
      <c r="K233" s="7" t="n"/>
      <c r="L233" s="7" t="n"/>
      <c r="M233" s="7" t="n"/>
      <c r="N233" s="6" t="n"/>
      <c r="O233" s="8" t="n"/>
      <c r="P233" s="6" t="n"/>
      <c r="Q233" s="6" t="n"/>
      <c r="R233" s="6" t="n"/>
      <c r="S233" s="6" t="n"/>
      <c r="T233" s="9" t="n"/>
    </row>
    <row r="234">
      <c r="A234" s="3" t="inlineStr">
        <is>
          <t>1014566917</t>
        </is>
      </c>
      <c r="B234" s="4" t="n">
        <v>4780126863</v>
      </c>
      <c r="C234" s="4" t="n"/>
      <c r="D234" s="5" t="inlineStr">
        <is>
          <t>https://www.matecat.com/revise2/2025-11-18_704009_en-GB_zh-CN_STA/en-GB-zh-CN/11822964-b1a86a30647a#4780126863</t>
        </is>
      </c>
      <c r="E234" s="6" t="inlineStr">
        <is>
          <t>Content ID: vSdAi6ZOjy6FXP6QGDj1k|richTextBody | Context: vSdAi6ZOjy6FXP6QGDj1k|richTextBody</t>
        </is>
      </c>
      <c r="F234" s="6" t="inlineStr">
        <is>
          <t xml:space="preserve">Bing (Microsoft) || </t>
        </is>
      </c>
      <c r="G234" s="6" t="inlineStr">
        <is>
          <t xml:space="preserve"> || Microsoft</t>
        </is>
      </c>
      <c r="H234" s="6" t="inlineStr">
        <is>
          <t>Used to personalise ads on the Bing network</t>
        </is>
      </c>
      <c r="I234" s="6" t="inlineStr">
        <is>
          <t>用于在Bing网络上投放个性化广告</t>
        </is>
      </c>
      <c r="J234" s="6" t="inlineStr">
        <is>
          <t>No matches</t>
        </is>
      </c>
      <c r="K234" s="7" t="n"/>
      <c r="L234" s="7" t="n"/>
      <c r="M234" s="7" t="n"/>
      <c r="N234" s="6" t="n"/>
      <c r="O234" s="8" t="n"/>
      <c r="P234" s="6" t="n"/>
      <c r="Q234" s="6" t="n"/>
      <c r="R234" s="6" t="n"/>
      <c r="S234" s="6" t="n"/>
      <c r="T234" s="9" t="n"/>
    </row>
    <row r="235">
      <c r="A235" s="3" t="inlineStr">
        <is>
          <t>1014566917</t>
        </is>
      </c>
      <c r="B235" s="4" t="n">
        <v>4780126864</v>
      </c>
      <c r="C235" s="4" t="n"/>
      <c r="D235" s="5" t="inlineStr">
        <is>
          <t>https://www.matecat.com/revise2/2025-11-18_704009_en-GB_zh-CN_STA/en-GB-zh-CN/11822964-b1a86a30647a#4780126864</t>
        </is>
      </c>
      <c r="E235" s="6" t="inlineStr">
        <is>
          <t>Content ID: vSdAi6ZOjy6FXP6QGDj1k|richTextBody | Context: vSdAi6ZOjy6FXP6QGDj1k|richTextBody</t>
        </is>
      </c>
      <c r="F235" s="6" t="inlineStr">
        <is>
          <t xml:space="preserve"> || Used to personalise ads on the Bing network</t>
        </is>
      </c>
      <c r="G235" s="6" t="inlineStr">
        <is>
          <t xml:space="preserve">Microsoft || </t>
        </is>
      </c>
      <c r="H235" s="6" t="inlineStr"/>
      <c r="I235" s="6" t="inlineStr"/>
      <c r="J235" s="6" t="inlineStr">
        <is>
          <t>No matches</t>
        </is>
      </c>
      <c r="K235" s="7" t="n"/>
      <c r="L235" s="7" t="n"/>
      <c r="M235" s="7" t="n"/>
      <c r="N235" s="6" t="n"/>
      <c r="O235" s="8" t="n"/>
      <c r="P235" s="6" t="n"/>
      <c r="Q235" s="6" t="n"/>
      <c r="R235" s="6" t="n"/>
      <c r="S235" s="6" t="n"/>
      <c r="T235" s="9" t="n"/>
    </row>
    <row r="236">
      <c r="A236" s="3" t="inlineStr">
        <is>
          <t>1014566917</t>
        </is>
      </c>
      <c r="B236" s="4" t="n">
        <v>4780126865</v>
      </c>
      <c r="C236" s="4" t="n"/>
      <c r="D236" s="5" t="inlineStr">
        <is>
          <t>https://www.matecat.com/revise2/2025-11-18_704009_en-GB_zh-CN_STA/en-GB-zh-CN/11822964-b1a86a30647a#4780126865</t>
        </is>
      </c>
      <c r="E236" s="6" t="inlineStr">
        <is>
          <t>Content ID: vSdAi6ZOjy6FXP6QGDj1k|richTextBody | Context: vSdAi6ZOjy6FXP6QGDj1k|richTextBody</t>
        </is>
      </c>
      <c r="F236" s="6" t="inlineStr">
        <is>
          <t xml:space="preserve">Used to personalise ads on the Bing network || </t>
        </is>
      </c>
      <c r="G236" s="6" t="inlineStr">
        <is>
          <t xml:space="preserve"> || &lt;g id="1"&gt;https://privacy.microsoft.com/en-gb/privacystatement&lt;/g&gt;</t>
        </is>
      </c>
      <c r="H236" s="6" t="inlineStr">
        <is>
          <t>Microsoft</t>
        </is>
      </c>
      <c r="I236" s="6" t="inlineStr">
        <is>
          <t>Microsoft</t>
        </is>
      </c>
      <c r="J236" s="6" t="inlineStr">
        <is>
          <t>No matches</t>
        </is>
      </c>
      <c r="K236" s="7" t="n"/>
      <c r="L236" s="7" t="n"/>
      <c r="M236" s="7" t="n"/>
      <c r="N236" s="6" t="n"/>
      <c r="O236" s="8" t="n"/>
      <c r="P236" s="6" t="n"/>
      <c r="Q236" s="6" t="n"/>
      <c r="R236" s="6" t="n"/>
      <c r="S236" s="6" t="n"/>
      <c r="T236" s="9" t="n"/>
    </row>
    <row r="237">
      <c r="A237" s="3" t="inlineStr">
        <is>
          <t>1014566917</t>
        </is>
      </c>
      <c r="B237" s="4" t="n">
        <v>4780126866</v>
      </c>
      <c r="C237" s="4" t="n"/>
      <c r="D237" s="5" t="inlineStr">
        <is>
          <t>https://www.matecat.com/revise2/2025-11-18_704009_en-GB_zh-CN_STA/en-GB-zh-CN/11822964-b1a86a30647a#4780126866</t>
        </is>
      </c>
      <c r="E237" s="6" t="inlineStr">
        <is>
          <t>Content ID: vSdAi6ZOjy6FXP6QGDj1k|richTextBody | Context: vSdAi6ZOjy6FXP6QGDj1k|richTextBody</t>
        </is>
      </c>
      <c r="F237" s="6" t="inlineStr">
        <is>
          <t xml:space="preserve"> || Microsoft</t>
        </is>
      </c>
      <c r="G237" s="6" t="inlineStr">
        <is>
          <t xml:space="preserve">&lt;g id="1"&gt;https://privacy.microsoft.com/en-gb/privacystatement&lt;/g&gt; || </t>
        </is>
      </c>
      <c r="H237" s="6" t="inlineStr"/>
      <c r="I237" s="6" t="inlineStr"/>
      <c r="J237" s="6" t="inlineStr">
        <is>
          <t>No matches</t>
        </is>
      </c>
      <c r="K237" s="7" t="n"/>
      <c r="L237" s="7" t="n"/>
      <c r="M237" s="7" t="n"/>
      <c r="N237" s="6" t="n"/>
      <c r="O237" s="8" t="n"/>
      <c r="P237" s="6" t="n"/>
      <c r="Q237" s="6" t="n"/>
      <c r="R237" s="6" t="n"/>
      <c r="S237" s="6" t="n"/>
      <c r="T237" s="9" t="n"/>
    </row>
    <row r="238">
      <c r="A238" s="3" t="inlineStr">
        <is>
          <t>1014566917</t>
        </is>
      </c>
      <c r="B238" s="4" t="n">
        <v>4780126867</v>
      </c>
      <c r="C238" s="4" t="n"/>
      <c r="D238" s="5" t="inlineStr">
        <is>
          <t>https://www.matecat.com/revise2/2025-11-18_704009_en-GB_zh-CN_STA/en-GB-zh-CN/11822964-b1a86a30647a#4780126867</t>
        </is>
      </c>
      <c r="E238" s="6" t="inlineStr">
        <is>
          <t>Content ID: vSdAi6ZOjy6FXP6QGDj1k|richTextBody | Context: vSdAi6ZOjy6FXP6QGDj1k|richTextBody</t>
        </is>
      </c>
      <c r="F238" s="6" t="inlineStr">
        <is>
          <t xml:space="preserve">Microsoft || </t>
        </is>
      </c>
      <c r="G238" s="6" t="inlineStr">
        <is>
          <t xml:space="preserve"> || Privacy Settings</t>
        </is>
      </c>
      <c r="H238" s="6" t="inlineStr">
        <is>
          <t>&lt;g id="1"&gt;https://privacy.microsoft.com/en-gb/privacystatement&lt;/g&gt;</t>
        </is>
      </c>
      <c r="I238" s="6" t="inlineStr">
        <is>
          <t>&lt;g id="1"&gt;https://privacy.microsoft.com/en-gb/privacystatement&lt;/g&gt;</t>
        </is>
      </c>
      <c r="J238" s="6" t="inlineStr">
        <is>
          <t>No matches</t>
        </is>
      </c>
      <c r="K238" s="7" t="n"/>
      <c r="L238" s="7" t="n"/>
      <c r="M238" s="7" t="n"/>
      <c r="N238" s="6" t="n"/>
      <c r="O238" s="8" t="n"/>
      <c r="P238" s="6" t="n"/>
      <c r="Q238" s="6" t="n"/>
      <c r="R238" s="6" t="n"/>
      <c r="S238" s="6" t="n"/>
      <c r="T238" s="9" t="n"/>
    </row>
    <row r="239">
      <c r="A239" s="3" t="inlineStr">
        <is>
          <t>1014566917</t>
        </is>
      </c>
      <c r="B239" s="4" t="n">
        <v>4780126868</v>
      </c>
      <c r="C239" s="4" t="n"/>
      <c r="D239" s="5" t="inlineStr">
        <is>
          <t>https://www.matecat.com/revise2/2025-11-18_704009_en-GB_zh-CN_STA/en-GB-zh-CN/11822964-b1a86a30647a#4780126868</t>
        </is>
      </c>
      <c r="E239" s="6" t="inlineStr">
        <is>
          <t>Content ID: vSdAi6ZOjy6FXP6QGDj1k|richTextBody | Context: vSdAi6ZOjy6FXP6QGDj1k|richTextBody</t>
        </is>
      </c>
      <c r="F239" s="6" t="inlineStr">
        <is>
          <t xml:space="preserve"> || &lt;g id="1"&gt;https://privacy.microsoft.com/en-gb/privacystatement&lt;/g&gt;</t>
        </is>
      </c>
      <c r="G239" s="6" t="inlineStr">
        <is>
          <t xml:space="preserve">Privacy Settings || </t>
        </is>
      </c>
      <c r="H239" s="6" t="inlineStr"/>
      <c r="I239" s="6" t="inlineStr"/>
      <c r="J239" s="6" t="inlineStr">
        <is>
          <t>No matches</t>
        </is>
      </c>
      <c r="K239" s="7" t="n"/>
      <c r="L239" s="7" t="n"/>
      <c r="M239" s="7" t="n"/>
      <c r="N239" s="6" t="n"/>
      <c r="O239" s="8" t="n"/>
      <c r="P239" s="6" t="n"/>
      <c r="Q239" s="6" t="n"/>
      <c r="R239" s="6" t="n"/>
      <c r="S239" s="6" t="n"/>
      <c r="T239" s="9" t="n"/>
    </row>
    <row r="240">
      <c r="A240" s="3" t="inlineStr">
        <is>
          <t>1014566917</t>
        </is>
      </c>
      <c r="B240" s="4" t="n">
        <v>4780126869</v>
      </c>
      <c r="C240" s="4" t="n"/>
      <c r="D240" s="5" t="inlineStr">
        <is>
          <t>https://www.matecat.com/revise2/2025-11-18_704009_en-GB_zh-CN_STA/en-GB-zh-CN/11822964-b1a86a30647a#4780126869</t>
        </is>
      </c>
      <c r="E240" s="6" t="inlineStr">
        <is>
          <t>Content ID: vSdAi6ZOjy6FXP6QGDj1k|richTextBody | Context: vSdAi6ZOjy6FXP6QGDj1k|richTextBody</t>
        </is>
      </c>
      <c r="F240" s="6" t="inlineStr">
        <is>
          <t xml:space="preserve">&lt;g id="1"&gt;https://privacy.microsoft.com/en-gb/privacystatement&lt;/g&gt; || </t>
        </is>
      </c>
      <c r="G240" s="6" t="inlineStr">
        <is>
          <t xml:space="preserve"> || Web / webview / mWeb</t>
        </is>
      </c>
      <c r="H240" s="6" t="inlineStr">
        <is>
          <t>Privacy Settings</t>
        </is>
      </c>
      <c r="I240" s="6" t="inlineStr">
        <is>
          <t>隐私设置</t>
        </is>
      </c>
      <c r="J240" s="6" t="inlineStr">
        <is>
          <t>No matches</t>
        </is>
      </c>
      <c r="K240" s="7" t="n"/>
      <c r="L240" s="7" t="n"/>
      <c r="M240" s="7" t="n"/>
      <c r="N240" s="6" t="n"/>
      <c r="O240" s="8" t="n"/>
      <c r="P240" s="6" t="n"/>
      <c r="Q240" s="6" t="n"/>
      <c r="R240" s="6" t="n"/>
      <c r="S240" s="6" t="n"/>
      <c r="T240" s="9" t="n"/>
    </row>
    <row r="241">
      <c r="A241" s="3" t="inlineStr">
        <is>
          <t>1014566917</t>
        </is>
      </c>
      <c r="B241" s="4" t="n">
        <v>4780126870</v>
      </c>
      <c r="C241" s="4" t="n"/>
      <c r="D241" s="5" t="inlineStr">
        <is>
          <t>https://www.matecat.com/revise2/2025-11-18_704009_en-GB_zh-CN_STA/en-GB-zh-CN/11822964-b1a86a30647a#4780126870</t>
        </is>
      </c>
      <c r="E241" s="6" t="inlineStr">
        <is>
          <t>Content ID: vSdAi6ZOjy6FXP6QGDj1k|richTextBody | Context: vSdAi6ZOjy6FXP6QGDj1k|richTextBody</t>
        </is>
      </c>
      <c r="F241" s="6" t="inlineStr">
        <is>
          <t xml:space="preserve"> || Privacy Settings</t>
        </is>
      </c>
      <c r="G241" s="6" t="inlineStr">
        <is>
          <t xml:space="preserve">Web / webview / mWeb || </t>
        </is>
      </c>
      <c r="H241" s="6" t="inlineStr"/>
      <c r="I241" s="6" t="inlineStr"/>
      <c r="J241" s="6" t="inlineStr">
        <is>
          <t>No matches</t>
        </is>
      </c>
      <c r="K241" s="7" t="n"/>
      <c r="L241" s="7" t="n"/>
      <c r="M241" s="7" t="n"/>
      <c r="N241" s="6" t="n"/>
      <c r="O241" s="8" t="n"/>
      <c r="P241" s="6" t="n"/>
      <c r="Q241" s="6" t="n"/>
      <c r="R241" s="6" t="n"/>
      <c r="S241" s="6" t="n"/>
      <c r="T241" s="9" t="n"/>
    </row>
    <row r="242">
      <c r="A242" s="3" t="inlineStr">
        <is>
          <t>1014566917</t>
        </is>
      </c>
      <c r="B242" s="4" t="n">
        <v>4780126871</v>
      </c>
      <c r="C242" s="4" t="n"/>
      <c r="D242" s="5" t="inlineStr">
        <is>
          <t>https://www.matecat.com/revise2/2025-11-18_704009_en-GB_zh-CN_STA/en-GB-zh-CN/11822964-b1a86a30647a#4780126871</t>
        </is>
      </c>
      <c r="E242" s="6" t="inlineStr">
        <is>
          <t>Content ID: vSdAi6ZOjy6FXP6QGDj1k|richTextBody | Context: vSdAi6ZOjy6FXP6QGDj1k|richTextBody</t>
        </is>
      </c>
      <c r="F242" s="6" t="inlineStr">
        <is>
          <t xml:space="preserve">Privacy Settings || </t>
        </is>
      </c>
      <c r="G242" s="6" t="inlineStr">
        <is>
          <t xml:space="preserve"> || Criteo</t>
        </is>
      </c>
      <c r="H242" s="6" t="inlineStr">
        <is>
          <t>Web / webview / mWeb</t>
        </is>
      </c>
      <c r="I242" s="6" t="inlineStr">
        <is>
          <t>网页 / 网页视图 / 移动端网页</t>
        </is>
      </c>
      <c r="J242" s="6" t="inlineStr">
        <is>
          <t>No matches</t>
        </is>
      </c>
      <c r="K242" s="7" t="n"/>
      <c r="L242" s="7" t="n"/>
      <c r="M242" s="7" t="n"/>
      <c r="N242" s="6" t="n"/>
      <c r="O242" s="8" t="n"/>
      <c r="P242" s="6" t="n"/>
      <c r="Q242" s="6" t="n"/>
      <c r="R242" s="6" t="n"/>
      <c r="S242" s="6" t="n"/>
      <c r="T242" s="9" t="n"/>
    </row>
    <row r="243">
      <c r="A243" s="3" t="inlineStr">
        <is>
          <t>1014566917</t>
        </is>
      </c>
      <c r="B243" s="4" t="n">
        <v>4780126872</v>
      </c>
      <c r="C243" s="4" t="n"/>
      <c r="D243" s="5" t="inlineStr">
        <is>
          <t>https://www.matecat.com/revise2/2025-11-18_704009_en-GB_zh-CN_STA/en-GB-zh-CN/11822964-b1a86a30647a#4780126872</t>
        </is>
      </c>
      <c r="E243" s="6" t="inlineStr">
        <is>
          <t>Content ID: vSdAi6ZOjy6FXP6QGDj1k|richTextBody | Context: vSdAi6ZOjy6FXP6QGDj1k|richTextBody</t>
        </is>
      </c>
      <c r="F243" s="6" t="inlineStr">
        <is>
          <t xml:space="preserve"> || Web / webview / mWeb</t>
        </is>
      </c>
      <c r="G243" s="6" t="inlineStr">
        <is>
          <t xml:space="preserve">Criteo || </t>
        </is>
      </c>
      <c r="H243" s="6" t="inlineStr"/>
      <c r="I243" s="6" t="inlineStr"/>
      <c r="J243" s="6" t="inlineStr">
        <is>
          <t>No matches</t>
        </is>
      </c>
      <c r="K243" s="7" t="n"/>
      <c r="L243" s="7" t="n"/>
      <c r="M243" s="7" t="n"/>
      <c r="N243" s="6" t="n"/>
      <c r="O243" s="8" t="n"/>
      <c r="P243" s="6" t="n"/>
      <c r="Q243" s="6" t="n"/>
      <c r="R243" s="6" t="n"/>
      <c r="S243" s="6" t="n"/>
      <c r="T243" s="9" t="n"/>
    </row>
    <row r="244">
      <c r="A244" s="3" t="inlineStr">
        <is>
          <t>1014566917</t>
        </is>
      </c>
      <c r="B244" s="4" t="n">
        <v>4780126873</v>
      </c>
      <c r="C244" s="4" t="n"/>
      <c r="D244" s="5" t="inlineStr">
        <is>
          <t>https://www.matecat.com/revise2/2025-11-18_704009_en-GB_zh-CN_STA/en-GB-zh-CN/11822964-b1a86a30647a#4780126873</t>
        </is>
      </c>
      <c r="E244" s="6" t="inlineStr">
        <is>
          <t>Content ID: vSdAi6ZOjy6FXP6QGDj1k|richTextBody | Context: vSdAi6ZOjy6FXP6QGDj1k|richTextBody</t>
        </is>
      </c>
      <c r="F244" s="6" t="inlineStr">
        <is>
          <t xml:space="preserve">Web / webview / mWeb || </t>
        </is>
      </c>
      <c r="G244" s="6" t="inlineStr">
        <is>
          <t xml:space="preserve"> || Used to create audiences for advertising retargeting</t>
        </is>
      </c>
      <c r="H244" s="6" t="inlineStr">
        <is>
          <t>Criteo</t>
        </is>
      </c>
      <c r="I244" s="6" t="inlineStr">
        <is>
          <t>Criteo</t>
        </is>
      </c>
      <c r="J244" s="6" t="inlineStr">
        <is>
          <t>No matches</t>
        </is>
      </c>
      <c r="K244" s="7" t="n"/>
      <c r="L244" s="7" t="n"/>
      <c r="M244" s="7" t="n"/>
      <c r="N244" s="6" t="n"/>
      <c r="O244" s="8" t="n"/>
      <c r="P244" s="6" t="n"/>
      <c r="Q244" s="6" t="n"/>
      <c r="R244" s="6" t="n"/>
      <c r="S244" s="6" t="n"/>
      <c r="T244" s="9" t="n"/>
    </row>
    <row r="245">
      <c r="A245" s="3" t="inlineStr">
        <is>
          <t>1014566917</t>
        </is>
      </c>
      <c r="B245" s="4" t="n">
        <v>4780126874</v>
      </c>
      <c r="C245" s="4" t="n"/>
      <c r="D245" s="5" t="inlineStr">
        <is>
          <t>https://www.matecat.com/revise2/2025-11-18_704009_en-GB_zh-CN_STA/en-GB-zh-CN/11822964-b1a86a30647a#4780126874</t>
        </is>
      </c>
      <c r="E245" s="6" t="inlineStr">
        <is>
          <t>Content ID: vSdAi6ZOjy6FXP6QGDj1k|richTextBody | Context: vSdAi6ZOjy6FXP6QGDj1k|richTextBody</t>
        </is>
      </c>
      <c r="F245" s="6" t="inlineStr">
        <is>
          <t xml:space="preserve"> || Criteo</t>
        </is>
      </c>
      <c r="G245" s="6" t="inlineStr">
        <is>
          <t xml:space="preserve">Used to create audiences for advertising retargeting || </t>
        </is>
      </c>
      <c r="H245" s="6" t="inlineStr"/>
      <c r="I245" s="6" t="inlineStr"/>
      <c r="J245" s="6" t="inlineStr">
        <is>
          <t>No matches</t>
        </is>
      </c>
      <c r="K245" s="7" t="n"/>
      <c r="L245" s="7" t="n"/>
      <c r="M245" s="7" t="n"/>
      <c r="N245" s="6" t="n"/>
      <c r="O245" s="8" t="n"/>
      <c r="P245" s="6" t="n"/>
      <c r="Q245" s="6" t="n"/>
      <c r="R245" s="6" t="n"/>
      <c r="S245" s="6" t="n"/>
      <c r="T245" s="9" t="n"/>
    </row>
    <row r="246">
      <c r="A246" s="3" t="inlineStr">
        <is>
          <t>1014566917</t>
        </is>
      </c>
      <c r="B246" s="4" t="n">
        <v>4780126875</v>
      </c>
      <c r="C246" s="4" t="n"/>
      <c r="D246" s="5" t="inlineStr">
        <is>
          <t>https://www.matecat.com/revise2/2025-11-18_704009_en-GB_zh-CN_STA/en-GB-zh-CN/11822964-b1a86a30647a#4780126875</t>
        </is>
      </c>
      <c r="E246" s="6" t="inlineStr">
        <is>
          <t>Content ID: vSdAi6ZOjy6FXP6QGDj1k|richTextBody | Context: vSdAi6ZOjy6FXP6QGDj1k|richTextBody</t>
        </is>
      </c>
      <c r="F246" s="6" t="inlineStr">
        <is>
          <t xml:space="preserve">Criteo || </t>
        </is>
      </c>
      <c r="G246" s="6" t="inlineStr">
        <is>
          <t xml:space="preserve"> || Criteo</t>
        </is>
      </c>
      <c r="H246" s="6" t="inlineStr">
        <is>
          <t>Used to create audiences for advertising retargeting</t>
        </is>
      </c>
      <c r="I246" s="6" t="inlineStr">
        <is>
          <t>用于创建广告重定向的受众群体</t>
        </is>
      </c>
      <c r="J246" s="6" t="inlineStr">
        <is>
          <t>No matches</t>
        </is>
      </c>
      <c r="K246" s="7" t="n"/>
      <c r="L246" s="7" t="n"/>
      <c r="M246" s="7" t="n"/>
      <c r="N246" s="6" t="n"/>
      <c r="O246" s="8" t="n"/>
      <c r="P246" s="6" t="n"/>
      <c r="Q246" s="6" t="n"/>
      <c r="R246" s="6" t="n"/>
      <c r="S246" s="6" t="n"/>
      <c r="T246" s="9" t="n"/>
    </row>
    <row r="247">
      <c r="A247" s="3" t="inlineStr">
        <is>
          <t>1014566917</t>
        </is>
      </c>
      <c r="B247" s="4" t="n">
        <v>4780126876</v>
      </c>
      <c r="C247" s="4" t="n"/>
      <c r="D247" s="5" t="inlineStr">
        <is>
          <t>https://www.matecat.com/revise2/2025-11-18_704009_en-GB_zh-CN_STA/en-GB-zh-CN/11822964-b1a86a30647a#4780126876</t>
        </is>
      </c>
      <c r="E247" s="6" t="inlineStr">
        <is>
          <t>Content ID: vSdAi6ZOjy6FXP6QGDj1k|richTextBody | Context: vSdAi6ZOjy6FXP6QGDj1k|richTextBody</t>
        </is>
      </c>
      <c r="F247" s="6" t="inlineStr">
        <is>
          <t xml:space="preserve"> || Used to create audiences for advertising retargeting</t>
        </is>
      </c>
      <c r="G247" s="6" t="inlineStr">
        <is>
          <t xml:space="preserve">Criteo || </t>
        </is>
      </c>
      <c r="H247" s="6" t="inlineStr"/>
      <c r="I247" s="6" t="inlineStr"/>
      <c r="J247" s="6" t="inlineStr">
        <is>
          <t>No matches</t>
        </is>
      </c>
      <c r="K247" s="7" t="n"/>
      <c r="L247" s="7" t="n"/>
      <c r="M247" s="7" t="n"/>
      <c r="N247" s="6" t="n"/>
      <c r="O247" s="8" t="n"/>
      <c r="P247" s="6" t="n"/>
      <c r="Q247" s="6" t="n"/>
      <c r="R247" s="6" t="n"/>
      <c r="S247" s="6" t="n"/>
      <c r="T247" s="9" t="n"/>
    </row>
    <row r="248">
      <c r="A248" s="3" t="inlineStr">
        <is>
          <t>1014566917</t>
        </is>
      </c>
      <c r="B248" s="4" t="n">
        <v>4780126877</v>
      </c>
      <c r="C248" s="4" t="n"/>
      <c r="D248" s="5" t="inlineStr">
        <is>
          <t>https://www.matecat.com/revise2/2025-11-18_704009_en-GB_zh-CN_STA/en-GB-zh-CN/11822964-b1a86a30647a#4780126877</t>
        </is>
      </c>
      <c r="E248" s="6" t="inlineStr">
        <is>
          <t>Content ID: vSdAi6ZOjy6FXP6QGDj1k|richTextBody | Context: vSdAi6ZOjy6FXP6QGDj1k|richTextBody</t>
        </is>
      </c>
      <c r="F248" s="6" t="inlineStr">
        <is>
          <t xml:space="preserve">Used to create audiences for advertising retargeting || </t>
        </is>
      </c>
      <c r="G248" s="6" t="inlineStr">
        <is>
          <t xml:space="preserve"> || &lt;g id="1"&gt;https://www.criteo.com/privacy/&lt;/g&gt;</t>
        </is>
      </c>
      <c r="H248" s="6" t="inlineStr">
        <is>
          <t>Criteo</t>
        </is>
      </c>
      <c r="I248" s="6" t="inlineStr">
        <is>
          <t>Criteo</t>
        </is>
      </c>
      <c r="J248" s="6" t="inlineStr">
        <is>
          <t>No matches</t>
        </is>
      </c>
      <c r="K248" s="7" t="n"/>
      <c r="L248" s="7" t="n"/>
      <c r="M248" s="7" t="n"/>
      <c r="N248" s="6" t="n"/>
      <c r="O248" s="8" t="n"/>
      <c r="P248" s="6" t="n"/>
      <c r="Q248" s="6" t="n"/>
      <c r="R248" s="6" t="n"/>
      <c r="S248" s="6" t="n"/>
      <c r="T248" s="9" t="n"/>
    </row>
    <row r="249">
      <c r="A249" s="3" t="inlineStr">
        <is>
          <t>1014566917</t>
        </is>
      </c>
      <c r="B249" s="4" t="n">
        <v>4780126878</v>
      </c>
      <c r="C249" s="4" t="n"/>
      <c r="D249" s="5" t="inlineStr">
        <is>
          <t>https://www.matecat.com/revise2/2025-11-18_704009_en-GB_zh-CN_STA/en-GB-zh-CN/11822964-b1a86a30647a#4780126878</t>
        </is>
      </c>
      <c r="E249" s="6" t="inlineStr">
        <is>
          <t>Content ID: vSdAi6ZOjy6FXP6QGDj1k|richTextBody | Context: vSdAi6ZOjy6FXP6QGDj1k|richTextBody</t>
        </is>
      </c>
      <c r="F249" s="6" t="inlineStr">
        <is>
          <t xml:space="preserve"> || Criteo</t>
        </is>
      </c>
      <c r="G249" s="6" t="inlineStr">
        <is>
          <t xml:space="preserve">&lt;g id="1"&gt;https://www.criteo.com/privacy/&lt;/g&gt; || </t>
        </is>
      </c>
      <c r="H249" s="6" t="inlineStr"/>
      <c r="I249" s="6" t="inlineStr"/>
      <c r="J249" s="6" t="inlineStr">
        <is>
          <t>No matches</t>
        </is>
      </c>
      <c r="K249" s="7" t="n"/>
      <c r="L249" s="7" t="n"/>
      <c r="M249" s="7" t="n"/>
      <c r="N249" s="6" t="n"/>
      <c r="O249" s="8" t="n"/>
      <c r="P249" s="6" t="n"/>
      <c r="Q249" s="6" t="n"/>
      <c r="R249" s="6" t="n"/>
      <c r="S249" s="6" t="n"/>
      <c r="T249" s="9" t="n"/>
    </row>
    <row r="250">
      <c r="A250" s="3" t="inlineStr">
        <is>
          <t>1014566917</t>
        </is>
      </c>
      <c r="B250" s="4" t="n">
        <v>4780126879</v>
      </c>
      <c r="C250" s="4" t="n"/>
      <c r="D250" s="5" t="inlineStr">
        <is>
          <t>https://www.matecat.com/revise2/2025-11-18_704009_en-GB_zh-CN_STA/en-GB-zh-CN/11822964-b1a86a30647a#4780126879</t>
        </is>
      </c>
      <c r="E250" s="6" t="inlineStr">
        <is>
          <t>Content ID: vSdAi6ZOjy6FXP6QGDj1k|richTextBody | Context: vSdAi6ZOjy6FXP6QGDj1k|richTextBody</t>
        </is>
      </c>
      <c r="F250" s="6" t="inlineStr">
        <is>
          <t xml:space="preserve">Criteo || </t>
        </is>
      </c>
      <c r="G250" s="6" t="inlineStr">
        <is>
          <t xml:space="preserve"> || Privacy Settings or &lt;g id="1"&gt;https://www.criteo.com/privacy/&lt;/g&gt;</t>
        </is>
      </c>
      <c r="H250" s="6" t="inlineStr">
        <is>
          <t>&lt;g id="1"&gt;https://www.criteo.com/privacy/&lt;/g&gt;</t>
        </is>
      </c>
      <c r="I250" s="6" t="inlineStr">
        <is>
          <t>&lt;g id="1"&gt;https://www.criteo.com/privacy/&lt;/g&gt;</t>
        </is>
      </c>
      <c r="J250" s="6" t="inlineStr">
        <is>
          <t>No matches</t>
        </is>
      </c>
      <c r="K250" s="7" t="n"/>
      <c r="L250" s="7" t="n"/>
      <c r="M250" s="7" t="n"/>
      <c r="N250" s="6" t="n"/>
      <c r="O250" s="8" t="n"/>
      <c r="P250" s="6" t="n"/>
      <c r="Q250" s="6" t="n"/>
      <c r="R250" s="6" t="n"/>
      <c r="S250" s="6" t="n"/>
      <c r="T250" s="9" t="n"/>
    </row>
    <row r="251">
      <c r="A251" s="3" t="inlineStr">
        <is>
          <t>1014566917</t>
        </is>
      </c>
      <c r="B251" s="4" t="n">
        <v>4780126880</v>
      </c>
      <c r="C251" s="4" t="n"/>
      <c r="D251" s="5" t="inlineStr">
        <is>
          <t>https://www.matecat.com/revise2/2025-11-18_704009_en-GB_zh-CN_STA/en-GB-zh-CN/11822964-b1a86a30647a#4780126880</t>
        </is>
      </c>
      <c r="E251" s="6" t="inlineStr">
        <is>
          <t>Content ID: vSdAi6ZOjy6FXP6QGDj1k|richTextBody | Context: vSdAi6ZOjy6FXP6QGDj1k|richTextBody</t>
        </is>
      </c>
      <c r="F251" s="6" t="inlineStr">
        <is>
          <t xml:space="preserve"> || &lt;g id="1"&gt;https://www.criteo.com/privacy/&lt;/g&gt;</t>
        </is>
      </c>
      <c r="G251" s="6" t="inlineStr">
        <is>
          <t xml:space="preserve">Privacy Settings or &lt;g id="1"&gt;https://www.criteo.com/privacy/&lt;/g&gt; || </t>
        </is>
      </c>
      <c r="H251" s="6" t="inlineStr"/>
      <c r="I251" s="6" t="inlineStr"/>
      <c r="J251" s="6" t="inlineStr">
        <is>
          <t>No matches</t>
        </is>
      </c>
      <c r="K251" s="7" t="n"/>
      <c r="L251" s="7" t="n"/>
      <c r="M251" s="7" t="n"/>
      <c r="N251" s="6" t="n"/>
      <c r="O251" s="8" t="n"/>
      <c r="P251" s="6" t="n"/>
      <c r="Q251" s="6" t="n"/>
      <c r="R251" s="6" t="n"/>
      <c r="S251" s="6" t="n"/>
      <c r="T251" s="9" t="n"/>
    </row>
    <row r="252">
      <c r="A252" s="3" t="inlineStr">
        <is>
          <t>1014566917</t>
        </is>
      </c>
      <c r="B252" s="4" t="n">
        <v>4780126881</v>
      </c>
      <c r="C252" s="4" t="n"/>
      <c r="D252" s="5" t="inlineStr">
        <is>
          <t>https://www.matecat.com/revise2/2025-11-18_704009_en-GB_zh-CN_STA/en-GB-zh-CN/11822964-b1a86a30647a#4780126881</t>
        </is>
      </c>
      <c r="E252" s="6" t="inlineStr">
        <is>
          <t>Content ID: vSdAi6ZOjy6FXP6QGDj1k|richTextBody | Context: vSdAi6ZOjy6FXP6QGDj1k|richTextBody</t>
        </is>
      </c>
      <c r="F252" s="6" t="inlineStr">
        <is>
          <t xml:space="preserve">&lt;g id="1"&gt;https://www.criteo.com/privacy/&lt;/g&gt; || </t>
        </is>
      </c>
      <c r="G252" s="6" t="inlineStr">
        <is>
          <t xml:space="preserve"> || Web / webview / mWeb</t>
        </is>
      </c>
      <c r="H252" s="6" t="inlineStr">
        <is>
          <t>Privacy Settings or &lt;g id="1"&gt;https://www.criteo.com/privacy/&lt;/g&gt;</t>
        </is>
      </c>
      <c r="I252" s="6" t="inlineStr">
        <is>
          <t>隐私设置或&lt;g id="1"&gt;https://www.criteo.com/privacy/&lt;/g&gt;</t>
        </is>
      </c>
      <c r="J252" s="6" t="inlineStr">
        <is>
          <t>No matches</t>
        </is>
      </c>
      <c r="K252" s="7" t="n"/>
      <c r="L252" s="7" t="n"/>
      <c r="M252" s="7" t="n"/>
      <c r="N252" s="6" t="n"/>
      <c r="O252" s="8" t="n"/>
      <c r="P252" s="6" t="n"/>
      <c r="Q252" s="6" t="n"/>
      <c r="R252" s="6" t="n"/>
      <c r="S252" s="6" t="n"/>
      <c r="T252" s="9" t="n"/>
    </row>
    <row r="253">
      <c r="A253" s="3" t="inlineStr">
        <is>
          <t>1014566917</t>
        </is>
      </c>
      <c r="B253" s="4" t="n">
        <v>4780126882</v>
      </c>
      <c r="C253" s="4" t="n"/>
      <c r="D253" s="5" t="inlineStr">
        <is>
          <t>https://www.matecat.com/revise2/2025-11-18_704009_en-GB_zh-CN_STA/en-GB-zh-CN/11822964-b1a86a30647a#4780126882</t>
        </is>
      </c>
      <c r="E253" s="6" t="inlineStr">
        <is>
          <t>Content ID: vSdAi6ZOjy6FXP6QGDj1k|richTextBody | Context: vSdAi6ZOjy6FXP6QGDj1k|richTextBody</t>
        </is>
      </c>
      <c r="F253" s="6" t="inlineStr">
        <is>
          <t xml:space="preserve"> || Privacy Settings or &lt;g id="1"&gt;https://www.criteo.com/privacy/&lt;/g&gt;</t>
        </is>
      </c>
      <c r="G253" s="6" t="inlineStr">
        <is>
          <t xml:space="preserve">Web / webview / mWeb || </t>
        </is>
      </c>
      <c r="H253" s="6" t="inlineStr"/>
      <c r="I253" s="6" t="inlineStr"/>
      <c r="J253" s="6" t="inlineStr">
        <is>
          <t>No matches</t>
        </is>
      </c>
      <c r="K253" s="7" t="n"/>
      <c r="L253" s="7" t="n"/>
      <c r="M253" s="7" t="n"/>
      <c r="N253" s="6" t="n"/>
      <c r="O253" s="8" t="n"/>
      <c r="P253" s="6" t="n"/>
      <c r="Q253" s="6" t="n"/>
      <c r="R253" s="6" t="n"/>
      <c r="S253" s="6" t="n"/>
      <c r="T253" s="9" t="n"/>
    </row>
    <row r="254">
      <c r="A254" s="3" t="inlineStr">
        <is>
          <t>1014566917</t>
        </is>
      </c>
      <c r="B254" s="4" t="n">
        <v>4780126883</v>
      </c>
      <c r="C254" s="4" t="n"/>
      <c r="D254" s="5" t="inlineStr">
        <is>
          <t>https://www.matecat.com/revise2/2025-11-18_704009_en-GB_zh-CN_STA/en-GB-zh-CN/11822964-b1a86a30647a#4780126883</t>
        </is>
      </c>
      <c r="E254" s="6" t="inlineStr">
        <is>
          <t>Content ID: vSdAi6ZOjy6FXP6QGDj1k|richTextBody | Context: vSdAi6ZOjy6FXP6QGDj1k|richTextBody</t>
        </is>
      </c>
      <c r="F254" s="6" t="inlineStr">
        <is>
          <t xml:space="preserve">Privacy Settings or &lt;g id="1"&gt;https://www.criteo.com/privacy/&lt;/g&gt; || </t>
        </is>
      </c>
      <c r="G254" s="6" t="inlineStr">
        <is>
          <t xml:space="preserve"> || Facebook Analytics</t>
        </is>
      </c>
      <c r="H254" s="6" t="inlineStr">
        <is>
          <t>Web / webview / mWeb</t>
        </is>
      </c>
      <c r="I254" s="6" t="inlineStr">
        <is>
          <t>网页 / 网页视图 / 移动端网页</t>
        </is>
      </c>
      <c r="J254" s="6" t="inlineStr">
        <is>
          <t>No matches</t>
        </is>
      </c>
      <c r="K254" s="7" t="n"/>
      <c r="L254" s="7" t="n"/>
      <c r="M254" s="7" t="n"/>
      <c r="N254" s="6" t="n"/>
      <c r="O254" s="8" t="n"/>
      <c r="P254" s="6" t="n"/>
      <c r="Q254" s="6" t="n"/>
      <c r="R254" s="6" t="n"/>
      <c r="S254" s="6" t="n"/>
      <c r="T254" s="9" t="n"/>
    </row>
    <row r="255">
      <c r="A255" s="3" t="inlineStr">
        <is>
          <t>1014566917</t>
        </is>
      </c>
      <c r="B255" s="4" t="n">
        <v>4780126884</v>
      </c>
      <c r="C255" s="4" t="n"/>
      <c r="D255" s="5" t="inlineStr">
        <is>
          <t>https://www.matecat.com/revise2/2025-11-18_704009_en-GB_zh-CN_STA/en-GB-zh-CN/11822964-b1a86a30647a#4780126884</t>
        </is>
      </c>
      <c r="E255" s="6" t="inlineStr">
        <is>
          <t>Content ID: vSdAi6ZOjy6FXP6QGDj1k|richTextBody | Context: vSdAi6ZOjy6FXP6QGDj1k|richTextBody</t>
        </is>
      </c>
      <c r="F255" s="6" t="inlineStr">
        <is>
          <t xml:space="preserve"> || Web / webview / mWeb</t>
        </is>
      </c>
      <c r="G255" s="6" t="inlineStr">
        <is>
          <t xml:space="preserve">Facebook Analytics || </t>
        </is>
      </c>
      <c r="H255" s="6" t="inlineStr"/>
      <c r="I255" s="6" t="inlineStr"/>
      <c r="J255" s="6" t="inlineStr">
        <is>
          <t>No matches</t>
        </is>
      </c>
      <c r="K255" s="7" t="n"/>
      <c r="L255" s="7" t="n"/>
      <c r="M255" s="7" t="n"/>
      <c r="N255" s="6" t="n"/>
      <c r="O255" s="8" t="n"/>
      <c r="P255" s="6" t="n"/>
      <c r="Q255" s="6" t="n"/>
      <c r="R255" s="6" t="n"/>
      <c r="S255" s="6" t="n"/>
      <c r="T255" s="9" t="n"/>
    </row>
    <row r="256">
      <c r="A256" s="3" t="inlineStr">
        <is>
          <t>1014566917</t>
        </is>
      </c>
      <c r="B256" s="4" t="n">
        <v>4780126885</v>
      </c>
      <c r="C256" s="4" t="n"/>
      <c r="D256" s="5" t="inlineStr">
        <is>
          <t>https://www.matecat.com/revise2/2025-11-18_704009_en-GB_zh-CN_STA/en-GB-zh-CN/11822964-b1a86a30647a#4780126885</t>
        </is>
      </c>
      <c r="E256" s="6" t="inlineStr">
        <is>
          <t>Content ID: vSdAi6ZOjy6FXP6QGDj1k|richTextBody | Context: vSdAi6ZOjy6FXP6QGDj1k|richTextBody</t>
        </is>
      </c>
      <c r="F256" s="6" t="inlineStr">
        <is>
          <t xml:space="preserve">Web / webview / mWeb || </t>
        </is>
      </c>
      <c r="G256" s="6" t="inlineStr">
        <is>
          <t xml:space="preserve"> || Used for personalising and optimising ads shown on the Facebook network</t>
        </is>
      </c>
      <c r="H256" s="6" t="inlineStr">
        <is>
          <t>Facebook Analytics</t>
        </is>
      </c>
      <c r="I256" s="6" t="inlineStr">
        <is>
          <t>Facebook Analytics</t>
        </is>
      </c>
      <c r="J256" s="6" t="inlineStr">
        <is>
          <t>No matches</t>
        </is>
      </c>
      <c r="K256" s="7" t="n"/>
      <c r="L256" s="7" t="n"/>
      <c r="M256" s="7" t="n"/>
      <c r="N256" s="6" t="n"/>
      <c r="O256" s="8" t="n"/>
      <c r="P256" s="6" t="n"/>
      <c r="Q256" s="6" t="n"/>
      <c r="R256" s="6" t="n"/>
      <c r="S256" s="6" t="n"/>
      <c r="T256" s="9" t="n"/>
    </row>
    <row r="257">
      <c r="A257" s="3" t="inlineStr">
        <is>
          <t>1014566917</t>
        </is>
      </c>
      <c r="B257" s="4" t="n">
        <v>4780126886</v>
      </c>
      <c r="C257" s="4" t="n"/>
      <c r="D257" s="5" t="inlineStr">
        <is>
          <t>https://www.matecat.com/revise2/2025-11-18_704009_en-GB_zh-CN_STA/en-GB-zh-CN/11822964-b1a86a30647a#4780126886</t>
        </is>
      </c>
      <c r="E257" s="6" t="inlineStr">
        <is>
          <t>Content ID: vSdAi6ZOjy6FXP6QGDj1k|richTextBody | Context: vSdAi6ZOjy6FXP6QGDj1k|richTextBody</t>
        </is>
      </c>
      <c r="F257" s="6" t="inlineStr">
        <is>
          <t xml:space="preserve"> || Facebook Analytics</t>
        </is>
      </c>
      <c r="G257" s="6" t="inlineStr">
        <is>
          <t xml:space="preserve">Used for personalising and optimising ads shown on the Facebook network || </t>
        </is>
      </c>
      <c r="H257" s="6" t="inlineStr"/>
      <c r="I257" s="6" t="inlineStr"/>
      <c r="J257" s="6" t="inlineStr">
        <is>
          <t>No matches</t>
        </is>
      </c>
      <c r="K257" s="7" t="n"/>
      <c r="L257" s="7" t="n"/>
      <c r="M257" s="7" t="n"/>
      <c r="N257" s="6" t="n"/>
      <c r="O257" s="8" t="n"/>
      <c r="P257" s="6" t="n"/>
      <c r="Q257" s="6" t="n"/>
      <c r="R257" s="6" t="n"/>
      <c r="S257" s="6" t="n"/>
      <c r="T257" s="9" t="n"/>
    </row>
    <row r="258">
      <c r="A258" s="3" t="inlineStr">
        <is>
          <t>1014566917</t>
        </is>
      </c>
      <c r="B258" s="4" t="n">
        <v>4780126887</v>
      </c>
      <c r="C258" s="4" t="n"/>
      <c r="D258" s="5" t="inlineStr">
        <is>
          <t>https://www.matecat.com/revise2/2025-11-18_704009_en-GB_zh-CN_STA/en-GB-zh-CN/11822964-b1a86a30647a#4780126887</t>
        </is>
      </c>
      <c r="E258" s="6" t="inlineStr">
        <is>
          <t>Content ID: vSdAi6ZOjy6FXP6QGDj1k|richTextBody | Context: vSdAi6ZOjy6FXP6QGDj1k|richTextBody</t>
        </is>
      </c>
      <c r="F258" s="6" t="inlineStr">
        <is>
          <t xml:space="preserve">Facebook Analytics || </t>
        </is>
      </c>
      <c r="G258" s="6" t="inlineStr">
        <is>
          <t xml:space="preserve"> || Facebook</t>
        </is>
      </c>
      <c r="H258" s="6" t="inlineStr">
        <is>
          <t>Used for personalising and optimising ads shown on the Facebook network</t>
        </is>
      </c>
      <c r="I258" s="6" t="inlineStr">
        <is>
          <t>用于个性化和优化Facebook网络上显示的广告</t>
        </is>
      </c>
      <c r="J258" s="6" t="inlineStr">
        <is>
          <t>No matches</t>
        </is>
      </c>
      <c r="K258" s="7" t="n"/>
      <c r="L258" s="7" t="n"/>
      <c r="M258" s="7" t="n"/>
      <c r="N258" s="6" t="n"/>
      <c r="O258" s="8" t="n"/>
      <c r="P258" s="6" t="n"/>
      <c r="Q258" s="6" t="n"/>
      <c r="R258" s="6" t="n"/>
      <c r="S258" s="6" t="n"/>
      <c r="T258" s="9" t="n"/>
    </row>
    <row r="259">
      <c r="A259" s="3" t="inlineStr">
        <is>
          <t>1014566917</t>
        </is>
      </c>
      <c r="B259" s="4" t="n">
        <v>4780126888</v>
      </c>
      <c r="C259" s="4" t="n"/>
      <c r="D259" s="5" t="inlineStr">
        <is>
          <t>https://www.matecat.com/revise2/2025-11-18_704009_en-GB_zh-CN_STA/en-GB-zh-CN/11822964-b1a86a30647a#4780126888</t>
        </is>
      </c>
      <c r="E259" s="6" t="inlineStr">
        <is>
          <t>Content ID: vSdAi6ZOjy6FXP6QGDj1k|richTextBody | Context: vSdAi6ZOjy6FXP6QGDj1k|richTextBody</t>
        </is>
      </c>
      <c r="F259" s="6" t="inlineStr">
        <is>
          <t xml:space="preserve"> || Used for personalising and optimising ads shown on the Facebook network</t>
        </is>
      </c>
      <c r="G259" s="6" t="inlineStr">
        <is>
          <t xml:space="preserve">Facebook || </t>
        </is>
      </c>
      <c r="H259" s="6" t="inlineStr"/>
      <c r="I259" s="6" t="inlineStr"/>
      <c r="J259" s="6" t="inlineStr">
        <is>
          <t>No matches</t>
        </is>
      </c>
      <c r="K259" s="7" t="n"/>
      <c r="L259" s="7" t="n"/>
      <c r="M259" s="7" t="n"/>
      <c r="N259" s="6" t="n"/>
      <c r="O259" s="8" t="n"/>
      <c r="P259" s="6" t="n"/>
      <c r="Q259" s="6" t="n"/>
      <c r="R259" s="6" t="n"/>
      <c r="S259" s="6" t="n"/>
      <c r="T259" s="9" t="n"/>
    </row>
    <row r="260">
      <c r="A260" s="3" t="inlineStr">
        <is>
          <t>1014566917</t>
        </is>
      </c>
      <c r="B260" s="4" t="n">
        <v>4780126889</v>
      </c>
      <c r="C260" s="4" t="n"/>
      <c r="D260" s="5" t="inlineStr">
        <is>
          <t>https://www.matecat.com/revise2/2025-11-18_704009_en-GB_zh-CN_STA/en-GB-zh-CN/11822964-b1a86a30647a#4780126889</t>
        </is>
      </c>
      <c r="E260" s="6" t="inlineStr">
        <is>
          <t>Content ID: vSdAi6ZOjy6FXP6QGDj1k|richTextBody | Context: vSdAi6ZOjy6FXP6QGDj1k|richTextBody</t>
        </is>
      </c>
      <c r="F260" s="6" t="inlineStr">
        <is>
          <t xml:space="preserve">Used for personalising and optimising ads shown on the Facebook network || </t>
        </is>
      </c>
      <c r="G260" s="6" t="inlineStr">
        <is>
          <t xml:space="preserve"> || &lt;g id="1"&gt;https://en-gb.facebook.com/policy.php&lt;/g&gt;</t>
        </is>
      </c>
      <c r="H260" s="6" t="inlineStr">
        <is>
          <t>Facebook</t>
        </is>
      </c>
      <c r="I260" s="6" t="inlineStr">
        <is>
          <t>Facebook</t>
        </is>
      </c>
      <c r="J260" s="6" t="inlineStr">
        <is>
          <t>No matches</t>
        </is>
      </c>
      <c r="K260" s="7" t="n"/>
      <c r="L260" s="7" t="n"/>
      <c r="M260" s="7" t="n"/>
      <c r="N260" s="6" t="n"/>
      <c r="O260" s="8" t="n"/>
      <c r="P260" s="6" t="n"/>
      <c r="Q260" s="6" t="n"/>
      <c r="R260" s="6" t="n"/>
      <c r="S260" s="6" t="n"/>
      <c r="T260" s="9" t="n"/>
    </row>
    <row r="261">
      <c r="A261" s="3" t="inlineStr">
        <is>
          <t>1014566917</t>
        </is>
      </c>
      <c r="B261" s="4" t="n">
        <v>4780126890</v>
      </c>
      <c r="C261" s="4" t="n"/>
      <c r="D261" s="5" t="inlineStr">
        <is>
          <t>https://www.matecat.com/revise2/2025-11-18_704009_en-GB_zh-CN_STA/en-GB-zh-CN/11822964-b1a86a30647a#4780126890</t>
        </is>
      </c>
      <c r="E261" s="6" t="inlineStr">
        <is>
          <t>Content ID: vSdAi6ZOjy6FXP6QGDj1k|richTextBody | Context: vSdAi6ZOjy6FXP6QGDj1k|richTextBody</t>
        </is>
      </c>
      <c r="F261" s="6" t="inlineStr">
        <is>
          <t xml:space="preserve"> || Facebook</t>
        </is>
      </c>
      <c r="G261" s="6" t="inlineStr">
        <is>
          <t xml:space="preserve">&lt;g id="1"&gt;https://en-gb.facebook.com/policy.php&lt;/g&gt; || </t>
        </is>
      </c>
      <c r="H261" s="6" t="inlineStr"/>
      <c r="I261" s="6" t="inlineStr"/>
      <c r="J261" s="6" t="inlineStr">
        <is>
          <t>No matches</t>
        </is>
      </c>
      <c r="K261" s="7" t="n"/>
      <c r="L261" s="7" t="n"/>
      <c r="M261" s="7" t="n"/>
      <c r="N261" s="6" t="n"/>
      <c r="O261" s="8" t="n"/>
      <c r="P261" s="6" t="n"/>
      <c r="Q261" s="6" t="n"/>
      <c r="R261" s="6" t="n"/>
      <c r="S261" s="6" t="n"/>
      <c r="T261" s="9" t="n"/>
    </row>
    <row r="262">
      <c r="A262" s="3" t="inlineStr">
        <is>
          <t>1014566917</t>
        </is>
      </c>
      <c r="B262" s="4" t="n">
        <v>4780126891</v>
      </c>
      <c r="C262" s="4" t="n"/>
      <c r="D262" s="5" t="inlineStr">
        <is>
          <t>https://www.matecat.com/revise2/2025-11-18_704009_en-GB_zh-CN_STA/en-GB-zh-CN/11822964-b1a86a30647a#4780126891</t>
        </is>
      </c>
      <c r="E262" s="6" t="inlineStr">
        <is>
          <t>Content ID: vSdAi6ZOjy6FXP6QGDj1k|richTextBody | Context: vSdAi6ZOjy6FXP6QGDj1k|richTextBody</t>
        </is>
      </c>
      <c r="F262" s="6" t="inlineStr">
        <is>
          <t xml:space="preserve">Facebook || </t>
        </is>
      </c>
      <c r="G262" s="6" t="inlineStr">
        <is>
          <t xml:space="preserve"> || Privacy Settings or &lt;g id="1"&gt;https://en-gb.facebook.com/help/568137493302217&lt;/g&gt;</t>
        </is>
      </c>
      <c r="H262" s="6" t="inlineStr">
        <is>
          <t>&lt;g id="1"&gt;https://en-gb.facebook.com/policy.php&lt;/g&gt;</t>
        </is>
      </c>
      <c r="I262" s="6" t="inlineStr">
        <is>
          <t>&lt;g id="1"&gt;https://en-gb.facebook.com/policy.php&lt;/g&gt;</t>
        </is>
      </c>
      <c r="J262" s="6" t="inlineStr">
        <is>
          <t>No matches</t>
        </is>
      </c>
      <c r="K262" s="7" t="n"/>
      <c r="L262" s="7" t="n"/>
      <c r="M262" s="7" t="n"/>
      <c r="N262" s="6" t="n"/>
      <c r="O262" s="8" t="n"/>
      <c r="P262" s="6" t="n"/>
      <c r="Q262" s="6" t="n"/>
      <c r="R262" s="6" t="n"/>
      <c r="S262" s="6" t="n"/>
      <c r="T262" s="9" t="n"/>
    </row>
    <row r="263">
      <c r="A263" s="3" t="inlineStr">
        <is>
          <t>1014566917</t>
        </is>
      </c>
      <c r="B263" s="4" t="n">
        <v>4780126892</v>
      </c>
      <c r="C263" s="4" t="n"/>
      <c r="D263" s="5" t="inlineStr">
        <is>
          <t>https://www.matecat.com/revise2/2025-11-18_704009_en-GB_zh-CN_STA/en-GB-zh-CN/11822964-b1a86a30647a#4780126892</t>
        </is>
      </c>
      <c r="E263" s="6" t="inlineStr">
        <is>
          <t>Content ID: vSdAi6ZOjy6FXP6QGDj1k|richTextBody | Context: vSdAi6ZOjy6FXP6QGDj1k|richTextBody</t>
        </is>
      </c>
      <c r="F263" s="6" t="inlineStr">
        <is>
          <t xml:space="preserve"> || &lt;g id="1"&gt;https://en-gb.facebook.com/policy.php&lt;/g&gt;</t>
        </is>
      </c>
      <c r="G263" s="6" t="inlineStr">
        <is>
          <t xml:space="preserve">Privacy Settings or &lt;g id="1"&gt;https://en-gb.facebook.com/help/568137493302217&lt;/g&gt; || </t>
        </is>
      </c>
      <c r="H263" s="6" t="inlineStr"/>
      <c r="I263" s="6" t="inlineStr"/>
      <c r="J263" s="6" t="inlineStr">
        <is>
          <t>No matches</t>
        </is>
      </c>
      <c r="K263" s="7" t="n"/>
      <c r="L263" s="7" t="n"/>
      <c r="M263" s="7" t="n"/>
      <c r="N263" s="6" t="n"/>
      <c r="O263" s="8" t="n"/>
      <c r="P263" s="6" t="n"/>
      <c r="Q263" s="6" t="n"/>
      <c r="R263" s="6" t="n"/>
      <c r="S263" s="6" t="n"/>
      <c r="T263" s="9" t="n"/>
    </row>
    <row r="264">
      <c r="A264" s="3" t="inlineStr">
        <is>
          <t>1014566917</t>
        </is>
      </c>
      <c r="B264" s="4" t="n">
        <v>4780126893</v>
      </c>
      <c r="C264" s="4" t="n"/>
      <c r="D264" s="5" t="inlineStr">
        <is>
          <t>https://www.matecat.com/revise2/2025-11-18_704009_en-GB_zh-CN_STA/en-GB-zh-CN/11822964-b1a86a30647a#4780126893</t>
        </is>
      </c>
      <c r="E264" s="6" t="inlineStr">
        <is>
          <t>Content ID: vSdAi6ZOjy6FXP6QGDj1k|richTextBody | Context: vSdAi6ZOjy6FXP6QGDj1k|richTextBody</t>
        </is>
      </c>
      <c r="F264" s="6" t="inlineStr">
        <is>
          <t xml:space="preserve">&lt;g id="1"&gt;https://en-gb.facebook.com/policy.php&lt;/g&gt; || </t>
        </is>
      </c>
      <c r="G264" s="6" t="inlineStr">
        <is>
          <t xml:space="preserve"> || Web / webview / mWeb</t>
        </is>
      </c>
      <c r="H264" s="6" t="inlineStr">
        <is>
          <t>Privacy Settings or &lt;g id="1"&gt;https://en-gb.facebook.com/help/568137493302217&lt;/g&gt;</t>
        </is>
      </c>
      <c r="I264" s="6" t="inlineStr">
        <is>
          <t>隐私设置或&lt;g id="1"&gt;https://en-gb.facebook.com/help/568137493302217&lt;/g&gt;</t>
        </is>
      </c>
      <c r="J264" s="6" t="inlineStr">
        <is>
          <t>No matches</t>
        </is>
      </c>
      <c r="K264" s="7" t="n"/>
      <c r="L264" s="7" t="n"/>
      <c r="M264" s="7" t="n"/>
      <c r="N264" s="6" t="n"/>
      <c r="O264" s="8" t="n"/>
      <c r="P264" s="6" t="n"/>
      <c r="Q264" s="6" t="n"/>
      <c r="R264" s="6" t="n"/>
      <c r="S264" s="6" t="n"/>
      <c r="T264" s="9" t="n"/>
    </row>
    <row r="265">
      <c r="A265" s="3" t="inlineStr">
        <is>
          <t>1014566917</t>
        </is>
      </c>
      <c r="B265" s="4" t="n">
        <v>4780126894</v>
      </c>
      <c r="C265" s="4" t="n"/>
      <c r="D265" s="5" t="inlineStr">
        <is>
          <t>https://www.matecat.com/revise2/2025-11-18_704009_en-GB_zh-CN_STA/en-GB-zh-CN/11822964-b1a86a30647a#4780126894</t>
        </is>
      </c>
      <c r="E265" s="6" t="inlineStr">
        <is>
          <t>Content ID: vSdAi6ZOjy6FXP6QGDj1k|richTextBody | Context: vSdAi6ZOjy6FXP6QGDj1k|richTextBody</t>
        </is>
      </c>
      <c r="F265" s="6" t="inlineStr">
        <is>
          <t xml:space="preserve"> || Privacy Settings or &lt;g id="1"&gt;https://en-gb.facebook.com/help/568137493302217&lt;/g&gt;</t>
        </is>
      </c>
      <c r="G265" s="6" t="inlineStr">
        <is>
          <t xml:space="preserve">Web / webview / mWeb || </t>
        </is>
      </c>
      <c r="H265" s="6" t="inlineStr"/>
      <c r="I265" s="6" t="inlineStr"/>
      <c r="J265" s="6" t="inlineStr">
        <is>
          <t>No matches</t>
        </is>
      </c>
      <c r="K265" s="7" t="n"/>
      <c r="L265" s="7" t="n"/>
      <c r="M265" s="7" t="n"/>
      <c r="N265" s="6" t="n"/>
      <c r="O265" s="8" t="n"/>
      <c r="P265" s="6" t="n"/>
      <c r="Q265" s="6" t="n"/>
      <c r="R265" s="6" t="n"/>
      <c r="S265" s="6" t="n"/>
      <c r="T265" s="9" t="n"/>
    </row>
    <row r="266">
      <c r="A266" s="3" t="inlineStr">
        <is>
          <t>1014566917</t>
        </is>
      </c>
      <c r="B266" s="4" t="n">
        <v>4780126895</v>
      </c>
      <c r="C266" s="4" t="n"/>
      <c r="D266" s="5" t="inlineStr">
        <is>
          <t>https://www.matecat.com/revise2/2025-11-18_704009_en-GB_zh-CN_STA/en-GB-zh-CN/11822964-b1a86a30647a#4780126895</t>
        </is>
      </c>
      <c r="E266" s="6" t="inlineStr">
        <is>
          <t>Content ID: vSdAi6ZOjy6FXP6QGDj1k|richTextBody | Context: vSdAi6ZOjy6FXP6QGDj1k|richTextBody</t>
        </is>
      </c>
      <c r="F266" s="6" t="inlineStr">
        <is>
          <t xml:space="preserve">Privacy Settings or &lt;g id="1"&gt;https://en-gb.facebook.com/help/568137493302217&lt;/g&gt; || </t>
        </is>
      </c>
      <c r="G266" s="6" t="inlineStr">
        <is>
          <t xml:space="preserve"> || Facebook App Links</t>
        </is>
      </c>
      <c r="H266" s="6" t="inlineStr">
        <is>
          <t>Web / webview / mWeb</t>
        </is>
      </c>
      <c r="I266" s="6" t="inlineStr">
        <is>
          <t>网页 / 网页视图 / 移动端网页</t>
        </is>
      </c>
      <c r="J266" s="6" t="inlineStr">
        <is>
          <t>No matches</t>
        </is>
      </c>
      <c r="K266" s="7" t="n"/>
      <c r="L266" s="7" t="n"/>
      <c r="M266" s="7" t="n"/>
      <c r="N266" s="6" t="n"/>
      <c r="O266" s="8" t="n"/>
      <c r="P266" s="6" t="n"/>
      <c r="Q266" s="6" t="n"/>
      <c r="R266" s="6" t="n"/>
      <c r="S266" s="6" t="n"/>
      <c r="T266" s="9" t="n"/>
    </row>
    <row r="267">
      <c r="A267" s="3" t="inlineStr">
        <is>
          <t>1014566917</t>
        </is>
      </c>
      <c r="B267" s="4" t="n">
        <v>4780126896</v>
      </c>
      <c r="C267" s="4" t="n"/>
      <c r="D267" s="5" t="inlineStr">
        <is>
          <t>https://www.matecat.com/revise2/2025-11-18_704009_en-GB_zh-CN_STA/en-GB-zh-CN/11822964-b1a86a30647a#4780126896</t>
        </is>
      </c>
      <c r="E267" s="6" t="inlineStr">
        <is>
          <t>Content ID: vSdAi6ZOjy6FXP6QGDj1k|richTextBody | Context: vSdAi6ZOjy6FXP6QGDj1k|richTextBody</t>
        </is>
      </c>
      <c r="F267" s="6" t="inlineStr">
        <is>
          <t xml:space="preserve"> || Web / webview / mWeb</t>
        </is>
      </c>
      <c r="G267" s="6" t="inlineStr">
        <is>
          <t xml:space="preserve">Facebook App Links || </t>
        </is>
      </c>
      <c r="H267" s="6" t="inlineStr"/>
      <c r="I267" s="6" t="inlineStr"/>
      <c r="J267" s="6" t="inlineStr">
        <is>
          <t>No matches</t>
        </is>
      </c>
      <c r="K267" s="7" t="n"/>
      <c r="L267" s="7" t="n"/>
      <c r="M267" s="7" t="n"/>
      <c r="N267" s="6" t="n"/>
      <c r="O267" s="8" t="n"/>
      <c r="P267" s="6" t="n"/>
      <c r="Q267" s="6" t="n"/>
      <c r="R267" s="6" t="n"/>
      <c r="S267" s="6" t="n"/>
      <c r="T267" s="9" t="n"/>
    </row>
    <row r="268">
      <c r="A268" s="3" t="inlineStr">
        <is>
          <t>1014566917</t>
        </is>
      </c>
      <c r="B268" s="4" t="n">
        <v>4780126897</v>
      </c>
      <c r="C268" s="4" t="n"/>
      <c r="D268" s="5" t="inlineStr">
        <is>
          <t>https://www.matecat.com/revise2/2025-11-18_704009_en-GB_zh-CN_STA/en-GB-zh-CN/11822964-b1a86a30647a#4780126897</t>
        </is>
      </c>
      <c r="E268" s="6" t="inlineStr">
        <is>
          <t>Content ID: vSdAi6ZOjy6FXP6QGDj1k|richTextBody | Context: vSdAi6ZOjy6FXP6QGDj1k|richTextBody</t>
        </is>
      </c>
      <c r="F268" s="6" t="inlineStr">
        <is>
          <t xml:space="preserve">Web / webview / mWeb || </t>
        </is>
      </c>
      <c r="G268" s="6" t="inlineStr">
        <is>
          <t xml:space="preserve"> || Used by Facebook to resolve deferred deeplinks after an app has been installed from an ad shown in their network. It's not collected by Skyscanner.</t>
        </is>
      </c>
      <c r="H268" s="6" t="inlineStr">
        <is>
          <t>Facebook App Links</t>
        </is>
      </c>
      <c r="I268" s="6" t="inlineStr">
        <is>
          <t>Facebook应用链接</t>
        </is>
      </c>
      <c r="J268" s="6" t="inlineStr">
        <is>
          <t>• App → 应用</t>
        </is>
      </c>
      <c r="K268" s="7" t="n"/>
      <c r="L268" s="7" t="n"/>
      <c r="M268" s="7" t="n"/>
      <c r="N268" s="6" t="n"/>
      <c r="O268" s="8" t="n"/>
      <c r="P268" s="6" t="n"/>
      <c r="Q268" s="6" t="n"/>
      <c r="R268" s="6" t="n"/>
      <c r="S268" s="6" t="n"/>
      <c r="T268" s="9" t="n"/>
    </row>
    <row r="269">
      <c r="A269" s="3" t="inlineStr">
        <is>
          <t>1014566917</t>
        </is>
      </c>
      <c r="B269" s="4" t="n">
        <v>4780126898</v>
      </c>
      <c r="C269" s="4" t="n"/>
      <c r="D269" s="5" t="inlineStr">
        <is>
          <t>https://www.matecat.com/revise2/2025-11-18_704009_en-GB_zh-CN_STA/en-GB-zh-CN/11822964-b1a86a30647a#4780126898</t>
        </is>
      </c>
      <c r="E269" s="6" t="inlineStr">
        <is>
          <t>Content ID: vSdAi6ZOjy6FXP6QGDj1k|richTextBody | Context: vSdAi6ZOjy6FXP6QGDj1k|richTextBody</t>
        </is>
      </c>
      <c r="F269" s="6" t="inlineStr">
        <is>
          <t xml:space="preserve"> || Facebook App Links</t>
        </is>
      </c>
      <c r="G269" s="6" t="inlineStr">
        <is>
          <t xml:space="preserve">Used by Facebook to resolve deferred deeplinks after an app has been installed from an ad shown in their network. It's not collected by Skyscanner. || </t>
        </is>
      </c>
      <c r="H269" s="6" t="inlineStr"/>
      <c r="I269" s="6" t="inlineStr"/>
      <c r="J269" s="6" t="inlineStr">
        <is>
          <t>No matches</t>
        </is>
      </c>
      <c r="K269" s="7" t="n"/>
      <c r="L269" s="7" t="n"/>
      <c r="M269" s="7" t="n"/>
      <c r="N269" s="6" t="n"/>
      <c r="O269" s="8" t="n"/>
      <c r="P269" s="6" t="n"/>
      <c r="Q269" s="6" t="n"/>
      <c r="R269" s="6" t="n"/>
      <c r="S269" s="6" t="n"/>
      <c r="T269" s="9" t="n"/>
    </row>
    <row r="270">
      <c r="A270" s="3" t="inlineStr">
        <is>
          <t>1014566917</t>
        </is>
      </c>
      <c r="B270" s="4" t="n">
        <v>4780126899</v>
      </c>
      <c r="C270" s="4" t="n"/>
      <c r="D270" s="5" t="inlineStr">
        <is>
          <t>https://www.matecat.com/revise2/2025-11-18_704009_en-GB_zh-CN_STA/en-GB-zh-CN/11822964-b1a86a30647a#4780126899</t>
        </is>
      </c>
      <c r="E270" s="6" t="inlineStr">
        <is>
          <t>Content ID: vSdAi6ZOjy6FXP6QGDj1k|richTextBody | Context: vSdAi6ZOjy6FXP6QGDj1k|richTextBody</t>
        </is>
      </c>
      <c r="F270" s="6" t="inlineStr">
        <is>
          <t xml:space="preserve">Facebook App Links || </t>
        </is>
      </c>
      <c r="G270" s="6" t="inlineStr">
        <is>
          <t xml:space="preserve"> || Facebook</t>
        </is>
      </c>
      <c r="H270" s="6" t="inlineStr">
        <is>
          <t>Used by Facebook to resolve deferred deeplinks after an app has been installed from an ad shown in their network. It's not collected by Skyscanner.</t>
        </is>
      </c>
      <c r="I270" s="6" t="inlineStr">
        <is>
          <t>用户通过Facebook网络中显示的广告安装应用程序后，Facebook会使用该功能来解析延迟的深层链接。Skyscanner不会收集该信息。</t>
        </is>
      </c>
      <c r="J270" s="6" t="inlineStr">
        <is>
          <t>• App → 应用</t>
        </is>
      </c>
      <c r="K270" s="7" t="n"/>
      <c r="L270" s="7" t="n"/>
      <c r="M270" s="7" t="n"/>
      <c r="N270" s="6" t="n"/>
      <c r="O270" s="8" t="n"/>
      <c r="P270" s="6" t="n"/>
      <c r="Q270" s="6" t="n"/>
      <c r="R270" s="6" t="n"/>
      <c r="S270" s="6" t="n"/>
      <c r="T270" s="9" t="n"/>
    </row>
    <row r="271">
      <c r="A271" s="3" t="inlineStr">
        <is>
          <t>1014566917</t>
        </is>
      </c>
      <c r="B271" s="4" t="n">
        <v>4780126900</v>
      </c>
      <c r="C271" s="4" t="n"/>
      <c r="D271" s="5" t="inlineStr">
        <is>
          <t>https://www.matecat.com/revise2/2025-11-18_704009_en-GB_zh-CN_STA/en-GB-zh-CN/11822964-b1a86a30647a#4780126900</t>
        </is>
      </c>
      <c r="E271" s="6" t="inlineStr">
        <is>
          <t>Content ID: vSdAi6ZOjy6FXP6QGDj1k|richTextBody | Context: vSdAi6ZOjy6FXP6QGDj1k|richTextBody</t>
        </is>
      </c>
      <c r="F271" s="6" t="inlineStr">
        <is>
          <t xml:space="preserve"> || Used by Facebook to resolve deferred deeplinks after an app has been installed from an ad shown in their network. It's not collected by Skyscanner.</t>
        </is>
      </c>
      <c r="G271" s="6" t="inlineStr">
        <is>
          <t xml:space="preserve">Facebook || </t>
        </is>
      </c>
      <c r="H271" s="6" t="inlineStr"/>
      <c r="I271" s="6" t="inlineStr"/>
      <c r="J271" s="6" t="inlineStr">
        <is>
          <t>No matches</t>
        </is>
      </c>
      <c r="K271" s="7" t="n"/>
      <c r="L271" s="7" t="n"/>
      <c r="M271" s="7" t="n"/>
      <c r="N271" s="6" t="n"/>
      <c r="O271" s="8" t="n"/>
      <c r="P271" s="6" t="n"/>
      <c r="Q271" s="6" t="n"/>
      <c r="R271" s="6" t="n"/>
      <c r="S271" s="6" t="n"/>
      <c r="T271" s="9" t="n"/>
    </row>
    <row r="272">
      <c r="A272" s="3" t="inlineStr">
        <is>
          <t>1014566917</t>
        </is>
      </c>
      <c r="B272" s="4" t="n">
        <v>4780126901</v>
      </c>
      <c r="C272" s="4" t="n"/>
      <c r="D272" s="5" t="inlineStr">
        <is>
          <t>https://www.matecat.com/revise2/2025-11-18_704009_en-GB_zh-CN_STA/en-GB-zh-CN/11822964-b1a86a30647a#4780126901</t>
        </is>
      </c>
      <c r="E272" s="6" t="inlineStr">
        <is>
          <t>Content ID: vSdAi6ZOjy6FXP6QGDj1k|richTextBody | Context: vSdAi6ZOjy6FXP6QGDj1k|richTextBody</t>
        </is>
      </c>
      <c r="F272" s="6" t="inlineStr">
        <is>
          <t xml:space="preserve">Used by Facebook to resolve deferred deeplinks after an app has been installed from an ad shown in their network. It's not collected by Skyscanner. || </t>
        </is>
      </c>
      <c r="G272" s="6" t="inlineStr">
        <is>
          <t xml:space="preserve"> || &lt;g id="1"&gt;https://en-gb.facebook.com/policy.php&lt;/g&gt;</t>
        </is>
      </c>
      <c r="H272" s="6" t="inlineStr">
        <is>
          <t>Facebook</t>
        </is>
      </c>
      <c r="I272" s="6" t="inlineStr">
        <is>
          <t>Facebook</t>
        </is>
      </c>
      <c r="J272" s="6" t="inlineStr">
        <is>
          <t>No matches</t>
        </is>
      </c>
      <c r="K272" s="7" t="n"/>
      <c r="L272" s="7" t="n"/>
      <c r="M272" s="7" t="n"/>
      <c r="N272" s="6" t="n"/>
      <c r="O272" s="8" t="n"/>
      <c r="P272" s="6" t="n"/>
      <c r="Q272" s="6" t="n"/>
      <c r="R272" s="6" t="n"/>
      <c r="S272" s="6" t="n"/>
      <c r="T272" s="9" t="n"/>
    </row>
    <row r="273">
      <c r="A273" s="3" t="inlineStr">
        <is>
          <t>1014566917</t>
        </is>
      </c>
      <c r="B273" s="4" t="n">
        <v>4780126902</v>
      </c>
      <c r="C273" s="4" t="n"/>
      <c r="D273" s="5" t="inlineStr">
        <is>
          <t>https://www.matecat.com/revise2/2025-11-18_704009_en-GB_zh-CN_STA/en-GB-zh-CN/11822964-b1a86a30647a#4780126902</t>
        </is>
      </c>
      <c r="E273" s="6" t="inlineStr">
        <is>
          <t>Content ID: vSdAi6ZOjy6FXP6QGDj1k|richTextBody | Context: vSdAi6ZOjy6FXP6QGDj1k|richTextBody</t>
        </is>
      </c>
      <c r="F273" s="6" t="inlineStr">
        <is>
          <t xml:space="preserve"> || Facebook</t>
        </is>
      </c>
      <c r="G273" s="6" t="inlineStr">
        <is>
          <t xml:space="preserve">&lt;g id="1"&gt;https://en-gb.facebook.com/policy.php&lt;/g&gt; || </t>
        </is>
      </c>
      <c r="H273" s="6" t="inlineStr"/>
      <c r="I273" s="6" t="inlineStr"/>
      <c r="J273" s="6" t="inlineStr">
        <is>
          <t>No matches</t>
        </is>
      </c>
      <c r="K273" s="7" t="n"/>
      <c r="L273" s="7" t="n"/>
      <c r="M273" s="7" t="n"/>
      <c r="N273" s="6" t="n"/>
      <c r="O273" s="8" t="n"/>
      <c r="P273" s="6" t="n"/>
      <c r="Q273" s="6" t="n"/>
      <c r="R273" s="6" t="n"/>
      <c r="S273" s="6" t="n"/>
      <c r="T273" s="9" t="n"/>
    </row>
    <row r="274">
      <c r="A274" s="3" t="inlineStr">
        <is>
          <t>1014566917</t>
        </is>
      </c>
      <c r="B274" s="4" t="n">
        <v>4780126903</v>
      </c>
      <c r="C274" s="4" t="n"/>
      <c r="D274" s="5" t="inlineStr">
        <is>
          <t>https://www.matecat.com/revise2/2025-11-18_704009_en-GB_zh-CN_STA/en-GB-zh-CN/11822964-b1a86a30647a#4780126903</t>
        </is>
      </c>
      <c r="E274" s="6" t="inlineStr">
        <is>
          <t>Content ID: vSdAi6ZOjy6FXP6QGDj1k|richTextBody | Context: vSdAi6ZOjy6FXP6QGDj1k|richTextBody</t>
        </is>
      </c>
      <c r="F274" s="6" t="inlineStr">
        <is>
          <t xml:space="preserve">Facebook || </t>
        </is>
      </c>
      <c r="G274" s="6" t="inlineStr">
        <is>
          <t xml:space="preserve"> || Privacy Settings or &lt;g id="1"&gt;https://en-gb.facebook.com/help/568137493302217&lt;/g&gt;</t>
        </is>
      </c>
      <c r="H274" s="6" t="inlineStr">
        <is>
          <t>&lt;g id="1"&gt;https://en-gb.facebook.com/policy.php&lt;/g&gt;</t>
        </is>
      </c>
      <c r="I274" s="6" t="inlineStr">
        <is>
          <t>&lt;g id="1"&gt;https://en-gb.facebook.com/policy.php&lt;/g&gt;</t>
        </is>
      </c>
      <c r="J274" s="6" t="inlineStr">
        <is>
          <t>No matches</t>
        </is>
      </c>
      <c r="K274" s="7" t="n"/>
      <c r="L274" s="7" t="n"/>
      <c r="M274" s="7" t="n"/>
      <c r="N274" s="6" t="n"/>
      <c r="O274" s="8" t="n"/>
      <c r="P274" s="6" t="n"/>
      <c r="Q274" s="6" t="n"/>
      <c r="R274" s="6" t="n"/>
      <c r="S274" s="6" t="n"/>
      <c r="T274" s="9" t="n"/>
    </row>
    <row r="275">
      <c r="A275" s="3" t="inlineStr">
        <is>
          <t>1014566917</t>
        </is>
      </c>
      <c r="B275" s="4" t="n">
        <v>4780126904</v>
      </c>
      <c r="C275" s="4" t="n"/>
      <c r="D275" s="5" t="inlineStr">
        <is>
          <t>https://www.matecat.com/revise2/2025-11-18_704009_en-GB_zh-CN_STA/en-GB-zh-CN/11822964-b1a86a30647a#4780126904</t>
        </is>
      </c>
      <c r="E275" s="6" t="inlineStr">
        <is>
          <t>Content ID: vSdAi6ZOjy6FXP6QGDj1k|richTextBody | Context: vSdAi6ZOjy6FXP6QGDj1k|richTextBody</t>
        </is>
      </c>
      <c r="F275" s="6" t="inlineStr">
        <is>
          <t xml:space="preserve"> || &lt;g id="1"&gt;https://en-gb.facebook.com/policy.php&lt;/g&gt;</t>
        </is>
      </c>
      <c r="G275" s="6" t="inlineStr">
        <is>
          <t xml:space="preserve">Privacy Settings or &lt;g id="1"&gt;https://en-gb.facebook.com/help/568137493302217&lt;/g&gt; || </t>
        </is>
      </c>
      <c r="H275" s="6" t="inlineStr"/>
      <c r="I275" s="6" t="inlineStr"/>
      <c r="J275" s="6" t="inlineStr">
        <is>
          <t>No matches</t>
        </is>
      </c>
      <c r="K275" s="7" t="n"/>
      <c r="L275" s="7" t="n"/>
      <c r="M275" s="7" t="n"/>
      <c r="N275" s="6" t="n"/>
      <c r="O275" s="8" t="n"/>
      <c r="P275" s="6" t="n"/>
      <c r="Q275" s="6" t="n"/>
      <c r="R275" s="6" t="n"/>
      <c r="S275" s="6" t="n"/>
      <c r="T275" s="9" t="n"/>
    </row>
    <row r="276">
      <c r="A276" s="3" t="inlineStr">
        <is>
          <t>1014566917</t>
        </is>
      </c>
      <c r="B276" s="4" t="n">
        <v>4780126905</v>
      </c>
      <c r="C276" s="4" t="n"/>
      <c r="D276" s="5" t="inlineStr">
        <is>
          <t>https://www.matecat.com/revise2/2025-11-18_704009_en-GB_zh-CN_STA/en-GB-zh-CN/11822964-b1a86a30647a#4780126905</t>
        </is>
      </c>
      <c r="E276" s="6" t="inlineStr">
        <is>
          <t>Content ID: vSdAi6ZOjy6FXP6QGDj1k|richTextBody | Context: vSdAi6ZOjy6FXP6QGDj1k|richTextBody</t>
        </is>
      </c>
      <c r="F276" s="6" t="inlineStr">
        <is>
          <t xml:space="preserve">&lt;g id="1"&gt;https://en-gb.facebook.com/policy.php&lt;/g&gt; || </t>
        </is>
      </c>
      <c r="G276" s="6" t="inlineStr">
        <is>
          <t xml:space="preserve"> || Web / webview / mWeb</t>
        </is>
      </c>
      <c r="H276" s="6" t="inlineStr">
        <is>
          <t>Privacy Settings or &lt;g id="1"&gt;https://en-gb.facebook.com/help/568137493302217&lt;/g&gt;</t>
        </is>
      </c>
      <c r="I276" s="6" t="inlineStr">
        <is>
          <t>隐私设置或&lt;g id="1"&gt;https://en-gb.facebook.com/help/568137493302217&lt;/g&gt;</t>
        </is>
      </c>
      <c r="J276" s="6" t="inlineStr">
        <is>
          <t>No matches</t>
        </is>
      </c>
      <c r="K276" s="7" t="n"/>
      <c r="L276" s="7" t="n"/>
      <c r="M276" s="7" t="n"/>
      <c r="N276" s="6" t="n"/>
      <c r="O276" s="8" t="n"/>
      <c r="P276" s="6" t="n"/>
      <c r="Q276" s="6" t="n"/>
      <c r="R276" s="6" t="n"/>
      <c r="S276" s="6" t="n"/>
      <c r="T276" s="9" t="n"/>
    </row>
    <row r="277">
      <c r="A277" s="3" t="inlineStr">
        <is>
          <t>1014566917</t>
        </is>
      </c>
      <c r="B277" s="4" t="n">
        <v>4780126906</v>
      </c>
      <c r="C277" s="4" t="n"/>
      <c r="D277" s="5" t="inlineStr">
        <is>
          <t>https://www.matecat.com/revise2/2025-11-18_704009_en-GB_zh-CN_STA/en-GB-zh-CN/11822964-b1a86a30647a#4780126906</t>
        </is>
      </c>
      <c r="E277" s="6" t="inlineStr">
        <is>
          <t>Content ID: vSdAi6ZOjy6FXP6QGDj1k|richTextBody | Context: vSdAi6ZOjy6FXP6QGDj1k|richTextBody</t>
        </is>
      </c>
      <c r="F277" s="6" t="inlineStr">
        <is>
          <t xml:space="preserve"> || Privacy Settings or &lt;g id="1"&gt;https://en-gb.facebook.com/help/568137493302217&lt;/g&gt;</t>
        </is>
      </c>
      <c r="G277" s="6" t="inlineStr">
        <is>
          <t xml:space="preserve">Web / webview / mWeb || </t>
        </is>
      </c>
      <c r="H277" s="6" t="inlineStr"/>
      <c r="I277" s="6" t="inlineStr"/>
      <c r="J277" s="6" t="inlineStr">
        <is>
          <t>No matches</t>
        </is>
      </c>
      <c r="K277" s="7" t="n"/>
      <c r="L277" s="7" t="n"/>
      <c r="M277" s="7" t="n"/>
      <c r="N277" s="6" t="n"/>
      <c r="O277" s="8" t="n"/>
      <c r="P277" s="6" t="n"/>
      <c r="Q277" s="6" t="n"/>
      <c r="R277" s="6" t="n"/>
      <c r="S277" s="6" t="n"/>
      <c r="T277" s="9" t="n"/>
    </row>
    <row r="278">
      <c r="A278" s="3" t="inlineStr">
        <is>
          <t>1014566917</t>
        </is>
      </c>
      <c r="B278" s="4" t="n">
        <v>4780126907</v>
      </c>
      <c r="C278" s="4" t="n"/>
      <c r="D278" s="5" t="inlineStr">
        <is>
          <t>https://www.matecat.com/revise2/2025-11-18_704009_en-GB_zh-CN_STA/en-GB-zh-CN/11822964-b1a86a30647a#4780126907</t>
        </is>
      </c>
      <c r="E278" s="6" t="inlineStr">
        <is>
          <t>Content ID: vSdAi6ZOjy6FXP6QGDj1k|richTextBody | Context: vSdAi6ZOjy6FXP6QGDj1k|richTextBody</t>
        </is>
      </c>
      <c r="F278" s="6" t="inlineStr">
        <is>
          <t xml:space="preserve">Privacy Settings or &lt;g id="1"&gt;https://en-gb.facebook.com/help/568137493302217&lt;/g&gt; || </t>
        </is>
      </c>
      <c r="G278" s="6" t="inlineStr">
        <is>
          <t xml:space="preserve"> || Facebook Retargeting</t>
        </is>
      </c>
      <c r="H278" s="6" t="inlineStr">
        <is>
          <t>Web / webview / mWeb</t>
        </is>
      </c>
      <c r="I278" s="6" t="inlineStr">
        <is>
          <t>网页 / 网页视图 / 移动端网页</t>
        </is>
      </c>
      <c r="J278" s="6" t="inlineStr">
        <is>
          <t>No matches</t>
        </is>
      </c>
      <c r="K278" s="7" t="n"/>
      <c r="L278" s="7" t="n"/>
      <c r="M278" s="7" t="n"/>
      <c r="N278" s="6" t="n"/>
      <c r="O278" s="8" t="n"/>
      <c r="P278" s="6" t="n"/>
      <c r="Q278" s="6" t="n"/>
      <c r="R278" s="6" t="n"/>
      <c r="S278" s="6" t="n"/>
      <c r="T278" s="9" t="n"/>
    </row>
    <row r="279">
      <c r="A279" s="3" t="inlineStr">
        <is>
          <t>1014566917</t>
        </is>
      </c>
      <c r="B279" s="4" t="n">
        <v>4780126908</v>
      </c>
      <c r="C279" s="4" t="n"/>
      <c r="D279" s="5" t="inlineStr">
        <is>
          <t>https://www.matecat.com/revise2/2025-11-18_704009_en-GB_zh-CN_STA/en-GB-zh-CN/11822964-b1a86a30647a#4780126908</t>
        </is>
      </c>
      <c r="E279" s="6" t="inlineStr">
        <is>
          <t>Content ID: vSdAi6ZOjy6FXP6QGDj1k|richTextBody | Context: vSdAi6ZOjy6FXP6QGDj1k|richTextBody</t>
        </is>
      </c>
      <c r="F279" s="6" t="inlineStr">
        <is>
          <t xml:space="preserve"> || Web / webview / mWeb</t>
        </is>
      </c>
      <c r="G279" s="6" t="inlineStr">
        <is>
          <t xml:space="preserve">Facebook Retargeting || </t>
        </is>
      </c>
      <c r="H279" s="6" t="inlineStr"/>
      <c r="I279" s="6" t="inlineStr"/>
      <c r="J279" s="6" t="inlineStr">
        <is>
          <t>No matches</t>
        </is>
      </c>
      <c r="K279" s="7" t="n"/>
      <c r="L279" s="7" t="n"/>
      <c r="M279" s="7" t="n"/>
      <c r="N279" s="6" t="n"/>
      <c r="O279" s="8" t="n"/>
      <c r="P279" s="6" t="n"/>
      <c r="Q279" s="6" t="n"/>
      <c r="R279" s="6" t="n"/>
      <c r="S279" s="6" t="n"/>
      <c r="T279" s="9" t="n"/>
    </row>
    <row r="280">
      <c r="A280" s="3" t="inlineStr">
        <is>
          <t>1014566917</t>
        </is>
      </c>
      <c r="B280" s="4" t="n">
        <v>4780126909</v>
      </c>
      <c r="C280" s="4" t="n"/>
      <c r="D280" s="5" t="inlineStr">
        <is>
          <t>https://www.matecat.com/revise2/2025-11-18_704009_en-GB_zh-CN_STA/en-GB-zh-CN/11822964-b1a86a30647a#4780126909</t>
        </is>
      </c>
      <c r="E280" s="6" t="inlineStr">
        <is>
          <t>Content ID: vSdAi6ZOjy6FXP6QGDj1k|richTextBody | Context: vSdAi6ZOjy6FXP6QGDj1k|richTextBody</t>
        </is>
      </c>
      <c r="F280" s="6" t="inlineStr">
        <is>
          <t xml:space="preserve">Web / webview / mWeb || </t>
        </is>
      </c>
      <c r="G280" s="6" t="inlineStr">
        <is>
          <t xml:space="preserve"> || Used to create customer audiences for ads personalisation on the Facebook network</t>
        </is>
      </c>
      <c r="H280" s="6" t="inlineStr">
        <is>
          <t>Facebook Retargeting</t>
        </is>
      </c>
      <c r="I280" s="6" t="inlineStr">
        <is>
          <t>Facebook重定向</t>
        </is>
      </c>
      <c r="J280" s="6" t="inlineStr">
        <is>
          <t>No matches</t>
        </is>
      </c>
      <c r="K280" s="7" t="n"/>
      <c r="L280" s="7" t="n"/>
      <c r="M280" s="7" t="n"/>
      <c r="N280" s="6" t="n"/>
      <c r="O280" s="8" t="n"/>
      <c r="P280" s="6" t="n"/>
      <c r="Q280" s="6" t="n"/>
      <c r="R280" s="6" t="n"/>
      <c r="S280" s="6" t="n"/>
      <c r="T280" s="9" t="n"/>
    </row>
    <row r="281">
      <c r="A281" s="3" t="inlineStr">
        <is>
          <t>1014566917</t>
        </is>
      </c>
      <c r="B281" s="4" t="n">
        <v>4780126910</v>
      </c>
      <c r="C281" s="4" t="n"/>
      <c r="D281" s="5" t="inlineStr">
        <is>
          <t>https://www.matecat.com/revise2/2025-11-18_704009_en-GB_zh-CN_STA/en-GB-zh-CN/11822964-b1a86a30647a#4780126910</t>
        </is>
      </c>
      <c r="E281" s="6" t="inlineStr">
        <is>
          <t>Content ID: vSdAi6ZOjy6FXP6QGDj1k|richTextBody | Context: vSdAi6ZOjy6FXP6QGDj1k|richTextBody</t>
        </is>
      </c>
      <c r="F281" s="6" t="inlineStr">
        <is>
          <t xml:space="preserve"> || Facebook Retargeting</t>
        </is>
      </c>
      <c r="G281" s="6" t="inlineStr">
        <is>
          <t xml:space="preserve">Used to create customer audiences for ads personalisation on the Facebook network || </t>
        </is>
      </c>
      <c r="H281" s="6" t="inlineStr"/>
      <c r="I281" s="6" t="inlineStr"/>
      <c r="J281" s="6" t="inlineStr">
        <is>
          <t>No matches</t>
        </is>
      </c>
      <c r="K281" s="7" t="n"/>
      <c r="L281" s="7" t="n"/>
      <c r="M281" s="7" t="n"/>
      <c r="N281" s="6" t="n"/>
      <c r="O281" s="8" t="n"/>
      <c r="P281" s="6" t="n"/>
      <c r="Q281" s="6" t="n"/>
      <c r="R281" s="6" t="n"/>
      <c r="S281" s="6" t="n"/>
      <c r="T281" s="9" t="n"/>
    </row>
    <row r="282">
      <c r="A282" s="3" t="inlineStr">
        <is>
          <t>1014566917</t>
        </is>
      </c>
      <c r="B282" s="4" t="n">
        <v>4780126911</v>
      </c>
      <c r="C282" s="4" t="n"/>
      <c r="D282" s="5" t="inlineStr">
        <is>
          <t>https://www.matecat.com/revise2/2025-11-18_704009_en-GB_zh-CN_STA/en-GB-zh-CN/11822964-b1a86a30647a#4780126911</t>
        </is>
      </c>
      <c r="E282" s="6" t="inlineStr">
        <is>
          <t>Content ID: vSdAi6ZOjy6FXP6QGDj1k|richTextBody | Context: vSdAi6ZOjy6FXP6QGDj1k|richTextBody</t>
        </is>
      </c>
      <c r="F282" s="6" t="inlineStr">
        <is>
          <t xml:space="preserve">Facebook Retargeting || </t>
        </is>
      </c>
      <c r="G282" s="6" t="inlineStr">
        <is>
          <t xml:space="preserve"> || Facebook</t>
        </is>
      </c>
      <c r="H282" s="6" t="inlineStr">
        <is>
          <t>Used to create customer audiences for ads personalisation on the Facebook network</t>
        </is>
      </c>
      <c r="I282" s="6" t="inlineStr">
        <is>
          <t>用于在Facebook网络上创建个性化广告的客户受众群体</t>
        </is>
      </c>
      <c r="J282" s="6" t="inlineStr">
        <is>
          <t>No matches</t>
        </is>
      </c>
      <c r="K282" s="7" t="n"/>
      <c r="L282" s="7" t="n"/>
      <c r="M282" s="7" t="n"/>
      <c r="N282" s="6" t="n"/>
      <c r="O282" s="8" t="n"/>
      <c r="P282" s="6" t="n"/>
      <c r="Q282" s="6" t="n"/>
      <c r="R282" s="6" t="n"/>
      <c r="S282" s="6" t="n"/>
      <c r="T282" s="9" t="n"/>
    </row>
    <row r="283">
      <c r="A283" s="3" t="inlineStr">
        <is>
          <t>1014566917</t>
        </is>
      </c>
      <c r="B283" s="4" t="n">
        <v>4780126912</v>
      </c>
      <c r="C283" s="4" t="n"/>
      <c r="D283" s="5" t="inlineStr">
        <is>
          <t>https://www.matecat.com/revise2/2025-11-18_704009_en-GB_zh-CN_STA/en-GB-zh-CN/11822964-b1a86a30647a#4780126912</t>
        </is>
      </c>
      <c r="E283" s="6" t="inlineStr">
        <is>
          <t>Content ID: vSdAi6ZOjy6FXP6QGDj1k|richTextBody | Context: vSdAi6ZOjy6FXP6QGDj1k|richTextBody</t>
        </is>
      </c>
      <c r="F283" s="6" t="inlineStr">
        <is>
          <t xml:space="preserve"> || Used to create customer audiences for ads personalisation on the Facebook network</t>
        </is>
      </c>
      <c r="G283" s="6" t="inlineStr">
        <is>
          <t xml:space="preserve">Facebook || </t>
        </is>
      </c>
      <c r="H283" s="6" t="inlineStr"/>
      <c r="I283" s="6" t="inlineStr"/>
      <c r="J283" s="6" t="inlineStr">
        <is>
          <t>No matches</t>
        </is>
      </c>
      <c r="K283" s="7" t="n"/>
      <c r="L283" s="7" t="n"/>
      <c r="M283" s="7" t="n"/>
      <c r="N283" s="6" t="n"/>
      <c r="O283" s="8" t="n"/>
      <c r="P283" s="6" t="n"/>
      <c r="Q283" s="6" t="n"/>
      <c r="R283" s="6" t="n"/>
      <c r="S283" s="6" t="n"/>
      <c r="T283" s="9" t="n"/>
    </row>
    <row r="284">
      <c r="A284" s="3" t="inlineStr">
        <is>
          <t>1014566917</t>
        </is>
      </c>
      <c r="B284" s="4" t="n">
        <v>4780126913</v>
      </c>
      <c r="C284" s="4" t="n"/>
      <c r="D284" s="5" t="inlineStr">
        <is>
          <t>https://www.matecat.com/revise2/2025-11-18_704009_en-GB_zh-CN_STA/en-GB-zh-CN/11822964-b1a86a30647a#4780126913</t>
        </is>
      </c>
      <c r="E284" s="6" t="inlineStr">
        <is>
          <t>Content ID: vSdAi6ZOjy6FXP6QGDj1k|richTextBody | Context: vSdAi6ZOjy6FXP6QGDj1k|richTextBody</t>
        </is>
      </c>
      <c r="F284" s="6" t="inlineStr">
        <is>
          <t xml:space="preserve">Used to create customer audiences for ads personalisation on the Facebook network || </t>
        </is>
      </c>
      <c r="G284" s="6" t="inlineStr">
        <is>
          <t xml:space="preserve"> || &lt;g id="1"&gt;https://en-gb.facebook.com/policy.php&lt;/g&gt;</t>
        </is>
      </c>
      <c r="H284" s="6" t="inlineStr">
        <is>
          <t>Facebook</t>
        </is>
      </c>
      <c r="I284" s="6" t="inlineStr">
        <is>
          <t>Facebook</t>
        </is>
      </c>
      <c r="J284" s="6" t="inlineStr">
        <is>
          <t>No matches</t>
        </is>
      </c>
      <c r="K284" s="7" t="n"/>
      <c r="L284" s="7" t="n"/>
      <c r="M284" s="7" t="n"/>
      <c r="N284" s="6" t="n"/>
      <c r="O284" s="8" t="n"/>
      <c r="P284" s="6" t="n"/>
      <c r="Q284" s="6" t="n"/>
      <c r="R284" s="6" t="n"/>
      <c r="S284" s="6" t="n"/>
      <c r="T284" s="9" t="n"/>
    </row>
    <row r="285">
      <c r="A285" s="3" t="inlineStr">
        <is>
          <t>1014566917</t>
        </is>
      </c>
      <c r="B285" s="4" t="n">
        <v>4780126914</v>
      </c>
      <c r="C285" s="4" t="n"/>
      <c r="D285" s="5" t="inlineStr">
        <is>
          <t>https://www.matecat.com/revise2/2025-11-18_704009_en-GB_zh-CN_STA/en-GB-zh-CN/11822964-b1a86a30647a#4780126914</t>
        </is>
      </c>
      <c r="E285" s="6" t="inlineStr">
        <is>
          <t>Content ID: vSdAi6ZOjy6FXP6QGDj1k|richTextBody | Context: vSdAi6ZOjy6FXP6QGDj1k|richTextBody</t>
        </is>
      </c>
      <c r="F285" s="6" t="inlineStr">
        <is>
          <t xml:space="preserve"> || Facebook</t>
        </is>
      </c>
      <c r="G285" s="6" t="inlineStr">
        <is>
          <t xml:space="preserve">&lt;g id="1"&gt;https://en-gb.facebook.com/policy.php&lt;/g&gt; || </t>
        </is>
      </c>
      <c r="H285" s="6" t="inlineStr"/>
      <c r="I285" s="6" t="inlineStr"/>
      <c r="J285" s="6" t="inlineStr">
        <is>
          <t>No matches</t>
        </is>
      </c>
      <c r="K285" s="7" t="n"/>
      <c r="L285" s="7" t="n"/>
      <c r="M285" s="7" t="n"/>
      <c r="N285" s="6" t="n"/>
      <c r="O285" s="8" t="n"/>
      <c r="P285" s="6" t="n"/>
      <c r="Q285" s="6" t="n"/>
      <c r="R285" s="6" t="n"/>
      <c r="S285" s="6" t="n"/>
      <c r="T285" s="9" t="n"/>
    </row>
    <row r="286">
      <c r="A286" s="3" t="inlineStr">
        <is>
          <t>1014566917</t>
        </is>
      </c>
      <c r="B286" s="4" t="n">
        <v>4780126915</v>
      </c>
      <c r="C286" s="4" t="n"/>
      <c r="D286" s="5" t="inlineStr">
        <is>
          <t>https://www.matecat.com/revise2/2025-11-18_704009_en-GB_zh-CN_STA/en-GB-zh-CN/11822964-b1a86a30647a#4780126915</t>
        </is>
      </c>
      <c r="E286" s="6" t="inlineStr">
        <is>
          <t>Content ID: vSdAi6ZOjy6FXP6QGDj1k|richTextBody | Context: vSdAi6ZOjy6FXP6QGDj1k|richTextBody</t>
        </is>
      </c>
      <c r="F286" s="6" t="inlineStr">
        <is>
          <t xml:space="preserve">Facebook || </t>
        </is>
      </c>
      <c r="G286" s="6" t="inlineStr">
        <is>
          <t xml:space="preserve"> || Privacy Settings or &lt;g id="1"&gt;https://en-gb.facebook.com/help/568137493302217&lt;/g&gt;</t>
        </is>
      </c>
      <c r="H286" s="6" t="inlineStr">
        <is>
          <t>&lt;g id="1"&gt;https://en-gb.facebook.com/policy.php&lt;/g&gt;</t>
        </is>
      </c>
      <c r="I286" s="6" t="inlineStr">
        <is>
          <t>&lt;g id="1"&gt;https://en-gb.facebook.com/policy.php&lt;/g&gt;</t>
        </is>
      </c>
      <c r="J286" s="6" t="inlineStr">
        <is>
          <t>No matches</t>
        </is>
      </c>
      <c r="K286" s="7" t="n"/>
      <c r="L286" s="7" t="n"/>
      <c r="M286" s="7" t="n"/>
      <c r="N286" s="6" t="n"/>
      <c r="O286" s="8" t="n"/>
      <c r="P286" s="6" t="n"/>
      <c r="Q286" s="6" t="n"/>
      <c r="R286" s="6" t="n"/>
      <c r="S286" s="6" t="n"/>
      <c r="T286" s="9" t="n"/>
    </row>
    <row r="287">
      <c r="A287" s="3" t="inlineStr">
        <is>
          <t>1014566917</t>
        </is>
      </c>
      <c r="B287" s="4" t="n">
        <v>4780126916</v>
      </c>
      <c r="C287" s="4" t="n"/>
      <c r="D287" s="5" t="inlineStr">
        <is>
          <t>https://www.matecat.com/revise2/2025-11-18_704009_en-GB_zh-CN_STA/en-GB-zh-CN/11822964-b1a86a30647a#4780126916</t>
        </is>
      </c>
      <c r="E287" s="6" t="inlineStr">
        <is>
          <t>Content ID: vSdAi6ZOjy6FXP6QGDj1k|richTextBody | Context: vSdAi6ZOjy6FXP6QGDj1k|richTextBody</t>
        </is>
      </c>
      <c r="F287" s="6" t="inlineStr">
        <is>
          <t xml:space="preserve"> || &lt;g id="1"&gt;https://en-gb.facebook.com/policy.php&lt;/g&gt;</t>
        </is>
      </c>
      <c r="G287" s="6" t="inlineStr">
        <is>
          <t xml:space="preserve">Privacy Settings or &lt;g id="1"&gt;https://en-gb.facebook.com/help/568137493302217&lt;/g&gt; || </t>
        </is>
      </c>
      <c r="H287" s="6" t="inlineStr"/>
      <c r="I287" s="6" t="inlineStr"/>
      <c r="J287" s="6" t="inlineStr">
        <is>
          <t>No matches</t>
        </is>
      </c>
      <c r="K287" s="7" t="n"/>
      <c r="L287" s="7" t="n"/>
      <c r="M287" s="7" t="n"/>
      <c r="N287" s="6" t="n"/>
      <c r="O287" s="8" t="n"/>
      <c r="P287" s="6" t="n"/>
      <c r="Q287" s="6" t="n"/>
      <c r="R287" s="6" t="n"/>
      <c r="S287" s="6" t="n"/>
      <c r="T287" s="9" t="n"/>
    </row>
    <row r="288">
      <c r="A288" s="3" t="inlineStr">
        <is>
          <t>1014566917</t>
        </is>
      </c>
      <c r="B288" s="4" t="n">
        <v>4780126917</v>
      </c>
      <c r="C288" s="4" t="n"/>
      <c r="D288" s="5" t="inlineStr">
        <is>
          <t>https://www.matecat.com/revise2/2025-11-18_704009_en-GB_zh-CN_STA/en-GB-zh-CN/11822964-b1a86a30647a#4780126917</t>
        </is>
      </c>
      <c r="E288" s="6" t="inlineStr">
        <is>
          <t>Content ID: vSdAi6ZOjy6FXP6QGDj1k|richTextBody | Context: vSdAi6ZOjy6FXP6QGDj1k|richTextBody</t>
        </is>
      </c>
      <c r="F288" s="6" t="inlineStr">
        <is>
          <t xml:space="preserve">&lt;g id="1"&gt;https://en-gb.facebook.com/policy.php&lt;/g&gt; || </t>
        </is>
      </c>
      <c r="G288" s="6" t="inlineStr">
        <is>
          <t xml:space="preserve"> || Web / webview / mWeb</t>
        </is>
      </c>
      <c r="H288" s="6" t="inlineStr">
        <is>
          <t>Privacy Settings or &lt;g id="1"&gt;https://en-gb.facebook.com/help/568137493302217&lt;/g&gt;</t>
        </is>
      </c>
      <c r="I288" s="6" t="inlineStr">
        <is>
          <t>隐私设置或&lt;g id="1"&gt;https://en-gb.facebook.com/help/568137493302217&lt;/g&gt;</t>
        </is>
      </c>
      <c r="J288" s="6" t="inlineStr">
        <is>
          <t>No matches</t>
        </is>
      </c>
      <c r="K288" s="7" t="n"/>
      <c r="L288" s="7" t="n"/>
      <c r="M288" s="7" t="n"/>
      <c r="N288" s="6" t="n"/>
      <c r="O288" s="8" t="n"/>
      <c r="P288" s="6" t="n"/>
      <c r="Q288" s="6" t="n"/>
      <c r="R288" s="6" t="n"/>
      <c r="S288" s="6" t="n"/>
      <c r="T288" s="9" t="n"/>
    </row>
    <row r="289">
      <c r="A289" s="3" t="inlineStr">
        <is>
          <t>1014566917</t>
        </is>
      </c>
      <c r="B289" s="4" t="n">
        <v>4780126918</v>
      </c>
      <c r="C289" s="4" t="n"/>
      <c r="D289" s="5" t="inlineStr">
        <is>
          <t>https://www.matecat.com/revise2/2025-11-18_704009_en-GB_zh-CN_STA/en-GB-zh-CN/11822964-b1a86a30647a#4780126918</t>
        </is>
      </c>
      <c r="E289" s="6" t="inlineStr">
        <is>
          <t>Content ID: vSdAi6ZOjy6FXP6QGDj1k|richTextBody | Context: vSdAi6ZOjy6FXP6QGDj1k|richTextBody</t>
        </is>
      </c>
      <c r="F289" s="6" t="inlineStr">
        <is>
          <t xml:space="preserve"> || Privacy Settings or &lt;g id="1"&gt;https://en-gb.facebook.com/help/568137493302217&lt;/g&gt;</t>
        </is>
      </c>
      <c r="G289" s="6" t="inlineStr">
        <is>
          <t xml:space="preserve">Web / webview / mWeb || </t>
        </is>
      </c>
      <c r="H289" s="6" t="inlineStr"/>
      <c r="I289" s="6" t="inlineStr"/>
      <c r="J289" s="6" t="inlineStr">
        <is>
          <t>No matches</t>
        </is>
      </c>
      <c r="K289" s="7" t="n"/>
      <c r="L289" s="7" t="n"/>
      <c r="M289" s="7" t="n"/>
      <c r="N289" s="6" t="n"/>
      <c r="O289" s="8" t="n"/>
      <c r="P289" s="6" t="n"/>
      <c r="Q289" s="6" t="n"/>
      <c r="R289" s="6" t="n"/>
      <c r="S289" s="6" t="n"/>
      <c r="T289" s="9" t="n"/>
    </row>
    <row r="290">
      <c r="A290" s="3" t="inlineStr">
        <is>
          <t>1014566917</t>
        </is>
      </c>
      <c r="B290" s="4" t="n">
        <v>4780126919</v>
      </c>
      <c r="C290" s="4" t="n"/>
      <c r="D290" s="5" t="inlineStr">
        <is>
          <t>https://www.matecat.com/revise2/2025-11-18_704009_en-GB_zh-CN_STA/en-GB-zh-CN/11822964-b1a86a30647a#4780126919</t>
        </is>
      </c>
      <c r="E290" s="6" t="inlineStr">
        <is>
          <t>Content ID: vSdAi6ZOjy6FXP6QGDj1k|richTextBody | Context: vSdAi6ZOjy6FXP6QGDj1k|richTextBody</t>
        </is>
      </c>
      <c r="F290" s="6" t="inlineStr">
        <is>
          <t xml:space="preserve">Privacy Settings or &lt;g id="1"&gt;https://en-gb.facebook.com/help/568137493302217&lt;/g&gt; || </t>
        </is>
      </c>
      <c r="G290" s="6" t="inlineStr">
        <is>
          <t xml:space="preserve"> || Google Ads &amp;amp; their Ad Technology Providers</t>
        </is>
      </c>
      <c r="H290" s="6" t="inlineStr">
        <is>
          <t>Web / webview / mWeb</t>
        </is>
      </c>
      <c r="I290" s="6" t="inlineStr">
        <is>
          <t>网页 / 网页视图 / 移动端网页</t>
        </is>
      </c>
      <c r="J290" s="6" t="inlineStr">
        <is>
          <t>No matches</t>
        </is>
      </c>
      <c r="K290" s="7" t="n"/>
      <c r="L290" s="7" t="n"/>
      <c r="M290" s="7" t="n"/>
      <c r="N290" s="6" t="n"/>
      <c r="O290" s="8" t="n"/>
      <c r="P290" s="6" t="n"/>
      <c r="Q290" s="6" t="n"/>
      <c r="R290" s="6" t="n"/>
      <c r="S290" s="6" t="n"/>
      <c r="T290" s="9" t="n"/>
    </row>
    <row r="291">
      <c r="A291" s="3" t="inlineStr">
        <is>
          <t>1014566917</t>
        </is>
      </c>
      <c r="B291" s="4" t="n">
        <v>4780126920</v>
      </c>
      <c r="C291" s="4" t="n"/>
      <c r="D291" s="5" t="inlineStr">
        <is>
          <t>https://www.matecat.com/revise2/2025-11-18_704009_en-GB_zh-CN_STA/en-GB-zh-CN/11822964-b1a86a30647a#4780126920</t>
        </is>
      </c>
      <c r="E291" s="6" t="inlineStr">
        <is>
          <t>Content ID: vSdAi6ZOjy6FXP6QGDj1k|richTextBody | Context: vSdAi6ZOjy6FXP6QGDj1k|richTextBody</t>
        </is>
      </c>
      <c r="F291" s="6" t="inlineStr">
        <is>
          <t xml:space="preserve"> || Web / webview / mWeb</t>
        </is>
      </c>
      <c r="G291" s="6" t="inlineStr">
        <is>
          <t xml:space="preserve">Google Ads &amp;amp; their Ad Technology Providers || </t>
        </is>
      </c>
      <c r="H291" s="6" t="inlineStr"/>
      <c r="I291" s="6" t="inlineStr"/>
      <c r="J291" s="6" t="inlineStr">
        <is>
          <t>No matches</t>
        </is>
      </c>
      <c r="K291" s="7" t="n"/>
      <c r="L291" s="7" t="n"/>
      <c r="M291" s="7" t="n"/>
      <c r="N291" s="6" t="n"/>
      <c r="O291" s="8" t="n"/>
      <c r="P291" s="6" t="n"/>
      <c r="Q291" s="6" t="n"/>
      <c r="R291" s="6" t="n"/>
      <c r="S291" s="6" t="n"/>
      <c r="T291" s="9" t="n"/>
    </row>
    <row r="292">
      <c r="A292" s="3" t="inlineStr">
        <is>
          <t>1014566917</t>
        </is>
      </c>
      <c r="B292" s="4" t="n">
        <v>4780126921</v>
      </c>
      <c r="C292" s="4" t="n"/>
      <c r="D292" s="5" t="inlineStr">
        <is>
          <t>https://www.matecat.com/revise2/2025-11-18_704009_en-GB_zh-CN_STA/en-GB-zh-CN/11822964-b1a86a30647a#4780126921</t>
        </is>
      </c>
      <c r="E292" s="6" t="inlineStr">
        <is>
          <t>Content ID: vSdAi6ZOjy6FXP6QGDj1k|richTextBody | Context: vSdAi6ZOjy6FXP6QGDj1k|richTextBody</t>
        </is>
      </c>
      <c r="F292" s="6" t="inlineStr">
        <is>
          <t xml:space="preserve">Web / webview / mWeb || </t>
        </is>
      </c>
      <c r="G292" s="6" t="inlineStr">
        <is>
          <t xml:space="preserve"> || Used to personalise ads on the Google advertising network</t>
        </is>
      </c>
      <c r="H292" s="6" t="inlineStr">
        <is>
          <t>Google Ads &amp;amp; their Ad Technology Providers</t>
        </is>
      </c>
      <c r="I292" s="6" t="inlineStr">
        <is>
          <t>Google Ads及其广告技术提供商</t>
        </is>
      </c>
      <c r="J292" s="6" t="inlineStr">
        <is>
          <t>• provider → 供应商</t>
        </is>
      </c>
      <c r="K292" s="6" t="inlineStr">
        <is>
          <t>Terminology - Term inconsistency</t>
        </is>
      </c>
      <c r="L292" s="6" t="inlineStr">
        <is>
          <t>Minor</t>
        </is>
      </c>
      <c r="M292" s="6" t="inlineStr">
        <is>
          <t>Term 'provider' matches TB term '供应商', but was translated as '提供商'. Strict TB adherence is required.</t>
        </is>
      </c>
      <c r="N292" s="6" t="inlineStr">
        <is>
          <t>Google Ads及其广告技术供应商</t>
        </is>
      </c>
      <c r="O292" s="8" t="n"/>
      <c r="P292" s="6" t="n"/>
      <c r="Q292" s="6" t="n"/>
      <c r="R292" s="6" t="n"/>
      <c r="S292" s="6" t="n"/>
      <c r="T292" s="9" t="n"/>
    </row>
    <row r="293">
      <c r="A293" s="3" t="inlineStr">
        <is>
          <t>1014566917</t>
        </is>
      </c>
      <c r="B293" s="4" t="n">
        <v>4780126922</v>
      </c>
      <c r="C293" s="4" t="n"/>
      <c r="D293" s="5" t="inlineStr">
        <is>
          <t>https://www.matecat.com/revise2/2025-11-18_704009_en-GB_zh-CN_STA/en-GB-zh-CN/11822964-b1a86a30647a#4780126922</t>
        </is>
      </c>
      <c r="E293" s="6" t="inlineStr">
        <is>
          <t>Content ID: vSdAi6ZOjy6FXP6QGDj1k|richTextBody | Context: vSdAi6ZOjy6FXP6QGDj1k|richTextBody</t>
        </is>
      </c>
      <c r="F293" s="6" t="inlineStr">
        <is>
          <t xml:space="preserve"> || Google Ads &amp;amp; their Ad Technology Providers</t>
        </is>
      </c>
      <c r="G293" s="6" t="inlineStr">
        <is>
          <t xml:space="preserve">Used to personalise ads on the Google advertising network || </t>
        </is>
      </c>
      <c r="H293" s="6" t="inlineStr"/>
      <c r="I293" s="6" t="inlineStr"/>
      <c r="J293" s="6" t="inlineStr">
        <is>
          <t>No matches</t>
        </is>
      </c>
      <c r="K293" s="7" t="n"/>
      <c r="L293" s="7" t="n"/>
      <c r="M293" s="7" t="n"/>
      <c r="N293" s="6" t="n"/>
      <c r="O293" s="8" t="n"/>
      <c r="P293" s="6" t="n"/>
      <c r="Q293" s="6" t="n"/>
      <c r="R293" s="6" t="n"/>
      <c r="S293" s="6" t="n"/>
      <c r="T293" s="9" t="n"/>
    </row>
    <row r="294">
      <c r="A294" s="3" t="inlineStr">
        <is>
          <t>1014566917</t>
        </is>
      </c>
      <c r="B294" s="4" t="n">
        <v>4780126923</v>
      </c>
      <c r="C294" s="4" t="n"/>
      <c r="D294" s="5" t="inlineStr">
        <is>
          <t>https://www.matecat.com/revise2/2025-11-18_704009_en-GB_zh-CN_STA/en-GB-zh-CN/11822964-b1a86a30647a#4780126923</t>
        </is>
      </c>
      <c r="E294" s="6" t="inlineStr">
        <is>
          <t>Content ID: vSdAi6ZOjy6FXP6QGDj1k|richTextBody | Context: vSdAi6ZOjy6FXP6QGDj1k|richTextBody</t>
        </is>
      </c>
      <c r="F294" s="6" t="inlineStr">
        <is>
          <t xml:space="preserve">Google Ads &amp;amp; their Ad Technology Providers || </t>
        </is>
      </c>
      <c r="G294" s="6" t="inlineStr">
        <is>
          <t xml:space="preserve"> || Google</t>
        </is>
      </c>
      <c r="H294" s="6" t="inlineStr">
        <is>
          <t>Used to personalise ads on the Google advertising network</t>
        </is>
      </c>
      <c r="I294" s="6" t="inlineStr">
        <is>
          <t>用于在Google广告网络上投放个性化广告</t>
        </is>
      </c>
      <c r="J294" s="6" t="inlineStr">
        <is>
          <t>No matches</t>
        </is>
      </c>
      <c r="K294" s="7" t="n"/>
      <c r="L294" s="7" t="n"/>
      <c r="M294" s="7" t="n"/>
      <c r="N294" s="6" t="n"/>
      <c r="O294" s="8" t="n"/>
      <c r="P294" s="6" t="n"/>
      <c r="Q294" s="6" t="n"/>
      <c r="R294" s="6" t="n"/>
      <c r="S294" s="6" t="n"/>
      <c r="T294" s="9" t="n"/>
    </row>
    <row r="295">
      <c r="A295" s="3" t="inlineStr">
        <is>
          <t>1014566917</t>
        </is>
      </c>
      <c r="B295" s="4" t="n">
        <v>4780126924</v>
      </c>
      <c r="C295" s="4" t="n"/>
      <c r="D295" s="5" t="inlineStr">
        <is>
          <t>https://www.matecat.com/revise2/2025-11-18_704009_en-GB_zh-CN_STA/en-GB-zh-CN/11822964-b1a86a30647a#4780126924</t>
        </is>
      </c>
      <c r="E295" s="6" t="inlineStr">
        <is>
          <t>Content ID: vSdAi6ZOjy6FXP6QGDj1k|richTextBody | Context: vSdAi6ZOjy6FXP6QGDj1k|richTextBody</t>
        </is>
      </c>
      <c r="F295" s="6" t="inlineStr">
        <is>
          <t xml:space="preserve"> || Used to personalise ads on the Google advertising network</t>
        </is>
      </c>
      <c r="G295" s="6" t="inlineStr">
        <is>
          <t xml:space="preserve">Google || </t>
        </is>
      </c>
      <c r="H295" s="6" t="inlineStr"/>
      <c r="I295" s="6" t="inlineStr"/>
      <c r="J295" s="6" t="inlineStr">
        <is>
          <t>No matches</t>
        </is>
      </c>
      <c r="K295" s="7" t="n"/>
      <c r="L295" s="7" t="n"/>
      <c r="M295" s="7" t="n"/>
      <c r="N295" s="6" t="n"/>
      <c r="O295" s="8" t="n"/>
      <c r="P295" s="6" t="n"/>
      <c r="Q295" s="6" t="n"/>
      <c r="R295" s="6" t="n"/>
      <c r="S295" s="6" t="n"/>
      <c r="T295" s="9" t="n"/>
    </row>
    <row r="296">
      <c r="A296" s="3" t="inlineStr">
        <is>
          <t>1014566917</t>
        </is>
      </c>
      <c r="B296" s="4" t="n">
        <v>4780126925</v>
      </c>
      <c r="C296" s="4" t="n"/>
      <c r="D296" s="5" t="inlineStr">
        <is>
          <t>https://www.matecat.com/revise2/2025-11-18_704009_en-GB_zh-CN_STA/en-GB-zh-CN/11822964-b1a86a30647a#4780126925</t>
        </is>
      </c>
      <c r="E296" s="6" t="inlineStr">
        <is>
          <t>Content ID: vSdAi6ZOjy6FXP6QGDj1k|richTextBody | Context: vSdAi6ZOjy6FXP6QGDj1k|richTextBody</t>
        </is>
      </c>
      <c r="F296" s="6" t="inlineStr">
        <is>
          <t xml:space="preserve">Used to personalise ads on the Google advertising network || </t>
        </is>
      </c>
      <c r="G296" s="6" t="inlineStr">
        <is>
          <t xml:space="preserve"> || &lt;g id="1"&gt;https://policies.google.com/technologies/ads?hl=en-GB&lt;/g&gt;
&lt;g id="2"&gt;https://support.google.com/admanager/answer/9012903?hl=en&amp;amp;ref_topic=28145&lt;/g&gt;</t>
        </is>
      </c>
      <c r="H296" s="6" t="inlineStr">
        <is>
          <t>Google</t>
        </is>
      </c>
      <c r="I296" s="6" t="inlineStr">
        <is>
          <t>Google</t>
        </is>
      </c>
      <c r="J296" s="6" t="inlineStr">
        <is>
          <t>No matches</t>
        </is>
      </c>
      <c r="K296" s="7" t="n"/>
      <c r="L296" s="7" t="n"/>
      <c r="M296" s="7" t="n"/>
      <c r="N296" s="6" t="n"/>
      <c r="O296" s="8" t="n"/>
      <c r="P296" s="6" t="n"/>
      <c r="Q296" s="6" t="n"/>
      <c r="R296" s="6" t="n"/>
      <c r="S296" s="6" t="n"/>
      <c r="T296" s="9" t="n"/>
    </row>
    <row r="297">
      <c r="A297" s="3" t="inlineStr">
        <is>
          <t>1014566917</t>
        </is>
      </c>
      <c r="B297" s="4" t="n">
        <v>4780126926</v>
      </c>
      <c r="C297" s="4" t="n"/>
      <c r="D297" s="5" t="inlineStr">
        <is>
          <t>https://www.matecat.com/revise2/2025-11-18_704009_en-GB_zh-CN_STA/en-GB-zh-CN/11822964-b1a86a30647a#4780126926</t>
        </is>
      </c>
      <c r="E297" s="6" t="inlineStr">
        <is>
          <t>Content ID: vSdAi6ZOjy6FXP6QGDj1k|richTextBody | Context: vSdAi6ZOjy6FXP6QGDj1k|richTextBody</t>
        </is>
      </c>
      <c r="F297" s="6" t="inlineStr">
        <is>
          <t xml:space="preserve"> || Google</t>
        </is>
      </c>
      <c r="G297" s="6" t="inlineStr">
        <is>
          <t xml:space="preserve">&lt;g id="1"&gt;https://policies.google.com/technologies/ads?hl=en-GB&lt;/g&gt;
&lt;g id="2"&gt;https://support.google.com/admanager/answer/9012903?hl=en&amp;amp;ref_topic=28145&lt;/g&gt; || </t>
        </is>
      </c>
      <c r="H297" s="6" t="inlineStr"/>
      <c r="I297" s="6" t="inlineStr"/>
      <c r="J297" s="6" t="inlineStr">
        <is>
          <t>No matches</t>
        </is>
      </c>
      <c r="K297" s="7" t="n"/>
      <c r="L297" s="7" t="n"/>
      <c r="M297" s="7" t="n"/>
      <c r="N297" s="6" t="n"/>
      <c r="O297" s="8" t="n"/>
      <c r="P297" s="6" t="n"/>
      <c r="Q297" s="6" t="n"/>
      <c r="R297" s="6" t="n"/>
      <c r="S297" s="6" t="n"/>
      <c r="T297" s="9" t="n"/>
    </row>
    <row r="298">
      <c r="A298" s="3" t="inlineStr">
        <is>
          <t>1014566917</t>
        </is>
      </c>
      <c r="B298" s="4" t="n">
        <v>4780126927</v>
      </c>
      <c r="C298" s="4" t="n"/>
      <c r="D298" s="5" t="inlineStr">
        <is>
          <t>https://www.matecat.com/revise2/2025-11-18_704009_en-GB_zh-CN_STA/en-GB-zh-CN/11822964-b1a86a30647a#4780126927</t>
        </is>
      </c>
      <c r="E298" s="6" t="inlineStr">
        <is>
          <t>Content ID: vSdAi6ZOjy6FXP6QGDj1k|richTextBody | Context: vSdAi6ZOjy6FXP6QGDj1k|richTextBody</t>
        </is>
      </c>
      <c r="F298" s="6" t="inlineStr">
        <is>
          <t xml:space="preserve">Google || </t>
        </is>
      </c>
      <c r="G298" s="6" t="inlineStr">
        <is>
          <t xml:space="preserve"> || Privacy Settings or &lt;g id="1"&gt;https://support.google.com/ads/answer/2662922?hl=en-GB&lt;/g&gt;</t>
        </is>
      </c>
      <c r="H298" s="6" t="inlineStr">
        <is>
          <t>&lt;g id="1"&gt;https://policies.google.com/technologies/ads?hl=en-GB&lt;/g&gt;
&lt;g id="2"&gt;https://support.google.com/admanager/answer/9012903?hl=en&amp;amp;ref_topic=28145&lt;/g&gt;</t>
        </is>
      </c>
      <c r="I298" s="6" t="inlineStr">
        <is>
          <t>&lt;g id="1"&gt;https://policies.google.com/technologies/ads?hl=en-GB&lt;/g&gt;
&lt;g id="2"&gt;https://support.google.com/admanager/answer/9012903?hl=en&amp;amp;ref_topic=28145&lt;/g&gt;</t>
        </is>
      </c>
      <c r="J298" s="6" t="inlineStr">
        <is>
          <t>No matches</t>
        </is>
      </c>
      <c r="K298" s="7" t="n"/>
      <c r="L298" s="7" t="n"/>
      <c r="M298" s="7" t="n"/>
      <c r="N298" s="6" t="n"/>
      <c r="O298" s="8" t="n"/>
      <c r="P298" s="6" t="n"/>
      <c r="Q298" s="6" t="n"/>
      <c r="R298" s="6" t="n"/>
      <c r="S298" s="6" t="n"/>
      <c r="T298" s="9" t="n"/>
    </row>
    <row r="299">
      <c r="A299" s="3" t="inlineStr">
        <is>
          <t>1014566917</t>
        </is>
      </c>
      <c r="B299" s="4" t="n">
        <v>4780126928</v>
      </c>
      <c r="C299" s="4" t="n"/>
      <c r="D299" s="5" t="inlineStr">
        <is>
          <t>https://www.matecat.com/revise2/2025-11-18_704009_en-GB_zh-CN_STA/en-GB-zh-CN/11822964-b1a86a30647a#4780126928</t>
        </is>
      </c>
      <c r="E299" s="6" t="inlineStr">
        <is>
          <t>Content ID: vSdAi6ZOjy6FXP6QGDj1k|richTextBody | Context: vSdAi6ZOjy6FXP6QGDj1k|richTextBody</t>
        </is>
      </c>
      <c r="F299" s="6" t="inlineStr">
        <is>
          <t xml:space="preserve"> || &lt;g id="1"&gt;https://policies.google.com/technologies/ads?hl=en-GB&lt;/g&gt;
&lt;g id="2"&gt;https://support.google.com/admanager/answer/9012903?hl=en&amp;amp;ref_topic=28145&lt;/g&gt;</t>
        </is>
      </c>
      <c r="G299" s="6" t="inlineStr">
        <is>
          <t xml:space="preserve">Privacy Settings or &lt;g id="1"&gt;https://support.google.com/ads/answer/2662922?hl=en-GB&lt;/g&gt; || </t>
        </is>
      </c>
      <c r="H299" s="6" t="inlineStr"/>
      <c r="I299" s="6" t="inlineStr"/>
      <c r="J299" s="6" t="inlineStr">
        <is>
          <t>No matches</t>
        </is>
      </c>
      <c r="K299" s="7" t="n"/>
      <c r="L299" s="7" t="n"/>
      <c r="M299" s="7" t="n"/>
      <c r="N299" s="6" t="n"/>
      <c r="O299" s="8" t="n"/>
      <c r="P299" s="6" t="n"/>
      <c r="Q299" s="6" t="n"/>
      <c r="R299" s="6" t="n"/>
      <c r="S299" s="6" t="n"/>
      <c r="T299" s="9" t="n"/>
    </row>
    <row r="300">
      <c r="A300" s="3" t="inlineStr">
        <is>
          <t>1014566917</t>
        </is>
      </c>
      <c r="B300" s="4" t="n">
        <v>4780126929</v>
      </c>
      <c r="C300" s="4" t="n"/>
      <c r="D300" s="5" t="inlineStr">
        <is>
          <t>https://www.matecat.com/revise2/2025-11-18_704009_en-GB_zh-CN_STA/en-GB-zh-CN/11822964-b1a86a30647a#4780126929</t>
        </is>
      </c>
      <c r="E300" s="6" t="inlineStr">
        <is>
          <t>Content ID: vSdAi6ZOjy6FXP6QGDj1k|richTextBody | Context: vSdAi6ZOjy6FXP6QGDj1k|richTextBody</t>
        </is>
      </c>
      <c r="F300" s="6" t="inlineStr">
        <is>
          <t xml:space="preserve">&lt;g id="1"&gt;https://policies.google.com/technologies/ads?hl=en-GB&lt;/g&gt;
&lt;g id="2"&gt;https://support.google.com/admanager/answer/9012903?hl=en&amp;amp;ref_topic=28145&lt;/g&gt; || </t>
        </is>
      </c>
      <c r="G300" s="6" t="inlineStr">
        <is>
          <t xml:space="preserve"> || Web / webview / mWeb</t>
        </is>
      </c>
      <c r="H300" s="6" t="inlineStr">
        <is>
          <t>Privacy Settings or &lt;g id="1"&gt;https://support.google.com/ads/answer/2662922?hl=en-GB&lt;/g&gt;</t>
        </is>
      </c>
      <c r="I300" s="6" t="inlineStr">
        <is>
          <t>隐私设置或&lt;g id="1"&gt;https://support.google.com/ads/answer/2662922?hl=en-GB&lt;/g&gt;</t>
        </is>
      </c>
      <c r="J300" s="6" t="inlineStr">
        <is>
          <t>No matches</t>
        </is>
      </c>
      <c r="K300" s="7" t="n"/>
      <c r="L300" s="7" t="n"/>
      <c r="M300" s="7" t="n"/>
      <c r="N300" s="6" t="n"/>
      <c r="O300" s="8" t="n"/>
      <c r="P300" s="6" t="n"/>
      <c r="Q300" s="6" t="n"/>
      <c r="R300" s="6" t="n"/>
      <c r="S300" s="6" t="n"/>
      <c r="T300" s="9" t="n"/>
    </row>
    <row r="301">
      <c r="A301" s="3" t="inlineStr">
        <is>
          <t>1014566917</t>
        </is>
      </c>
      <c r="B301" s="4" t="n">
        <v>4780126930</v>
      </c>
      <c r="C301" s="4" t="n"/>
      <c r="D301" s="5" t="inlineStr">
        <is>
          <t>https://www.matecat.com/revise2/2025-11-18_704009_en-GB_zh-CN_STA/en-GB-zh-CN/11822964-b1a86a30647a#4780126930</t>
        </is>
      </c>
      <c r="E301" s="6" t="inlineStr">
        <is>
          <t>Content ID: vSdAi6ZOjy6FXP6QGDj1k|richTextBody | Context: vSdAi6ZOjy6FXP6QGDj1k|richTextBody</t>
        </is>
      </c>
      <c r="F301" s="6" t="inlineStr">
        <is>
          <t xml:space="preserve"> || Privacy Settings or &lt;g id="1"&gt;https://support.google.com/ads/answer/2662922?hl=en-GB&lt;/g&gt;</t>
        </is>
      </c>
      <c r="G301" s="6" t="inlineStr">
        <is>
          <t xml:space="preserve">Web / webview / mWeb || </t>
        </is>
      </c>
      <c r="H301" s="6" t="inlineStr"/>
      <c r="I301" s="6" t="inlineStr"/>
      <c r="J301" s="6" t="inlineStr">
        <is>
          <t>No matches</t>
        </is>
      </c>
      <c r="K301" s="7" t="n"/>
      <c r="L301" s="7" t="n"/>
      <c r="M301" s="7" t="n"/>
      <c r="N301" s="6" t="n"/>
      <c r="O301" s="8" t="n"/>
      <c r="P301" s="6" t="n"/>
      <c r="Q301" s="6" t="n"/>
      <c r="R301" s="6" t="n"/>
      <c r="S301" s="6" t="n"/>
      <c r="T301" s="9" t="n"/>
    </row>
    <row r="302">
      <c r="A302" s="3" t="inlineStr">
        <is>
          <t>1014566917</t>
        </is>
      </c>
      <c r="B302" s="4" t="n">
        <v>4780126931</v>
      </c>
      <c r="C302" s="4" t="n"/>
      <c r="D302" s="5" t="inlineStr">
        <is>
          <t>https://www.matecat.com/revise2/2025-11-18_704009_en-GB_zh-CN_STA/en-GB-zh-CN/11822964-b1a86a30647a#4780126931</t>
        </is>
      </c>
      <c r="E302" s="6" t="inlineStr">
        <is>
          <t>Content ID: vSdAi6ZOjy6FXP6QGDj1k|richTextBody | Context: vSdAi6ZOjy6FXP6QGDj1k|richTextBody</t>
        </is>
      </c>
      <c r="F302" s="6" t="inlineStr">
        <is>
          <t xml:space="preserve">Privacy Settings or &lt;g id="1"&gt;https://support.google.com/ads/answer/2662922?hl=en-GB&lt;/g&gt; || </t>
        </is>
      </c>
      <c r="G302" s="6" t="inlineStr">
        <is>
          <t xml:space="preserve"> || Prebid.js</t>
        </is>
      </c>
      <c r="H302" s="6" t="inlineStr">
        <is>
          <t>Web / webview / mWeb</t>
        </is>
      </c>
      <c r="I302" s="6" t="inlineStr">
        <is>
          <t>网页 / 网页视图 / 移动端网页</t>
        </is>
      </c>
      <c r="J302" s="6" t="inlineStr">
        <is>
          <t>No matches</t>
        </is>
      </c>
      <c r="K302" s="7" t="n"/>
      <c r="L302" s="7" t="n"/>
      <c r="M302" s="7" t="n"/>
      <c r="N302" s="6" t="n"/>
      <c r="O302" s="8" t="n"/>
      <c r="P302" s="6" t="n"/>
      <c r="Q302" s="6" t="n"/>
      <c r="R302" s="6" t="n"/>
      <c r="S302" s="6" t="n"/>
      <c r="T302" s="9" t="n"/>
    </row>
    <row r="303">
      <c r="A303" s="3" t="inlineStr">
        <is>
          <t>1014566917</t>
        </is>
      </c>
      <c r="B303" s="4" t="n">
        <v>4780126932</v>
      </c>
      <c r="C303" s="4" t="n"/>
      <c r="D303" s="5" t="inlineStr">
        <is>
          <t>https://www.matecat.com/revise2/2025-11-18_704009_en-GB_zh-CN_STA/en-GB-zh-CN/11822964-b1a86a30647a#4780126932</t>
        </is>
      </c>
      <c r="E303" s="6" t="inlineStr">
        <is>
          <t>Content ID: vSdAi6ZOjy6FXP6QGDj1k|richTextBody | Context: vSdAi6ZOjy6FXP6QGDj1k|richTextBody</t>
        </is>
      </c>
      <c r="F303" s="6" t="inlineStr">
        <is>
          <t xml:space="preserve"> || Web / webview / mWeb</t>
        </is>
      </c>
      <c r="G303" s="6" t="inlineStr">
        <is>
          <t xml:space="preserve">Prebid.js || </t>
        </is>
      </c>
      <c r="H303" s="6" t="inlineStr"/>
      <c r="I303" s="6" t="inlineStr"/>
      <c r="J303" s="6" t="inlineStr">
        <is>
          <t>No matches</t>
        </is>
      </c>
      <c r="K303" s="7" t="n"/>
      <c r="L303" s="7" t="n"/>
      <c r="M303" s="7" t="n"/>
      <c r="N303" s="6" t="n"/>
      <c r="O303" s="8" t="n"/>
      <c r="P303" s="6" t="n"/>
      <c r="Q303" s="6" t="n"/>
      <c r="R303" s="6" t="n"/>
      <c r="S303" s="6" t="n"/>
      <c r="T303" s="9" t="n"/>
    </row>
    <row r="304">
      <c r="A304" s="3" t="inlineStr">
        <is>
          <t>1014566917</t>
        </is>
      </c>
      <c r="B304" s="4" t="n">
        <v>4780126933</v>
      </c>
      <c r="C304" s="4" t="n"/>
      <c r="D304" s="5" t="inlineStr">
        <is>
          <t>https://www.matecat.com/revise2/2025-11-18_704009_en-GB_zh-CN_STA/en-GB-zh-CN/11822964-b1a86a30647a#4780126933</t>
        </is>
      </c>
      <c r="E304" s="6" t="inlineStr">
        <is>
          <t>Content ID: vSdAi6ZOjy6FXP6QGDj1k|richTextBody | Context: vSdAi6ZOjy6FXP6QGDj1k|richTextBody</t>
        </is>
      </c>
      <c r="F304" s="6" t="inlineStr">
        <is>
          <t xml:space="preserve">Web / webview / mWeb || </t>
        </is>
      </c>
      <c r="G304" s="6" t="inlineStr">
        <is>
          <t xml:space="preserve"> || Header bidding technology to allow us to display ads</t>
        </is>
      </c>
      <c r="H304" s="6" t="inlineStr">
        <is>
          <t>Prebid.js</t>
        </is>
      </c>
      <c r="I304" s="6" t="inlineStr">
        <is>
          <t>Prebid.js</t>
        </is>
      </c>
      <c r="J304" s="6" t="inlineStr">
        <is>
          <t>No matches</t>
        </is>
      </c>
      <c r="K304" s="7" t="n"/>
      <c r="L304" s="7" t="n"/>
      <c r="M304" s="7" t="n"/>
      <c r="N304" s="6" t="n"/>
      <c r="O304" s="8" t="n"/>
      <c r="P304" s="6" t="n"/>
      <c r="Q304" s="6" t="n"/>
      <c r="R304" s="6" t="n"/>
      <c r="S304" s="6" t="n"/>
      <c r="T304" s="9" t="n"/>
    </row>
    <row r="305">
      <c r="A305" s="3" t="inlineStr">
        <is>
          <t>1014566917</t>
        </is>
      </c>
      <c r="B305" s="4" t="n">
        <v>4780126934</v>
      </c>
      <c r="C305" s="4" t="n"/>
      <c r="D305" s="5" t="inlineStr">
        <is>
          <t>https://www.matecat.com/revise2/2025-11-18_704009_en-GB_zh-CN_STA/en-GB-zh-CN/11822964-b1a86a30647a#4780126934</t>
        </is>
      </c>
      <c r="E305" s="6" t="inlineStr">
        <is>
          <t>Content ID: vSdAi6ZOjy6FXP6QGDj1k|richTextBody | Context: vSdAi6ZOjy6FXP6QGDj1k|richTextBody</t>
        </is>
      </c>
      <c r="F305" s="6" t="inlineStr">
        <is>
          <t xml:space="preserve"> || Prebid.js</t>
        </is>
      </c>
      <c r="G305" s="6" t="inlineStr">
        <is>
          <t xml:space="preserve">Header bidding technology to allow us to display ads || </t>
        </is>
      </c>
      <c r="H305" s="6" t="inlineStr"/>
      <c r="I305" s="6" t="inlineStr"/>
      <c r="J305" s="6" t="inlineStr">
        <is>
          <t>No matches</t>
        </is>
      </c>
      <c r="K305" s="7" t="n"/>
      <c r="L305" s="7" t="n"/>
      <c r="M305" s="7" t="n"/>
      <c r="N305" s="6" t="n"/>
      <c r="O305" s="8" t="n"/>
      <c r="P305" s="6" t="n"/>
      <c r="Q305" s="6" t="n"/>
      <c r="R305" s="6" t="n"/>
      <c r="S305" s="6" t="n"/>
      <c r="T305" s="9" t="n"/>
    </row>
    <row r="306">
      <c r="A306" s="3" t="inlineStr">
        <is>
          <t>1014566917</t>
        </is>
      </c>
      <c r="B306" s="4" t="n">
        <v>4780126935</v>
      </c>
      <c r="C306" s="4" t="n"/>
      <c r="D306" s="5" t="inlineStr">
        <is>
          <t>https://www.matecat.com/revise2/2025-11-18_704009_en-GB_zh-CN_STA/en-GB-zh-CN/11822964-b1a86a30647a#4780126935</t>
        </is>
      </c>
      <c r="E306" s="6" t="inlineStr">
        <is>
          <t>Content ID: vSdAi6ZOjy6FXP6QGDj1k|richTextBody | Context: vSdAi6ZOjy6FXP6QGDj1k|richTextBody</t>
        </is>
      </c>
      <c r="F306" s="6" t="inlineStr">
        <is>
          <t xml:space="preserve">Prebid.js || </t>
        </is>
      </c>
      <c r="G306" s="6" t="inlineStr">
        <is>
          <t xml:space="preserve"> || Prebid.org</t>
        </is>
      </c>
      <c r="H306" s="6" t="inlineStr">
        <is>
          <t>Header bidding technology to allow us to display ads</t>
        </is>
      </c>
      <c r="I306" s="6" t="inlineStr">
        <is>
          <t>允许我们展示广告的标题竞价技术</t>
        </is>
      </c>
      <c r="J306" s="6" t="inlineStr">
        <is>
          <t>No matches</t>
        </is>
      </c>
      <c r="K306" s="6" t="inlineStr">
        <is>
          <t>Terminology - Wrong term</t>
        </is>
      </c>
      <c r="L306" s="6" t="inlineStr">
        <is>
          <t>Major</t>
        </is>
      </c>
      <c r="M306" s="6" t="inlineStr">
        <is>
          <t>Per style guide AdTech instructions, 'Header bidding' must be translated as '头部竞价', not '标题竞价' (which refers to article titles).</t>
        </is>
      </c>
      <c r="N306" s="6" t="inlineStr">
        <is>
          <t>允许我们展示广告的头部竞价技术</t>
        </is>
      </c>
      <c r="O306" s="8" t="n"/>
      <c r="P306" s="6" t="n"/>
      <c r="Q306" s="6" t="n"/>
      <c r="R306" s="6" t="n"/>
      <c r="S306" s="6" t="n"/>
      <c r="T306" s="9" t="n"/>
    </row>
    <row r="307">
      <c r="A307" s="3" t="inlineStr">
        <is>
          <t>1014566917</t>
        </is>
      </c>
      <c r="B307" s="4" t="n">
        <v>4780126936</v>
      </c>
      <c r="C307" s="4" t="n"/>
      <c r="D307" s="5" t="inlineStr">
        <is>
          <t>https://www.matecat.com/revise2/2025-11-18_704009_en-GB_zh-CN_STA/en-GB-zh-CN/11822964-b1a86a30647a#4780126936</t>
        </is>
      </c>
      <c r="E307" s="6" t="inlineStr">
        <is>
          <t>Content ID: vSdAi6ZOjy6FXP6QGDj1k|richTextBody | Context: vSdAi6ZOjy6FXP6QGDj1k|richTextBody</t>
        </is>
      </c>
      <c r="F307" s="6" t="inlineStr">
        <is>
          <t xml:space="preserve"> || Header bidding technology to allow us to display ads</t>
        </is>
      </c>
      <c r="G307" s="6" t="inlineStr">
        <is>
          <t xml:space="preserve">Prebid.org || </t>
        </is>
      </c>
      <c r="H307" s="6" t="inlineStr"/>
      <c r="I307" s="6" t="inlineStr"/>
      <c r="J307" s="6" t="inlineStr">
        <is>
          <t>No matches</t>
        </is>
      </c>
      <c r="K307" s="7" t="n"/>
      <c r="L307" s="7" t="n"/>
      <c r="M307" s="7" t="n"/>
      <c r="N307" s="6" t="n"/>
      <c r="O307" s="8" t="n"/>
      <c r="P307" s="6" t="n"/>
      <c r="Q307" s="6" t="n"/>
      <c r="R307" s="6" t="n"/>
      <c r="S307" s="6" t="n"/>
      <c r="T307" s="9" t="n"/>
    </row>
    <row r="308">
      <c r="A308" s="3" t="inlineStr">
        <is>
          <t>1014566917</t>
        </is>
      </c>
      <c r="B308" s="4" t="n">
        <v>4780126937</v>
      </c>
      <c r="C308" s="4" t="n"/>
      <c r="D308" s="5" t="inlineStr">
        <is>
          <t>https://www.matecat.com/revise2/2025-11-18_704009_en-GB_zh-CN_STA/en-GB-zh-CN/11822964-b1a86a30647a#4780126937</t>
        </is>
      </c>
      <c r="E308" s="6" t="inlineStr">
        <is>
          <t>Content ID: vSdAi6ZOjy6FXP6QGDj1k|richTextBody | Context: vSdAi6ZOjy6FXP6QGDj1k|richTextBody</t>
        </is>
      </c>
      <c r="F308" s="6" t="inlineStr">
        <is>
          <t xml:space="preserve">Header bidding technology to allow us to display ads || </t>
        </is>
      </c>
      <c r="G308" s="6" t="inlineStr">
        <is>
          <t xml:space="preserve"> || &lt;g id="1"&gt;http://prebid.org/privacy.html&lt;/g&gt;</t>
        </is>
      </c>
      <c r="H308" s="6" t="inlineStr">
        <is>
          <t>Prebid.org</t>
        </is>
      </c>
      <c r="I308" s="6" t="inlineStr">
        <is>
          <t>Prebid.org</t>
        </is>
      </c>
      <c r="J308" s="6" t="inlineStr">
        <is>
          <t>No matches</t>
        </is>
      </c>
      <c r="K308" s="7" t="n"/>
      <c r="L308" s="7" t="n"/>
      <c r="M308" s="7" t="n"/>
      <c r="N308" s="6" t="n"/>
      <c r="O308" s="8" t="n"/>
      <c r="P308" s="6" t="n"/>
      <c r="Q308" s="6" t="n"/>
      <c r="R308" s="6" t="n"/>
      <c r="S308" s="6" t="n"/>
      <c r="T308" s="9" t="n"/>
    </row>
    <row r="309">
      <c r="A309" s="3" t="inlineStr">
        <is>
          <t>1014566917</t>
        </is>
      </c>
      <c r="B309" s="4" t="n">
        <v>4780126938</v>
      </c>
      <c r="C309" s="4" t="n"/>
      <c r="D309" s="5" t="inlineStr">
        <is>
          <t>https://www.matecat.com/revise2/2025-11-18_704009_en-GB_zh-CN_STA/en-GB-zh-CN/11822964-b1a86a30647a#4780126938</t>
        </is>
      </c>
      <c r="E309" s="6" t="inlineStr">
        <is>
          <t>Content ID: vSdAi6ZOjy6FXP6QGDj1k|richTextBody | Context: vSdAi6ZOjy6FXP6QGDj1k|richTextBody</t>
        </is>
      </c>
      <c r="F309" s="6" t="inlineStr">
        <is>
          <t xml:space="preserve"> || Prebid.org</t>
        </is>
      </c>
      <c r="G309" s="6" t="inlineStr">
        <is>
          <t xml:space="preserve">&lt;g id="1"&gt;http://prebid.org/privacy.html&lt;/g&gt; || </t>
        </is>
      </c>
      <c r="H309" s="6" t="inlineStr"/>
      <c r="I309" s="6" t="inlineStr"/>
      <c r="J309" s="6" t="inlineStr">
        <is>
          <t>No matches</t>
        </is>
      </c>
      <c r="K309" s="7" t="n"/>
      <c r="L309" s="7" t="n"/>
      <c r="M309" s="7" t="n"/>
      <c r="N309" s="6" t="n"/>
      <c r="O309" s="8" t="n"/>
      <c r="P309" s="6" t="n"/>
      <c r="Q309" s="6" t="n"/>
      <c r="R309" s="6" t="n"/>
      <c r="S309" s="6" t="n"/>
      <c r="T309" s="9" t="n"/>
    </row>
    <row r="310">
      <c r="A310" s="3" t="inlineStr">
        <is>
          <t>1014566917</t>
        </is>
      </c>
      <c r="B310" s="4" t="n">
        <v>4780126939</v>
      </c>
      <c r="C310" s="4" t="n"/>
      <c r="D310" s="5" t="inlineStr">
        <is>
          <t>https://www.matecat.com/revise2/2025-11-18_704009_en-GB_zh-CN_STA/en-GB-zh-CN/11822964-b1a86a30647a#4780126939</t>
        </is>
      </c>
      <c r="E310" s="6" t="inlineStr">
        <is>
          <t>Content ID: vSdAi6ZOjy6FXP6QGDj1k|richTextBody | Context: vSdAi6ZOjy6FXP6QGDj1k|richTextBody</t>
        </is>
      </c>
      <c r="F310" s="6" t="inlineStr">
        <is>
          <t xml:space="preserve">Prebid.org || </t>
        </is>
      </c>
      <c r="G310" s="6" t="inlineStr">
        <is>
          <t xml:space="preserve"> || Privacy Settings</t>
        </is>
      </c>
      <c r="H310" s="6" t="inlineStr">
        <is>
          <t>&lt;g id="1"&gt;http://prebid.org/privacy.html&lt;/g&gt;</t>
        </is>
      </c>
      <c r="I310" s="6" t="inlineStr">
        <is>
          <t>&lt;g id="1"&gt;http://prebid.org/privacy.html&lt;/g&gt;</t>
        </is>
      </c>
      <c r="J310" s="6" t="inlineStr">
        <is>
          <t>No matches</t>
        </is>
      </c>
      <c r="K310" s="7" t="n"/>
      <c r="L310" s="7" t="n"/>
      <c r="M310" s="7" t="n"/>
      <c r="N310" s="6" t="n"/>
      <c r="O310" s="8" t="n"/>
      <c r="P310" s="6" t="n"/>
      <c r="Q310" s="6" t="n"/>
      <c r="R310" s="6" t="n"/>
      <c r="S310" s="6" t="n"/>
      <c r="T310" s="9" t="n"/>
    </row>
    <row r="311">
      <c r="A311" s="3" t="inlineStr">
        <is>
          <t>1014566917</t>
        </is>
      </c>
      <c r="B311" s="4" t="n">
        <v>4780126940</v>
      </c>
      <c r="C311" s="4" t="n"/>
      <c r="D311" s="5" t="inlineStr">
        <is>
          <t>https://www.matecat.com/revise2/2025-11-18_704009_en-GB_zh-CN_STA/en-GB-zh-CN/11822964-b1a86a30647a#4780126940</t>
        </is>
      </c>
      <c r="E311" s="6" t="inlineStr">
        <is>
          <t>Content ID: vSdAi6ZOjy6FXP6QGDj1k|richTextBody | Context: vSdAi6ZOjy6FXP6QGDj1k|richTextBody</t>
        </is>
      </c>
      <c r="F311" s="6" t="inlineStr">
        <is>
          <t xml:space="preserve"> || &lt;g id="1"&gt;http://prebid.org/privacy.html&lt;/g&gt;</t>
        </is>
      </c>
      <c r="G311" s="6" t="inlineStr">
        <is>
          <t xml:space="preserve">Privacy Settings || </t>
        </is>
      </c>
      <c r="H311" s="6" t="inlineStr"/>
      <c r="I311" s="6" t="inlineStr"/>
      <c r="J311" s="6" t="inlineStr">
        <is>
          <t>No matches</t>
        </is>
      </c>
      <c r="K311" s="7" t="n"/>
      <c r="L311" s="7" t="n"/>
      <c r="M311" s="7" t="n"/>
      <c r="N311" s="6" t="n"/>
      <c r="O311" s="8" t="n"/>
      <c r="P311" s="6" t="n"/>
      <c r="Q311" s="6" t="n"/>
      <c r="R311" s="6" t="n"/>
      <c r="S311" s="6" t="n"/>
      <c r="T311" s="9" t="n"/>
    </row>
    <row r="312">
      <c r="A312" s="3" t="inlineStr">
        <is>
          <t>1014566917</t>
        </is>
      </c>
      <c r="B312" s="4" t="n">
        <v>4780126941</v>
      </c>
      <c r="C312" s="4" t="n"/>
      <c r="D312" s="5" t="inlineStr">
        <is>
          <t>https://www.matecat.com/revise2/2025-11-18_704009_en-GB_zh-CN_STA/en-GB-zh-CN/11822964-b1a86a30647a#4780126941</t>
        </is>
      </c>
      <c r="E312" s="6" t="inlineStr">
        <is>
          <t>Content ID: vSdAi6ZOjy6FXP6QGDj1k|richTextBody | Context: vSdAi6ZOjy6FXP6QGDj1k|richTextBody</t>
        </is>
      </c>
      <c r="F312" s="6" t="inlineStr">
        <is>
          <t xml:space="preserve">&lt;g id="1"&gt;http://prebid.org/privacy.html&lt;/g&gt; || </t>
        </is>
      </c>
      <c r="G312" s="6" t="inlineStr">
        <is>
          <t xml:space="preserve"> || Web / webview / mWeb</t>
        </is>
      </c>
      <c r="H312" s="6" t="inlineStr">
        <is>
          <t>Privacy Settings</t>
        </is>
      </c>
      <c r="I312" s="6" t="inlineStr">
        <is>
          <t>隐私设置</t>
        </is>
      </c>
      <c r="J312" s="6" t="inlineStr">
        <is>
          <t>No matches</t>
        </is>
      </c>
      <c r="K312" s="7" t="n"/>
      <c r="L312" s="7" t="n"/>
      <c r="M312" s="7" t="n"/>
      <c r="N312" s="6" t="n"/>
      <c r="O312" s="8" t="n"/>
      <c r="P312" s="6" t="n"/>
      <c r="Q312" s="6" t="n"/>
      <c r="R312" s="6" t="n"/>
      <c r="S312" s="6" t="n"/>
      <c r="T312" s="9" t="n"/>
    </row>
    <row r="313">
      <c r="A313" s="3" t="inlineStr">
        <is>
          <t>1014566917</t>
        </is>
      </c>
      <c r="B313" s="4" t="n">
        <v>4780126942</v>
      </c>
      <c r="C313" s="4" t="n"/>
      <c r="D313" s="5" t="inlineStr">
        <is>
          <t>https://www.matecat.com/revise2/2025-11-18_704009_en-GB_zh-CN_STA/en-GB-zh-CN/11822964-b1a86a30647a#4780126942</t>
        </is>
      </c>
      <c r="E313" s="6" t="inlineStr">
        <is>
          <t>Content ID: vSdAi6ZOjy6FXP6QGDj1k|richTextBody | Context: vSdAi6ZOjy6FXP6QGDj1k|richTextBody</t>
        </is>
      </c>
      <c r="F313" s="6" t="inlineStr">
        <is>
          <t xml:space="preserve"> || Privacy Settings</t>
        </is>
      </c>
      <c r="G313" s="6" t="inlineStr">
        <is>
          <t xml:space="preserve">Web / webview / mWeb || </t>
        </is>
      </c>
      <c r="H313" s="6" t="inlineStr"/>
      <c r="I313" s="6" t="inlineStr"/>
      <c r="J313" s="6" t="inlineStr">
        <is>
          <t>No matches</t>
        </is>
      </c>
      <c r="K313" s="7" t="n"/>
      <c r="L313" s="7" t="n"/>
      <c r="M313" s="7" t="n"/>
      <c r="N313" s="6" t="n"/>
      <c r="O313" s="8" t="n"/>
      <c r="P313" s="6" t="n"/>
      <c r="Q313" s="6" t="n"/>
      <c r="R313" s="6" t="n"/>
      <c r="S313" s="6" t="n"/>
      <c r="T313" s="9" t="n"/>
    </row>
    <row r="314">
      <c r="A314" s="3" t="inlineStr">
        <is>
          <t>1014566917</t>
        </is>
      </c>
      <c r="B314" s="4" t="n">
        <v>4780126943</v>
      </c>
      <c r="C314" s="4" t="n"/>
      <c r="D314" s="5" t="inlineStr">
        <is>
          <t>https://www.matecat.com/revise2/2025-11-18_704009_en-GB_zh-CN_STA/en-GB-zh-CN/11822964-b1a86a30647a#4780126943</t>
        </is>
      </c>
      <c r="E314" s="6" t="inlineStr">
        <is>
          <t>Content ID: vSdAi6ZOjy6FXP6QGDj1k|richTextBody | Context: vSdAi6ZOjy6FXP6QGDj1k|richTextBody</t>
        </is>
      </c>
      <c r="F314" s="6" t="inlineStr">
        <is>
          <t xml:space="preserve">Privacy Settings || </t>
        </is>
      </c>
      <c r="G314" s="6" t="inlineStr">
        <is>
          <t xml:space="preserve"> || TikTok Analytics</t>
        </is>
      </c>
      <c r="H314" s="6" t="inlineStr">
        <is>
          <t>Web / webview / mWeb</t>
        </is>
      </c>
      <c r="I314" s="6" t="inlineStr">
        <is>
          <t>网页 / 网页视图 / 移动端网页</t>
        </is>
      </c>
      <c r="J314" s="6" t="inlineStr">
        <is>
          <t>No matches</t>
        </is>
      </c>
      <c r="K314" s="7" t="n"/>
      <c r="L314" s="7" t="n"/>
      <c r="M314" s="7" t="n"/>
      <c r="N314" s="6" t="n"/>
      <c r="O314" s="8" t="n"/>
      <c r="P314" s="6" t="n"/>
      <c r="Q314" s="6" t="n"/>
      <c r="R314" s="6" t="n"/>
      <c r="S314" s="6" t="n"/>
      <c r="T314" s="9" t="n"/>
    </row>
    <row r="315">
      <c r="A315" s="3" t="inlineStr">
        <is>
          <t>1014566917</t>
        </is>
      </c>
      <c r="B315" s="4" t="n">
        <v>4780126944</v>
      </c>
      <c r="C315" s="4" t="n"/>
      <c r="D315" s="5" t="inlineStr">
        <is>
          <t>https://www.matecat.com/revise2/2025-11-18_704009_en-GB_zh-CN_STA/en-GB-zh-CN/11822964-b1a86a30647a#4780126944</t>
        </is>
      </c>
      <c r="E315" s="6" t="inlineStr">
        <is>
          <t>Content ID: vSdAi6ZOjy6FXP6QGDj1k|richTextBody | Context: vSdAi6ZOjy6FXP6QGDj1k|richTextBody</t>
        </is>
      </c>
      <c r="F315" s="6" t="inlineStr">
        <is>
          <t xml:space="preserve"> || Web / webview / mWeb</t>
        </is>
      </c>
      <c r="G315" s="6" t="inlineStr">
        <is>
          <t xml:space="preserve">TikTok Analytics || </t>
        </is>
      </c>
      <c r="H315" s="6" t="inlineStr"/>
      <c r="I315" s="6" t="inlineStr"/>
      <c r="J315" s="6" t="inlineStr">
        <is>
          <t>No matches</t>
        </is>
      </c>
      <c r="K315" s="7" t="n"/>
      <c r="L315" s="7" t="n"/>
      <c r="M315" s="7" t="n"/>
      <c r="N315" s="6" t="n"/>
      <c r="O315" s="8" t="n"/>
      <c r="P315" s="6" t="n"/>
      <c r="Q315" s="6" t="n"/>
      <c r="R315" s="6" t="n"/>
      <c r="S315" s="6" t="n"/>
      <c r="T315" s="9" t="n"/>
    </row>
    <row r="316">
      <c r="A316" s="3" t="inlineStr">
        <is>
          <t>1014566917</t>
        </is>
      </c>
      <c r="B316" s="4" t="n">
        <v>4780126945</v>
      </c>
      <c r="C316" s="4" t="n"/>
      <c r="D316" s="5" t="inlineStr">
        <is>
          <t>https://www.matecat.com/revise2/2025-11-18_704009_en-GB_zh-CN_STA/en-GB-zh-CN/11822964-b1a86a30647a#4780126945</t>
        </is>
      </c>
      <c r="E316" s="6" t="inlineStr">
        <is>
          <t>Content ID: vSdAi6ZOjy6FXP6QGDj1k|richTextBody | Context: vSdAi6ZOjy6FXP6QGDj1k|richTextBody</t>
        </is>
      </c>
      <c r="F316" s="6" t="inlineStr">
        <is>
          <t xml:space="preserve">Web / webview / mWeb || </t>
        </is>
      </c>
      <c r="G316" s="6" t="inlineStr">
        <is>
          <t xml:space="preserve"> || Used for personalising and optimising ads shown on the TikTok network</t>
        </is>
      </c>
      <c r="H316" s="6" t="inlineStr">
        <is>
          <t>TikTok Analytics</t>
        </is>
      </c>
      <c r="I316" s="6" t="inlineStr">
        <is>
          <t>TikTok Analytics</t>
        </is>
      </c>
      <c r="J316" s="6" t="inlineStr">
        <is>
          <t>No matches</t>
        </is>
      </c>
      <c r="K316" s="7" t="n"/>
      <c r="L316" s="7" t="n"/>
      <c r="M316" s="7" t="n"/>
      <c r="N316" s="6" t="n"/>
      <c r="O316" s="8" t="n"/>
      <c r="P316" s="6" t="n"/>
      <c r="Q316" s="6" t="n"/>
      <c r="R316" s="6" t="n"/>
      <c r="S316" s="6" t="n"/>
      <c r="T316" s="9" t="n"/>
    </row>
    <row r="317">
      <c r="A317" s="3" t="inlineStr">
        <is>
          <t>1014566917</t>
        </is>
      </c>
      <c r="B317" s="4" t="n">
        <v>4780126946</v>
      </c>
      <c r="C317" s="4" t="n"/>
      <c r="D317" s="5" t="inlineStr">
        <is>
          <t>https://www.matecat.com/revise2/2025-11-18_704009_en-GB_zh-CN_STA/en-GB-zh-CN/11822964-b1a86a30647a#4780126946</t>
        </is>
      </c>
      <c r="E317" s="6" t="inlineStr">
        <is>
          <t>Content ID: vSdAi6ZOjy6FXP6QGDj1k|richTextBody | Context: vSdAi6ZOjy6FXP6QGDj1k|richTextBody</t>
        </is>
      </c>
      <c r="F317" s="6" t="inlineStr">
        <is>
          <t xml:space="preserve"> || TikTok Analytics</t>
        </is>
      </c>
      <c r="G317" s="6" t="inlineStr">
        <is>
          <t xml:space="preserve">Used for personalising and optimising ads shown on the TikTok network || </t>
        </is>
      </c>
      <c r="H317" s="6" t="inlineStr"/>
      <c r="I317" s="6" t="inlineStr"/>
      <c r="J317" s="6" t="inlineStr">
        <is>
          <t>No matches</t>
        </is>
      </c>
      <c r="K317" s="7" t="n"/>
      <c r="L317" s="7" t="n"/>
      <c r="M317" s="7" t="n"/>
      <c r="N317" s="6" t="n"/>
      <c r="O317" s="8" t="n"/>
      <c r="P317" s="6" t="n"/>
      <c r="Q317" s="6" t="n"/>
      <c r="R317" s="6" t="n"/>
      <c r="S317" s="6" t="n"/>
      <c r="T317" s="9" t="n"/>
    </row>
    <row r="318">
      <c r="A318" s="3" t="inlineStr">
        <is>
          <t>1014566917</t>
        </is>
      </c>
      <c r="B318" s="4" t="n">
        <v>4780126947</v>
      </c>
      <c r="C318" s="4" t="n"/>
      <c r="D318" s="5" t="inlineStr">
        <is>
          <t>https://www.matecat.com/revise2/2025-11-18_704009_en-GB_zh-CN_STA/en-GB-zh-CN/11822964-b1a86a30647a#4780126947</t>
        </is>
      </c>
      <c r="E318" s="6" t="inlineStr">
        <is>
          <t>Content ID: vSdAi6ZOjy6FXP6QGDj1k|richTextBody | Context: vSdAi6ZOjy6FXP6QGDj1k|richTextBody</t>
        </is>
      </c>
      <c r="F318" s="6" t="inlineStr">
        <is>
          <t xml:space="preserve">TikTok Analytics || </t>
        </is>
      </c>
      <c r="G318" s="6" t="inlineStr">
        <is>
          <t xml:space="preserve"> || ByteDance</t>
        </is>
      </c>
      <c r="H318" s="6" t="inlineStr">
        <is>
          <t>Used for personalising and optimising ads shown on the TikTok network</t>
        </is>
      </c>
      <c r="I318" s="6" t="inlineStr">
        <is>
          <t>用于个性化和优化TikTok网络上显示的广告</t>
        </is>
      </c>
      <c r="J318" s="6" t="inlineStr">
        <is>
          <t>No matches</t>
        </is>
      </c>
      <c r="K318" s="7" t="n"/>
      <c r="L318" s="7" t="n"/>
      <c r="M318" s="7" t="n"/>
      <c r="N318" s="6" t="n"/>
      <c r="O318" s="8" t="n"/>
      <c r="P318" s="6" t="n"/>
      <c r="Q318" s="6" t="n"/>
      <c r="R318" s="6" t="n"/>
      <c r="S318" s="6" t="n"/>
      <c r="T318" s="9" t="n"/>
    </row>
    <row r="319">
      <c r="A319" s="3" t="inlineStr">
        <is>
          <t>1014566917</t>
        </is>
      </c>
      <c r="B319" s="4" t="n">
        <v>4780126948</v>
      </c>
      <c r="C319" s="4" t="n"/>
      <c r="D319" s="5" t="inlineStr">
        <is>
          <t>https://www.matecat.com/revise2/2025-11-18_704009_en-GB_zh-CN_STA/en-GB-zh-CN/11822964-b1a86a30647a#4780126948</t>
        </is>
      </c>
      <c r="E319" s="6" t="inlineStr">
        <is>
          <t>Content ID: vSdAi6ZOjy6FXP6QGDj1k|richTextBody | Context: vSdAi6ZOjy6FXP6QGDj1k|richTextBody</t>
        </is>
      </c>
      <c r="F319" s="6" t="inlineStr">
        <is>
          <t xml:space="preserve"> || Used for personalising and optimising ads shown on the TikTok network</t>
        </is>
      </c>
      <c r="G319" s="6" t="inlineStr">
        <is>
          <t xml:space="preserve">ByteDance || </t>
        </is>
      </c>
      <c r="H319" s="6" t="inlineStr"/>
      <c r="I319" s="6" t="inlineStr"/>
      <c r="J319" s="6" t="inlineStr">
        <is>
          <t>No matches</t>
        </is>
      </c>
      <c r="K319" s="7" t="n"/>
      <c r="L319" s="7" t="n"/>
      <c r="M319" s="7" t="n"/>
      <c r="N319" s="6" t="n"/>
      <c r="O319" s="8" t="n"/>
      <c r="P319" s="6" t="n"/>
      <c r="Q319" s="6" t="n"/>
      <c r="R319" s="6" t="n"/>
      <c r="S319" s="6" t="n"/>
      <c r="T319" s="9" t="n"/>
    </row>
    <row r="320">
      <c r="A320" s="3" t="inlineStr">
        <is>
          <t>1014566917</t>
        </is>
      </c>
      <c r="B320" s="4" t="n">
        <v>4780126949</v>
      </c>
      <c r="C320" s="4" t="n"/>
      <c r="D320" s="5" t="inlineStr">
        <is>
          <t>https://www.matecat.com/revise2/2025-11-18_704009_en-GB_zh-CN_STA/en-GB-zh-CN/11822964-b1a86a30647a#4780126949</t>
        </is>
      </c>
      <c r="E320" s="6" t="inlineStr">
        <is>
          <t>Content ID: vSdAi6ZOjy6FXP6QGDj1k|richTextBody | Context: vSdAi6ZOjy6FXP6QGDj1k|richTextBody</t>
        </is>
      </c>
      <c r="F320" s="6" t="inlineStr">
        <is>
          <t xml:space="preserve">Used for personalising and optimising ads shown on the TikTok network || </t>
        </is>
      </c>
      <c r="G320" s="6" t="inlineStr">
        <is>
          <t xml:space="preserve"> || &lt;g id="1"&gt;https://www.tiktok.com/legal/page/eea/privacy-policy/en&lt;/g&gt;</t>
        </is>
      </c>
      <c r="H320" s="6" t="inlineStr">
        <is>
          <t>ByteDance</t>
        </is>
      </c>
      <c r="I320" s="6" t="inlineStr">
        <is>
          <t>ByteDance</t>
        </is>
      </c>
      <c r="J320" s="6" t="inlineStr">
        <is>
          <t>No matches</t>
        </is>
      </c>
      <c r="K320" s="7" t="n"/>
      <c r="L320" s="7" t="n"/>
      <c r="M320" s="7" t="n"/>
      <c r="N320" s="6" t="n"/>
      <c r="O320" s="8" t="n"/>
      <c r="P320" s="6" t="n"/>
      <c r="Q320" s="6" t="n"/>
      <c r="R320" s="6" t="n"/>
      <c r="S320" s="6" t="n"/>
      <c r="T320" s="9" t="n"/>
    </row>
    <row r="321">
      <c r="A321" s="3" t="inlineStr">
        <is>
          <t>1014566917</t>
        </is>
      </c>
      <c r="B321" s="4" t="n">
        <v>4780126950</v>
      </c>
      <c r="C321" s="4" t="n"/>
      <c r="D321" s="5" t="inlineStr">
        <is>
          <t>https://www.matecat.com/revise2/2025-11-18_704009_en-GB_zh-CN_STA/en-GB-zh-CN/11822964-b1a86a30647a#4780126950</t>
        </is>
      </c>
      <c r="E321" s="6" t="inlineStr">
        <is>
          <t>Content ID: vSdAi6ZOjy6FXP6QGDj1k|richTextBody | Context: vSdAi6ZOjy6FXP6QGDj1k|richTextBody</t>
        </is>
      </c>
      <c r="F321" s="6" t="inlineStr">
        <is>
          <t xml:space="preserve"> || ByteDance</t>
        </is>
      </c>
      <c r="G321" s="6" t="inlineStr">
        <is>
          <t xml:space="preserve">&lt;g id="1"&gt;https://www.tiktok.com/legal/page/eea/privacy-policy/en&lt;/g&gt; || </t>
        </is>
      </c>
      <c r="H321" s="6" t="inlineStr"/>
      <c r="I321" s="6" t="inlineStr"/>
      <c r="J321" s="6" t="inlineStr">
        <is>
          <t>No matches</t>
        </is>
      </c>
      <c r="K321" s="7" t="n"/>
      <c r="L321" s="7" t="n"/>
      <c r="M321" s="7" t="n"/>
      <c r="N321" s="6" t="n"/>
      <c r="O321" s="8" t="n"/>
      <c r="P321" s="6" t="n"/>
      <c r="Q321" s="6" t="n"/>
      <c r="R321" s="6" t="n"/>
      <c r="S321" s="6" t="n"/>
      <c r="T321" s="9" t="n"/>
    </row>
    <row r="322">
      <c r="A322" s="3" t="inlineStr">
        <is>
          <t>1014566917</t>
        </is>
      </c>
      <c r="B322" s="4" t="n">
        <v>4780126951</v>
      </c>
      <c r="C322" s="4" t="n"/>
      <c r="D322" s="5" t="inlineStr">
        <is>
          <t>https://www.matecat.com/revise2/2025-11-18_704009_en-GB_zh-CN_STA/en-GB-zh-CN/11822964-b1a86a30647a#4780126951</t>
        </is>
      </c>
      <c r="E322" s="6" t="inlineStr">
        <is>
          <t>Content ID: vSdAi6ZOjy6FXP6QGDj1k|richTextBody | Context: vSdAi6ZOjy6FXP6QGDj1k|richTextBody</t>
        </is>
      </c>
      <c r="F322" s="6" t="inlineStr">
        <is>
          <t xml:space="preserve">ByteDance || </t>
        </is>
      </c>
      <c r="G322" s="6" t="inlineStr">
        <is>
          <t xml:space="preserve"> || Privacy Settings or https://support.tiktok.com/en/account-and-privacy/personalized-ads-and-data/personalization-and-data</t>
        </is>
      </c>
      <c r="H322" s="6" t="inlineStr">
        <is>
          <t>&lt;g id="1"&gt;https://www.tiktok.com/legal/page/eea/privacy-policy/en&lt;/g&gt;</t>
        </is>
      </c>
      <c r="I322" s="6" t="inlineStr">
        <is>
          <t>&lt;g id="1"&gt;https://www.tiktok.com/legal/page/eea/privacy-policy/en&lt;/g&gt;</t>
        </is>
      </c>
      <c r="J322" s="6" t="inlineStr">
        <is>
          <t>• Privacy Policy → 隐私政策</t>
        </is>
      </c>
      <c r="K322" s="7" t="n"/>
      <c r="L322" s="7" t="n"/>
      <c r="M322" s="7" t="n"/>
      <c r="N322" s="6" t="n"/>
      <c r="O322" s="8" t="n"/>
      <c r="P322" s="6" t="n"/>
      <c r="Q322" s="6" t="n"/>
      <c r="R322" s="6" t="n"/>
      <c r="S322" s="6" t="n"/>
      <c r="T322" s="9" t="n"/>
    </row>
    <row r="323">
      <c r="A323" s="3" t="inlineStr">
        <is>
          <t>1014566917</t>
        </is>
      </c>
      <c r="B323" s="4" t="n">
        <v>4780126952</v>
      </c>
      <c r="C323" s="4" t="n"/>
      <c r="D323" s="5" t="inlineStr">
        <is>
          <t>https://www.matecat.com/revise2/2025-11-18_704009_en-GB_zh-CN_STA/en-GB-zh-CN/11822964-b1a86a30647a#4780126952</t>
        </is>
      </c>
      <c r="E323" s="6" t="inlineStr">
        <is>
          <t>Content ID: vSdAi6ZOjy6FXP6QGDj1k|richTextBody | Context: vSdAi6ZOjy6FXP6QGDj1k|richTextBody</t>
        </is>
      </c>
      <c r="F323" s="6" t="inlineStr">
        <is>
          <t xml:space="preserve"> || &lt;g id="1"&gt;https://www.tiktok.com/legal/page/eea/privacy-policy/en&lt;/g&gt;</t>
        </is>
      </c>
      <c r="G323" s="6" t="inlineStr">
        <is>
          <t xml:space="preserve">Privacy Settings or https://support.tiktok.com/en/account-and-privacy/personalized-ads-and-data/personalization-and-data || </t>
        </is>
      </c>
      <c r="H323" s="6" t="inlineStr"/>
      <c r="I323" s="6" t="inlineStr"/>
      <c r="J323" s="6" t="inlineStr">
        <is>
          <t>No matches</t>
        </is>
      </c>
      <c r="K323" s="7" t="n"/>
      <c r="L323" s="7" t="n"/>
      <c r="M323" s="7" t="n"/>
      <c r="N323" s="6" t="n"/>
      <c r="O323" s="8" t="n"/>
      <c r="P323" s="6" t="n"/>
      <c r="Q323" s="6" t="n"/>
      <c r="R323" s="6" t="n"/>
      <c r="S323" s="6" t="n"/>
      <c r="T323" s="9" t="n"/>
    </row>
    <row r="324">
      <c r="A324" s="3" t="inlineStr">
        <is>
          <t>1014566917</t>
        </is>
      </c>
      <c r="B324" s="4" t="n">
        <v>4780126953</v>
      </c>
      <c r="C324" s="4" t="n"/>
      <c r="D324" s="5" t="inlineStr">
        <is>
          <t>https://www.matecat.com/revise2/2025-11-18_704009_en-GB_zh-CN_STA/en-GB-zh-CN/11822964-b1a86a30647a#4780126953</t>
        </is>
      </c>
      <c r="E324" s="6" t="inlineStr">
        <is>
          <t>Content ID: vSdAi6ZOjy6FXP6QGDj1k|richTextBody | Context: vSdAi6ZOjy6FXP6QGDj1k|richTextBody</t>
        </is>
      </c>
      <c r="F324" s="6" t="inlineStr">
        <is>
          <t xml:space="preserve">&lt;g id="1"&gt;https://www.tiktok.com/legal/page/eea/privacy-policy/en&lt;/g&gt; || </t>
        </is>
      </c>
      <c r="G324" s="6" t="inlineStr">
        <is>
          <t xml:space="preserve"> || Web / webview / mWeb</t>
        </is>
      </c>
      <c r="H324" s="6" t="inlineStr">
        <is>
          <t>Privacy Settings or https://support.tiktok.com/en/account-and-privacy/personalized-ads-and-data/personalization-and-data</t>
        </is>
      </c>
      <c r="I324" s="6" t="inlineStr">
        <is>
          <t>隐私设置或 https://support.tiktok.com/en/account-and-privacy/personalized-ads-and-data/personalization-and-data</t>
        </is>
      </c>
      <c r="J324" s="6" t="inlineStr">
        <is>
          <t>No matches</t>
        </is>
      </c>
      <c r="K324" s="7" t="n"/>
      <c r="L324" s="7" t="n"/>
      <c r="M324" s="7" t="n"/>
      <c r="N324" s="6" t="n"/>
      <c r="O324" s="8" t="n"/>
      <c r="P324" s="6" t="n"/>
      <c r="Q324" s="6" t="n"/>
      <c r="R324" s="6" t="n"/>
      <c r="S324" s="6" t="n"/>
      <c r="T324" s="9" t="n"/>
    </row>
    <row r="325">
      <c r="A325" s="3" t="inlineStr">
        <is>
          <t>1014566917</t>
        </is>
      </c>
      <c r="B325" s="4" t="n">
        <v>4780126954</v>
      </c>
      <c r="C325" s="4" t="n"/>
      <c r="D325" s="5" t="inlineStr">
        <is>
          <t>https://www.matecat.com/revise2/2025-11-18_704009_en-GB_zh-CN_STA/en-GB-zh-CN/11822964-b1a86a30647a#4780126954</t>
        </is>
      </c>
      <c r="E325" s="6" t="inlineStr">
        <is>
          <t>Content ID: vSdAi6ZOjy6FXP6QGDj1k|richTextBody | Context: vSdAi6ZOjy6FXP6QGDj1k|richTextBody</t>
        </is>
      </c>
      <c r="F325" s="6" t="inlineStr">
        <is>
          <t xml:space="preserve"> || Privacy Settings or https://support.tiktok.com/en/account-and-privacy/personalized-ads-and-data/personalization-and-data</t>
        </is>
      </c>
      <c r="G325" s="6" t="inlineStr">
        <is>
          <t xml:space="preserve">Web / webview / mWeb || </t>
        </is>
      </c>
      <c r="H325" s="6" t="inlineStr"/>
      <c r="I325" s="6" t="inlineStr"/>
      <c r="J325" s="6" t="inlineStr">
        <is>
          <t>No matches</t>
        </is>
      </c>
      <c r="K325" s="7" t="n"/>
      <c r="L325" s="7" t="n"/>
      <c r="M325" s="7" t="n"/>
      <c r="N325" s="6" t="n"/>
      <c r="O325" s="8" t="n"/>
      <c r="P325" s="6" t="n"/>
      <c r="Q325" s="6" t="n"/>
      <c r="R325" s="6" t="n"/>
      <c r="S325" s="6" t="n"/>
      <c r="T325" s="9" t="n"/>
    </row>
    <row r="326">
      <c r="A326" s="3" t="inlineStr">
        <is>
          <t>1014566917</t>
        </is>
      </c>
      <c r="B326" s="4" t="n">
        <v>4780126955</v>
      </c>
      <c r="C326" s="4" t="n"/>
      <c r="D326" s="5" t="inlineStr">
        <is>
          <t>https://www.matecat.com/revise2/2025-11-18_704009_en-GB_zh-CN_STA/en-GB-zh-CN/11822964-b1a86a30647a#4780126955</t>
        </is>
      </c>
      <c r="E326" s="6" t="inlineStr">
        <is>
          <t>Content ID: vSdAi6ZOjy6FXP6QGDj1k|richTextBody | Context: vSdAi6ZOjy6FXP6QGDj1k|richTextBody</t>
        </is>
      </c>
      <c r="F326" s="6" t="inlineStr">
        <is>
          <t xml:space="preserve">Privacy Settings or https://support.tiktok.com/en/account-and-privacy/personalized-ads-and-data/personalization-and-data || </t>
        </is>
      </c>
      <c r="G326" s="6" t="inlineStr">
        <is>
          <t xml:space="preserve"> || TikTok Retargeting</t>
        </is>
      </c>
      <c r="H326" s="6" t="inlineStr">
        <is>
          <t>Web / webview / mWeb</t>
        </is>
      </c>
      <c r="I326" s="6" t="inlineStr">
        <is>
          <t>网页 / 网页视图 / 移动端网页</t>
        </is>
      </c>
      <c r="J326" s="6" t="inlineStr">
        <is>
          <t>No matches</t>
        </is>
      </c>
      <c r="K326" s="7" t="n"/>
      <c r="L326" s="7" t="n"/>
      <c r="M326" s="7" t="n"/>
      <c r="N326" s="6" t="n"/>
      <c r="O326" s="8" t="n"/>
      <c r="P326" s="6" t="n"/>
      <c r="Q326" s="6" t="n"/>
      <c r="R326" s="6" t="n"/>
      <c r="S326" s="6" t="n"/>
      <c r="T326" s="9" t="n"/>
    </row>
    <row r="327">
      <c r="A327" s="3" t="inlineStr">
        <is>
          <t>1014566917</t>
        </is>
      </c>
      <c r="B327" s="4" t="n">
        <v>4780126956</v>
      </c>
      <c r="C327" s="4" t="n"/>
      <c r="D327" s="5" t="inlineStr">
        <is>
          <t>https://www.matecat.com/revise2/2025-11-18_704009_en-GB_zh-CN_STA/en-GB-zh-CN/11822964-b1a86a30647a#4780126956</t>
        </is>
      </c>
      <c r="E327" s="6" t="inlineStr">
        <is>
          <t>Content ID: vSdAi6ZOjy6FXP6QGDj1k|richTextBody | Context: vSdAi6ZOjy6FXP6QGDj1k|richTextBody</t>
        </is>
      </c>
      <c r="F327" s="6" t="inlineStr">
        <is>
          <t xml:space="preserve"> || Web / webview / mWeb</t>
        </is>
      </c>
      <c r="G327" s="6" t="inlineStr">
        <is>
          <t xml:space="preserve">TikTok Retargeting || </t>
        </is>
      </c>
      <c r="H327" s="6" t="inlineStr"/>
      <c r="I327" s="6" t="inlineStr"/>
      <c r="J327" s="6" t="inlineStr">
        <is>
          <t>No matches</t>
        </is>
      </c>
      <c r="K327" s="7" t="n"/>
      <c r="L327" s="7" t="n"/>
      <c r="M327" s="7" t="n"/>
      <c r="N327" s="6" t="n"/>
      <c r="O327" s="8" t="n"/>
      <c r="P327" s="6" t="n"/>
      <c r="Q327" s="6" t="n"/>
      <c r="R327" s="6" t="n"/>
      <c r="S327" s="6" t="n"/>
      <c r="T327" s="9" t="n"/>
    </row>
    <row r="328">
      <c r="A328" s="3" t="inlineStr">
        <is>
          <t>1014566917</t>
        </is>
      </c>
      <c r="B328" s="4" t="n">
        <v>4780126957</v>
      </c>
      <c r="C328" s="4" t="n"/>
      <c r="D328" s="5" t="inlineStr">
        <is>
          <t>https://www.matecat.com/revise2/2025-11-18_704009_en-GB_zh-CN_STA/en-GB-zh-CN/11822964-b1a86a30647a#4780126957</t>
        </is>
      </c>
      <c r="E328" s="6" t="inlineStr">
        <is>
          <t>Content ID: vSdAi6ZOjy6FXP6QGDj1k|richTextBody | Context: vSdAi6ZOjy6FXP6QGDj1k|richTextBody</t>
        </is>
      </c>
      <c r="F328" s="6" t="inlineStr">
        <is>
          <t xml:space="preserve">Web / webview / mWeb || </t>
        </is>
      </c>
      <c r="G328" s="6" t="inlineStr">
        <is>
          <t xml:space="preserve"> || Used to create customer audiences for ads personalisation on the TikTok network</t>
        </is>
      </c>
      <c r="H328" s="6" t="inlineStr">
        <is>
          <t>TikTok Retargeting</t>
        </is>
      </c>
      <c r="I328" s="6" t="inlineStr">
        <is>
          <t>TikTok重定向</t>
        </is>
      </c>
      <c r="J328" s="6" t="inlineStr">
        <is>
          <t>No matches</t>
        </is>
      </c>
      <c r="K328" s="6" t="inlineStr">
        <is>
          <t>Terminology - Wrong term</t>
        </is>
      </c>
      <c r="L328" s="6" t="inlineStr">
        <is>
          <t>Major</t>
        </is>
      </c>
      <c r="M328" s="6" t="inlineStr">
        <is>
          <t>In an AdTech/Marketing context, 'Retargeting' refers to remarketing to audiences, properly translated as '再营销'. '重定向' is a technical term for URL/Server redirection, which misrepresents the function here.</t>
        </is>
      </c>
      <c r="N328" s="6" t="inlineStr">
        <is>
          <t>TikTok再营销</t>
        </is>
      </c>
      <c r="O328" s="8" t="n"/>
      <c r="P328" s="6" t="n"/>
      <c r="Q328" s="6" t="n"/>
      <c r="R328" s="6" t="n"/>
      <c r="S328" s="6" t="n"/>
      <c r="T328" s="9" t="n"/>
    </row>
    <row r="329">
      <c r="A329" s="3" t="inlineStr">
        <is>
          <t>1014566917</t>
        </is>
      </c>
      <c r="B329" s="4" t="n">
        <v>4780126958</v>
      </c>
      <c r="C329" s="4" t="n"/>
      <c r="D329" s="5" t="inlineStr">
        <is>
          <t>https://www.matecat.com/revise2/2025-11-18_704009_en-GB_zh-CN_STA/en-GB-zh-CN/11822964-b1a86a30647a#4780126958</t>
        </is>
      </c>
      <c r="E329" s="6" t="inlineStr">
        <is>
          <t>Content ID: vSdAi6ZOjy6FXP6QGDj1k|richTextBody | Context: vSdAi6ZOjy6FXP6QGDj1k|richTextBody</t>
        </is>
      </c>
      <c r="F329" s="6" t="inlineStr">
        <is>
          <t xml:space="preserve"> || TikTok Retargeting</t>
        </is>
      </c>
      <c r="G329" s="6" t="inlineStr">
        <is>
          <t xml:space="preserve">Used to create customer audiences for ads personalisation on the TikTok network || </t>
        </is>
      </c>
      <c r="H329" s="6" t="inlineStr"/>
      <c r="I329" s="6" t="inlineStr"/>
      <c r="J329" s="6" t="inlineStr">
        <is>
          <t>No matches</t>
        </is>
      </c>
      <c r="K329" s="7" t="n"/>
      <c r="L329" s="7" t="n"/>
      <c r="M329" s="7" t="n"/>
      <c r="N329" s="6" t="n"/>
      <c r="O329" s="8" t="n"/>
      <c r="P329" s="6" t="n"/>
      <c r="Q329" s="6" t="n"/>
      <c r="R329" s="6" t="n"/>
      <c r="S329" s="6" t="n"/>
      <c r="T329" s="9" t="n"/>
    </row>
    <row r="330">
      <c r="A330" s="3" t="inlineStr">
        <is>
          <t>1014566917</t>
        </is>
      </c>
      <c r="B330" s="4" t="n">
        <v>4780126959</v>
      </c>
      <c r="C330" s="4" t="n"/>
      <c r="D330" s="5" t="inlineStr">
        <is>
          <t>https://www.matecat.com/revise2/2025-11-18_704009_en-GB_zh-CN_STA/en-GB-zh-CN/11822964-b1a86a30647a#4780126959</t>
        </is>
      </c>
      <c r="E330" s="6" t="inlineStr">
        <is>
          <t>Content ID: vSdAi6ZOjy6FXP6QGDj1k|richTextBody | Context: vSdAi6ZOjy6FXP6QGDj1k|richTextBody</t>
        </is>
      </c>
      <c r="F330" s="6" t="inlineStr">
        <is>
          <t xml:space="preserve">TikTok Retargeting || </t>
        </is>
      </c>
      <c r="G330" s="6" t="inlineStr">
        <is>
          <t xml:space="preserve"> || ByteDance</t>
        </is>
      </c>
      <c r="H330" s="6" t="inlineStr">
        <is>
          <t>Used to create customer audiences for ads personalisation on the TikTok network</t>
        </is>
      </c>
      <c r="I330" s="6" t="inlineStr">
        <is>
          <t>用于在TikTok网络上创建个性化广告的客户受众群体</t>
        </is>
      </c>
      <c r="J330" s="6" t="inlineStr">
        <is>
          <t>No matches</t>
        </is>
      </c>
      <c r="K330" s="7" t="n"/>
      <c r="L330" s="7" t="n"/>
      <c r="M330" s="7" t="n"/>
      <c r="N330" s="6" t="n"/>
      <c r="O330" s="8" t="n"/>
      <c r="P330" s="6" t="n"/>
      <c r="Q330" s="6" t="n"/>
      <c r="R330" s="6" t="n"/>
      <c r="S330" s="6" t="n"/>
      <c r="T330" s="9" t="n"/>
    </row>
    <row r="331">
      <c r="A331" s="3" t="inlineStr">
        <is>
          <t>1014566917</t>
        </is>
      </c>
      <c r="B331" s="4" t="n">
        <v>4780126960</v>
      </c>
      <c r="C331" s="4" t="n"/>
      <c r="D331" s="5" t="inlineStr">
        <is>
          <t>https://www.matecat.com/revise2/2025-11-18_704009_en-GB_zh-CN_STA/en-GB-zh-CN/11822964-b1a86a30647a#4780126960</t>
        </is>
      </c>
      <c r="E331" s="6" t="inlineStr">
        <is>
          <t>Content ID: vSdAi6ZOjy6FXP6QGDj1k|richTextBody | Context: vSdAi6ZOjy6FXP6QGDj1k|richTextBody</t>
        </is>
      </c>
      <c r="F331" s="6" t="inlineStr">
        <is>
          <t xml:space="preserve"> || Used to create customer audiences for ads personalisation on the TikTok network</t>
        </is>
      </c>
      <c r="G331" s="6" t="inlineStr">
        <is>
          <t xml:space="preserve">ByteDance || </t>
        </is>
      </c>
      <c r="H331" s="6" t="inlineStr"/>
      <c r="I331" s="6" t="inlineStr"/>
      <c r="J331" s="6" t="inlineStr">
        <is>
          <t>No matches</t>
        </is>
      </c>
      <c r="K331" s="7" t="n"/>
      <c r="L331" s="7" t="n"/>
      <c r="M331" s="7" t="n"/>
      <c r="N331" s="6" t="n"/>
      <c r="O331" s="8" t="n"/>
      <c r="P331" s="6" t="n"/>
      <c r="Q331" s="6" t="n"/>
      <c r="R331" s="6" t="n"/>
      <c r="S331" s="6" t="n"/>
      <c r="T331" s="9" t="n"/>
    </row>
    <row r="332">
      <c r="A332" s="3" t="inlineStr">
        <is>
          <t>1014566917</t>
        </is>
      </c>
      <c r="B332" s="4" t="n">
        <v>4780126961</v>
      </c>
      <c r="C332" s="4" t="n"/>
      <c r="D332" s="5" t="inlineStr">
        <is>
          <t>https://www.matecat.com/revise2/2025-11-18_704009_en-GB_zh-CN_STA/en-GB-zh-CN/11822964-b1a86a30647a#4780126961</t>
        </is>
      </c>
      <c r="E332" s="6" t="inlineStr">
        <is>
          <t>Content ID: vSdAi6ZOjy6FXP6QGDj1k|richTextBody | Context: vSdAi6ZOjy6FXP6QGDj1k|richTextBody</t>
        </is>
      </c>
      <c r="F332" s="6" t="inlineStr">
        <is>
          <t xml:space="preserve">Used to create customer audiences for ads personalisation on the TikTok network || </t>
        </is>
      </c>
      <c r="G332" s="6" t="inlineStr">
        <is>
          <t xml:space="preserve"> || &lt;g id="1"&gt;https://www.tiktok.com/legal/page/eea/privacy-policy/en&lt;/g&gt;</t>
        </is>
      </c>
      <c r="H332" s="6" t="inlineStr">
        <is>
          <t>ByteDance</t>
        </is>
      </c>
      <c r="I332" s="6" t="inlineStr">
        <is>
          <t>ByteDance</t>
        </is>
      </c>
      <c r="J332" s="6" t="inlineStr">
        <is>
          <t>No matches</t>
        </is>
      </c>
      <c r="K332" s="7" t="n"/>
      <c r="L332" s="7" t="n"/>
      <c r="M332" s="7" t="n"/>
      <c r="N332" s="6" t="n"/>
      <c r="O332" s="8" t="n"/>
      <c r="P332" s="6" t="n"/>
      <c r="Q332" s="6" t="n"/>
      <c r="R332" s="6" t="n"/>
      <c r="S332" s="6" t="n"/>
      <c r="T332" s="9" t="n"/>
    </row>
    <row r="333">
      <c r="A333" s="3" t="inlineStr">
        <is>
          <t>1014566917</t>
        </is>
      </c>
      <c r="B333" s="4" t="n">
        <v>4780126962</v>
      </c>
      <c r="C333" s="4" t="n"/>
      <c r="D333" s="5" t="inlineStr">
        <is>
          <t>https://www.matecat.com/revise2/2025-11-18_704009_en-GB_zh-CN_STA/en-GB-zh-CN/11822964-b1a86a30647a#4780126962</t>
        </is>
      </c>
      <c r="E333" s="6" t="inlineStr">
        <is>
          <t>Content ID: vSdAi6ZOjy6FXP6QGDj1k|richTextBody | Context: vSdAi6ZOjy6FXP6QGDj1k|richTextBody</t>
        </is>
      </c>
      <c r="F333" s="6" t="inlineStr">
        <is>
          <t xml:space="preserve"> || ByteDance</t>
        </is>
      </c>
      <c r="G333" s="6" t="inlineStr">
        <is>
          <t xml:space="preserve">&lt;g id="1"&gt;https://www.tiktok.com/legal/page/eea/privacy-policy/en&lt;/g&gt; || </t>
        </is>
      </c>
      <c r="H333" s="6" t="inlineStr"/>
      <c r="I333" s="6" t="inlineStr"/>
      <c r="J333" s="6" t="inlineStr">
        <is>
          <t>No matches</t>
        </is>
      </c>
      <c r="K333" s="7" t="n"/>
      <c r="L333" s="7" t="n"/>
      <c r="M333" s="7" t="n"/>
      <c r="N333" s="6" t="n"/>
      <c r="O333" s="8" t="n"/>
      <c r="P333" s="6" t="n"/>
      <c r="Q333" s="6" t="n"/>
      <c r="R333" s="6" t="n"/>
      <c r="S333" s="6" t="n"/>
      <c r="T333" s="9" t="n"/>
    </row>
    <row r="334">
      <c r="A334" s="3" t="inlineStr">
        <is>
          <t>1014566917</t>
        </is>
      </c>
      <c r="B334" s="4" t="n">
        <v>4780126963</v>
      </c>
      <c r="C334" s="4" t="n"/>
      <c r="D334" s="5" t="inlineStr">
        <is>
          <t>https://www.matecat.com/revise2/2025-11-18_704009_en-GB_zh-CN_STA/en-GB-zh-CN/11822964-b1a86a30647a#4780126963</t>
        </is>
      </c>
      <c r="E334" s="6" t="inlineStr">
        <is>
          <t>Content ID: vSdAi6ZOjy6FXP6QGDj1k|richTextBody | Context: vSdAi6ZOjy6FXP6QGDj1k|richTextBody</t>
        </is>
      </c>
      <c r="F334" s="6" t="inlineStr">
        <is>
          <t xml:space="preserve">ByteDance || </t>
        </is>
      </c>
      <c r="G334" s="6" t="inlineStr">
        <is>
          <t xml:space="preserve"> || Privacy Settings or https://support.tiktok.com/en/account-and-privacy/personalized-ads-and-data/personalization-and-data</t>
        </is>
      </c>
      <c r="H334" s="6" t="inlineStr">
        <is>
          <t>&lt;g id="1"&gt;https://www.tiktok.com/legal/page/eea/privacy-policy/en&lt;/g&gt;</t>
        </is>
      </c>
      <c r="I334" s="6" t="inlineStr">
        <is>
          <t>&lt;g id="1"&gt;https://www.tiktok.com/legal/page/eea/privacy-policy/en&lt;/g&gt;</t>
        </is>
      </c>
      <c r="J334" s="6" t="inlineStr">
        <is>
          <t>• Privacy Policy → 隐私政策</t>
        </is>
      </c>
      <c r="K334" s="7" t="n"/>
      <c r="L334" s="7" t="n"/>
      <c r="M334" s="7" t="n"/>
      <c r="N334" s="6" t="n"/>
      <c r="O334" s="8" t="n"/>
      <c r="P334" s="6" t="n"/>
      <c r="Q334" s="6" t="n"/>
      <c r="R334" s="6" t="n"/>
      <c r="S334" s="6" t="n"/>
      <c r="T334" s="9" t="n"/>
    </row>
    <row r="335">
      <c r="A335" s="3" t="inlineStr">
        <is>
          <t>1014566917</t>
        </is>
      </c>
      <c r="B335" s="4" t="n">
        <v>4780126964</v>
      </c>
      <c r="C335" s="4" t="n"/>
      <c r="D335" s="5" t="inlineStr">
        <is>
          <t>https://www.matecat.com/revise2/2025-11-18_704009_en-GB_zh-CN_STA/en-GB-zh-CN/11822964-b1a86a30647a#4780126964</t>
        </is>
      </c>
      <c r="E335" s="6" t="inlineStr">
        <is>
          <t>Content ID: vSdAi6ZOjy6FXP6QGDj1k|richTextBody | Context: vSdAi6ZOjy6FXP6QGDj1k|richTextBody</t>
        </is>
      </c>
      <c r="F335" s="6" t="inlineStr">
        <is>
          <t xml:space="preserve"> || &lt;g id="1"&gt;https://www.tiktok.com/legal/page/eea/privacy-policy/en&lt;/g&gt;</t>
        </is>
      </c>
      <c r="G335" s="6" t="inlineStr">
        <is>
          <t xml:space="preserve">Privacy Settings or https://support.tiktok.com/en/account-and-privacy/personalized-ads-and-data/personalization-and-data || </t>
        </is>
      </c>
      <c r="H335" s="6" t="inlineStr"/>
      <c r="I335" s="6" t="inlineStr"/>
      <c r="J335" s="6" t="inlineStr">
        <is>
          <t>No matches</t>
        </is>
      </c>
      <c r="K335" s="7" t="n"/>
      <c r="L335" s="7" t="n"/>
      <c r="M335" s="7" t="n"/>
      <c r="N335" s="6" t="n"/>
      <c r="O335" s="8" t="n"/>
      <c r="P335" s="6" t="n"/>
      <c r="Q335" s="6" t="n"/>
      <c r="R335" s="6" t="n"/>
      <c r="S335" s="6" t="n"/>
      <c r="T335" s="9" t="n"/>
    </row>
    <row r="336">
      <c r="A336" s="3" t="inlineStr">
        <is>
          <t>1014566917</t>
        </is>
      </c>
      <c r="B336" s="4" t="n">
        <v>4780126965</v>
      </c>
      <c r="C336" s="4" t="n"/>
      <c r="D336" s="5" t="inlineStr">
        <is>
          <t>https://www.matecat.com/revise2/2025-11-18_704009_en-GB_zh-CN_STA/en-GB-zh-CN/11822964-b1a86a30647a#4780126965</t>
        </is>
      </c>
      <c r="E336" s="6" t="inlineStr">
        <is>
          <t>Content ID: vSdAi6ZOjy6FXP6QGDj1k|richTextBody | Context: vSdAi6ZOjy6FXP6QGDj1k|richTextBody</t>
        </is>
      </c>
      <c r="F336" s="6" t="inlineStr">
        <is>
          <t xml:space="preserve">&lt;g id="1"&gt;https://www.tiktok.com/legal/page/eea/privacy-policy/en&lt;/g&gt; || </t>
        </is>
      </c>
      <c r="G336" s="6" t="inlineStr">
        <is>
          <t xml:space="preserve"> || Web / webview / mWeb</t>
        </is>
      </c>
      <c r="H336" s="6" t="inlineStr">
        <is>
          <t>Privacy Settings or https://support.tiktok.com/en/account-and-privacy/personalized-ads-and-data/personalization-and-data</t>
        </is>
      </c>
      <c r="I336" s="6" t="inlineStr">
        <is>
          <t>隐私设置或 https://support.tiktok.com/en/account-and-privacy/personalized-ads-and-data/personalization-and-data</t>
        </is>
      </c>
      <c r="J336" s="6" t="inlineStr">
        <is>
          <t>No matches</t>
        </is>
      </c>
      <c r="K336" s="7" t="n"/>
      <c r="L336" s="7" t="n"/>
      <c r="M336" s="7" t="n"/>
      <c r="N336" s="6" t="n"/>
      <c r="O336" s="8" t="n"/>
      <c r="P336" s="6" t="n"/>
      <c r="Q336" s="6" t="n"/>
      <c r="R336" s="6" t="n"/>
      <c r="S336" s="6" t="n"/>
      <c r="T336" s="9" t="n"/>
    </row>
    <row r="337">
      <c r="A337" s="3" t="inlineStr">
        <is>
          <t>1014566917</t>
        </is>
      </c>
      <c r="B337" s="4" t="n">
        <v>4780126966</v>
      </c>
      <c r="C337" s="4" t="n"/>
      <c r="D337" s="5" t="inlineStr">
        <is>
          <t>https://www.matecat.com/revise2/2025-11-18_704009_en-GB_zh-CN_STA/en-GB-zh-CN/11822964-b1a86a30647a#4780126966</t>
        </is>
      </c>
      <c r="E337" s="6" t="inlineStr">
        <is>
          <t>Content ID: vSdAi6ZOjy6FXP6QGDj1k|richTextBody | Context: vSdAi6ZOjy6FXP6QGDj1k|richTextBody</t>
        </is>
      </c>
      <c r="F337" s="6" t="inlineStr">
        <is>
          <t xml:space="preserve"> || Privacy Settings or https://support.tiktok.com/en/account-and-privacy/personalized-ads-and-data/personalization-and-data</t>
        </is>
      </c>
      <c r="G337" s="6" t="inlineStr">
        <is>
          <t xml:space="preserve">Web / webview / mWeb || </t>
        </is>
      </c>
      <c r="H337" s="6" t="inlineStr"/>
      <c r="I337" s="6" t="inlineStr"/>
      <c r="J337" s="6" t="inlineStr">
        <is>
          <t>No matches</t>
        </is>
      </c>
      <c r="K337" s="7" t="n"/>
      <c r="L337" s="7" t="n"/>
      <c r="M337" s="7" t="n"/>
      <c r="N337" s="6" t="n"/>
      <c r="O337" s="8" t="n"/>
      <c r="P337" s="6" t="n"/>
      <c r="Q337" s="6" t="n"/>
      <c r="R337" s="6" t="n"/>
      <c r="S337" s="6" t="n"/>
      <c r="T337" s="9" t="n"/>
    </row>
    <row r="338">
      <c r="A338" s="3" t="inlineStr">
        <is>
          <t>1014566917</t>
        </is>
      </c>
      <c r="B338" s="4" t="n">
        <v>4780126967</v>
      </c>
      <c r="C338" s="4" t="n"/>
      <c r="D338" s="5" t="inlineStr">
        <is>
          <t>https://www.matecat.com/revise2/2025-11-18_704009_en-GB_zh-CN_STA/en-GB-zh-CN/11822964-b1a86a30647a#4780126967</t>
        </is>
      </c>
      <c r="E338" s="6" t="inlineStr">
        <is>
          <t>Content ID: vSdAi6ZOjy6FXP6QGDj1k|richTextBody | Context: vSdAi6ZOjy6FXP6QGDj1k|richTextBody</t>
        </is>
      </c>
      <c r="F338" s="6" t="inlineStr">
        <is>
          <t xml:space="preserve">Privacy Settings or https://support.tiktok.com/en/account-and-privacy/personalized-ads-and-data/personalization-and-data || </t>
        </is>
      </c>
      <c r="G338" s="6" t="inlineStr">
        <is>
          <t xml:space="preserve"> || Twitter</t>
        </is>
      </c>
      <c r="H338" s="6" t="inlineStr">
        <is>
          <t>Web / webview / mWeb</t>
        </is>
      </c>
      <c r="I338" s="6" t="inlineStr">
        <is>
          <t>网页 / 网页视图 / 移动端网页</t>
        </is>
      </c>
      <c r="J338" s="6" t="inlineStr">
        <is>
          <t>No matches</t>
        </is>
      </c>
      <c r="K338" s="7" t="n"/>
      <c r="L338" s="7" t="n"/>
      <c r="M338" s="7" t="n"/>
      <c r="N338" s="6" t="n"/>
      <c r="O338" s="8" t="n"/>
      <c r="P338" s="6" t="n"/>
      <c r="Q338" s="6" t="n"/>
      <c r="R338" s="6" t="n"/>
      <c r="S338" s="6" t="n"/>
      <c r="T338" s="9" t="n"/>
    </row>
    <row r="339">
      <c r="A339" s="3" t="inlineStr">
        <is>
          <t>1014566917</t>
        </is>
      </c>
      <c r="B339" s="4" t="n">
        <v>4780126968</v>
      </c>
      <c r="C339" s="4" t="n"/>
      <c r="D339" s="5" t="inlineStr">
        <is>
          <t>https://www.matecat.com/revise2/2025-11-18_704009_en-GB_zh-CN_STA/en-GB-zh-CN/11822964-b1a86a30647a#4780126968</t>
        </is>
      </c>
      <c r="E339" s="6" t="inlineStr">
        <is>
          <t>Content ID: vSdAi6ZOjy6FXP6QGDj1k|richTextBody | Context: vSdAi6ZOjy6FXP6QGDj1k|richTextBody</t>
        </is>
      </c>
      <c r="F339" s="6" t="inlineStr">
        <is>
          <t xml:space="preserve"> || Web / webview / mWeb</t>
        </is>
      </c>
      <c r="G339" s="6" t="inlineStr">
        <is>
          <t xml:space="preserve">Twitter || </t>
        </is>
      </c>
      <c r="H339" s="6" t="inlineStr"/>
      <c r="I339" s="6" t="inlineStr"/>
      <c r="J339" s="6" t="inlineStr">
        <is>
          <t>No matches</t>
        </is>
      </c>
      <c r="K339" s="7" t="n"/>
      <c r="L339" s="7" t="n"/>
      <c r="M339" s="7" t="n"/>
      <c r="N339" s="6" t="n"/>
      <c r="O339" s="8" t="n"/>
      <c r="P339" s="6" t="n"/>
      <c r="Q339" s="6" t="n"/>
      <c r="R339" s="6" t="n"/>
      <c r="S339" s="6" t="n"/>
      <c r="T339" s="9" t="n"/>
    </row>
    <row r="340">
      <c r="A340" s="3" t="inlineStr">
        <is>
          <t>1014566917</t>
        </is>
      </c>
      <c r="B340" s="4" t="n">
        <v>4780126969</v>
      </c>
      <c r="C340" s="4" t="n"/>
      <c r="D340" s="5" t="inlineStr">
        <is>
          <t>https://www.matecat.com/revise2/2025-11-18_704009_en-GB_zh-CN_STA/en-GB-zh-CN/11822964-b1a86a30647a#4780126969</t>
        </is>
      </c>
      <c r="E340" s="6" t="inlineStr">
        <is>
          <t>Content ID: vSdAi6ZOjy6FXP6QGDj1k|richTextBody | Context: vSdAi6ZOjy6FXP6QGDj1k|richTextBody</t>
        </is>
      </c>
      <c r="F340" s="6" t="inlineStr">
        <is>
          <t xml:space="preserve">Web / webview / mWeb || </t>
        </is>
      </c>
      <c r="G340" s="6" t="inlineStr">
        <is>
          <t xml:space="preserve"> || Used to create advertising campaigns on twitter</t>
        </is>
      </c>
      <c r="H340" s="6" t="inlineStr">
        <is>
          <t>Twitter</t>
        </is>
      </c>
      <c r="I340" s="6" t="inlineStr">
        <is>
          <t>Twitter</t>
        </is>
      </c>
      <c r="J340" s="6" t="inlineStr">
        <is>
          <t>No matches</t>
        </is>
      </c>
      <c r="K340" s="7" t="n"/>
      <c r="L340" s="7" t="n"/>
      <c r="M340" s="7" t="n"/>
      <c r="N340" s="6" t="n"/>
      <c r="O340" s="8" t="n"/>
      <c r="P340" s="6" t="n"/>
      <c r="Q340" s="6" t="n"/>
      <c r="R340" s="6" t="n"/>
      <c r="S340" s="6" t="n"/>
      <c r="T340" s="9" t="n"/>
    </row>
    <row r="341">
      <c r="A341" s="3" t="inlineStr">
        <is>
          <t>1014566917</t>
        </is>
      </c>
      <c r="B341" s="4" t="n">
        <v>4780126970</v>
      </c>
      <c r="C341" s="4" t="n"/>
      <c r="D341" s="5" t="inlineStr">
        <is>
          <t>https://www.matecat.com/revise2/2025-11-18_704009_en-GB_zh-CN_STA/en-GB-zh-CN/11822964-b1a86a30647a#4780126970</t>
        </is>
      </c>
      <c r="E341" s="6" t="inlineStr">
        <is>
          <t>Content ID: vSdAi6ZOjy6FXP6QGDj1k|richTextBody | Context: vSdAi6ZOjy6FXP6QGDj1k|richTextBody</t>
        </is>
      </c>
      <c r="F341" s="6" t="inlineStr">
        <is>
          <t xml:space="preserve"> || Twitter</t>
        </is>
      </c>
      <c r="G341" s="6" t="inlineStr">
        <is>
          <t xml:space="preserve">Used to create advertising campaigns on twitter || </t>
        </is>
      </c>
      <c r="H341" s="6" t="inlineStr"/>
      <c r="I341" s="6" t="inlineStr"/>
      <c r="J341" s="6" t="inlineStr">
        <is>
          <t>No matches</t>
        </is>
      </c>
      <c r="K341" s="7" t="n"/>
      <c r="L341" s="7" t="n"/>
      <c r="M341" s="7" t="n"/>
      <c r="N341" s="6" t="n"/>
      <c r="O341" s="8" t="n"/>
      <c r="P341" s="6" t="n"/>
      <c r="Q341" s="6" t="n"/>
      <c r="R341" s="6" t="n"/>
      <c r="S341" s="6" t="n"/>
      <c r="T341" s="9" t="n"/>
    </row>
    <row r="342">
      <c r="A342" s="3" t="inlineStr">
        <is>
          <t>1014566917</t>
        </is>
      </c>
      <c r="B342" s="4" t="n">
        <v>4780126971</v>
      </c>
      <c r="C342" s="4" t="n"/>
      <c r="D342" s="5" t="inlineStr">
        <is>
          <t>https://www.matecat.com/revise2/2025-11-18_704009_en-GB_zh-CN_STA/en-GB-zh-CN/11822964-b1a86a30647a#4780126971</t>
        </is>
      </c>
      <c r="E342" s="6" t="inlineStr">
        <is>
          <t>Content ID: vSdAi6ZOjy6FXP6QGDj1k|richTextBody | Context: vSdAi6ZOjy6FXP6QGDj1k|richTextBody</t>
        </is>
      </c>
      <c r="F342" s="6" t="inlineStr">
        <is>
          <t xml:space="preserve">Twitter || </t>
        </is>
      </c>
      <c r="G342" s="6" t="inlineStr">
        <is>
          <t xml:space="preserve"> || Twitter</t>
        </is>
      </c>
      <c r="H342" s="6" t="inlineStr">
        <is>
          <t>Used to create advertising campaigns on twitter</t>
        </is>
      </c>
      <c r="I342" s="6" t="inlineStr">
        <is>
          <t>用于在Twitter上创建广告宣传</t>
        </is>
      </c>
      <c r="J342" s="6" t="inlineStr">
        <is>
          <t>No matches</t>
        </is>
      </c>
      <c r="K342" s="6" t="inlineStr">
        <is>
          <t>Terminology - Wrong term</t>
        </is>
      </c>
      <c r="L342" s="6" t="inlineStr">
        <is>
          <t>Minor</t>
        </is>
      </c>
      <c r="M342" s="6" t="inlineStr">
        <is>
          <t>In the context of digital marketing platforms (Twitter Ads), 'advertising campaigns' refers to the specific manageable units '广告活动' or '广告系列', not the general concept of 'advertising publicity/propaganda' (广告宣传).</t>
        </is>
      </c>
      <c r="N342" s="6" t="inlineStr">
        <is>
          <t>用于在Twitter上创建广告活动</t>
        </is>
      </c>
      <c r="O342" s="8" t="n"/>
      <c r="P342" s="6" t="n"/>
      <c r="Q342" s="6" t="n"/>
      <c r="R342" s="6" t="n"/>
      <c r="S342" s="6" t="n"/>
      <c r="T342" s="9" t="n"/>
    </row>
    <row r="343">
      <c r="A343" s="3" t="inlineStr">
        <is>
          <t>1014566917</t>
        </is>
      </c>
      <c r="B343" s="4" t="n">
        <v>4780126972</v>
      </c>
      <c r="C343" s="4" t="n"/>
      <c r="D343" s="5" t="inlineStr">
        <is>
          <t>https://www.matecat.com/revise2/2025-11-18_704009_en-GB_zh-CN_STA/en-GB-zh-CN/11822964-b1a86a30647a#4780126972</t>
        </is>
      </c>
      <c r="E343" s="6" t="inlineStr">
        <is>
          <t>Content ID: vSdAi6ZOjy6FXP6QGDj1k|richTextBody | Context: vSdAi6ZOjy6FXP6QGDj1k|richTextBody</t>
        </is>
      </c>
      <c r="F343" s="6" t="inlineStr">
        <is>
          <t xml:space="preserve"> || Used to create advertising campaigns on twitter</t>
        </is>
      </c>
      <c r="G343" s="6" t="inlineStr">
        <is>
          <t xml:space="preserve">Twitter || </t>
        </is>
      </c>
      <c r="H343" s="6" t="inlineStr"/>
      <c r="I343" s="6" t="inlineStr"/>
      <c r="J343" s="6" t="inlineStr">
        <is>
          <t>No matches</t>
        </is>
      </c>
      <c r="K343" s="7" t="n"/>
      <c r="L343" s="7" t="n"/>
      <c r="M343" s="7" t="n"/>
      <c r="N343" s="6" t="n"/>
      <c r="O343" s="8" t="n"/>
      <c r="P343" s="6" t="n"/>
      <c r="Q343" s="6" t="n"/>
      <c r="R343" s="6" t="n"/>
      <c r="S343" s="6" t="n"/>
      <c r="T343" s="9" t="n"/>
    </row>
    <row r="344">
      <c r="A344" s="3" t="inlineStr">
        <is>
          <t>1014566917</t>
        </is>
      </c>
      <c r="B344" s="4" t="n">
        <v>4780126973</v>
      </c>
      <c r="C344" s="4" t="n"/>
      <c r="D344" s="5" t="inlineStr">
        <is>
          <t>https://www.matecat.com/revise2/2025-11-18_704009_en-GB_zh-CN_STA/en-GB-zh-CN/11822964-b1a86a30647a#4780126973</t>
        </is>
      </c>
      <c r="E344" s="6" t="inlineStr">
        <is>
          <t>Content ID: vSdAi6ZOjy6FXP6QGDj1k|richTextBody | Context: vSdAi6ZOjy6FXP6QGDj1k|richTextBody</t>
        </is>
      </c>
      <c r="F344" s="6" t="inlineStr">
        <is>
          <t xml:space="preserve">Used to create advertising campaigns on twitter || </t>
        </is>
      </c>
      <c r="G344" s="6" t="inlineStr">
        <is>
          <t xml:space="preserve"> || &lt;g id="1"&gt;https://twitter.com/en/privacy&lt;/g&gt;</t>
        </is>
      </c>
      <c r="H344" s="6" t="inlineStr">
        <is>
          <t>Twitter</t>
        </is>
      </c>
      <c r="I344" s="6" t="inlineStr">
        <is>
          <t>Twitter</t>
        </is>
      </c>
      <c r="J344" s="6" t="inlineStr">
        <is>
          <t>No matches</t>
        </is>
      </c>
      <c r="K344" s="7" t="n"/>
      <c r="L344" s="7" t="n"/>
      <c r="M344" s="7" t="n"/>
      <c r="N344" s="6" t="n"/>
      <c r="O344" s="8" t="n"/>
      <c r="P344" s="6" t="n"/>
      <c r="Q344" s="6" t="n"/>
      <c r="R344" s="6" t="n"/>
      <c r="S344" s="6" t="n"/>
      <c r="T344" s="9" t="n"/>
    </row>
    <row r="345">
      <c r="A345" s="3" t="inlineStr">
        <is>
          <t>1014566917</t>
        </is>
      </c>
      <c r="B345" s="4" t="n">
        <v>4780126974</v>
      </c>
      <c r="C345" s="4" t="n"/>
      <c r="D345" s="5" t="inlineStr">
        <is>
          <t>https://www.matecat.com/revise2/2025-11-18_704009_en-GB_zh-CN_STA/en-GB-zh-CN/11822964-b1a86a30647a#4780126974</t>
        </is>
      </c>
      <c r="E345" s="6" t="inlineStr">
        <is>
          <t>Content ID: vSdAi6ZOjy6FXP6QGDj1k|richTextBody | Context: vSdAi6ZOjy6FXP6QGDj1k|richTextBody</t>
        </is>
      </c>
      <c r="F345" s="6" t="inlineStr">
        <is>
          <t xml:space="preserve"> || Twitter</t>
        </is>
      </c>
      <c r="G345" s="6" t="inlineStr">
        <is>
          <t xml:space="preserve">&lt;g id="1"&gt;https://twitter.com/en/privacy&lt;/g&gt; || </t>
        </is>
      </c>
      <c r="H345" s="6" t="inlineStr"/>
      <c r="I345" s="6" t="inlineStr"/>
      <c r="J345" s="6" t="inlineStr">
        <is>
          <t>No matches</t>
        </is>
      </c>
      <c r="K345" s="7" t="n"/>
      <c r="L345" s="7" t="n"/>
      <c r="M345" s="7" t="n"/>
      <c r="N345" s="6" t="n"/>
      <c r="O345" s="8" t="n"/>
      <c r="P345" s="6" t="n"/>
      <c r="Q345" s="6" t="n"/>
      <c r="R345" s="6" t="n"/>
      <c r="S345" s="6" t="n"/>
      <c r="T345" s="9" t="n"/>
    </row>
    <row r="346">
      <c r="A346" s="3" t="inlineStr">
        <is>
          <t>1014566917</t>
        </is>
      </c>
      <c r="B346" s="4" t="n">
        <v>4780126975</v>
      </c>
      <c r="C346" s="4" t="n"/>
      <c r="D346" s="5" t="inlineStr">
        <is>
          <t>https://www.matecat.com/revise2/2025-11-18_704009_en-GB_zh-CN_STA/en-GB-zh-CN/11822964-b1a86a30647a#4780126975</t>
        </is>
      </c>
      <c r="E346" s="6" t="inlineStr">
        <is>
          <t>Content ID: vSdAi6ZOjy6FXP6QGDj1k|richTextBody | Context: vSdAi6ZOjy6FXP6QGDj1k|richTextBody</t>
        </is>
      </c>
      <c r="F346" s="6" t="inlineStr">
        <is>
          <t xml:space="preserve">Twitter || </t>
        </is>
      </c>
      <c r="G346" s="6" t="inlineStr">
        <is>
          <t xml:space="preserve"> || Privacy Settings or &lt;g id="1"&gt;https://help.twitter.com/en/safety-and-security/privacy-controls-for-tailored-ads&lt;/g&gt;</t>
        </is>
      </c>
      <c r="H346" s="6" t="inlineStr">
        <is>
          <t>&lt;g id="1"&gt;https://twitter.com/en/privacy&lt;/g&gt;</t>
        </is>
      </c>
      <c r="I346" s="6" t="inlineStr">
        <is>
          <t>&lt;g id="1"&gt;https://twitter.com/en/privacy&lt;/g&gt;</t>
        </is>
      </c>
      <c r="J346" s="6" t="inlineStr">
        <is>
          <t>No matches</t>
        </is>
      </c>
      <c r="K346" s="7" t="n"/>
      <c r="L346" s="7" t="n"/>
      <c r="M346" s="7" t="n"/>
      <c r="N346" s="6" t="n"/>
      <c r="O346" s="8" t="n"/>
      <c r="P346" s="6" t="n"/>
      <c r="Q346" s="6" t="n"/>
      <c r="R346" s="6" t="n"/>
      <c r="S346" s="6" t="n"/>
      <c r="T346" s="9" t="n"/>
    </row>
    <row r="347">
      <c r="A347" s="3" t="inlineStr">
        <is>
          <t>1014566917</t>
        </is>
      </c>
      <c r="B347" s="4" t="n">
        <v>4780126976</v>
      </c>
      <c r="C347" s="4" t="n"/>
      <c r="D347" s="5" t="inlineStr">
        <is>
          <t>https://www.matecat.com/revise2/2025-11-18_704009_en-GB_zh-CN_STA/en-GB-zh-CN/11822964-b1a86a30647a#4780126976</t>
        </is>
      </c>
      <c r="E347" s="6" t="inlineStr">
        <is>
          <t>Content ID: vSdAi6ZOjy6FXP6QGDj1k|richTextBody | Context: vSdAi6ZOjy6FXP6QGDj1k|richTextBody</t>
        </is>
      </c>
      <c r="F347" s="6" t="inlineStr">
        <is>
          <t xml:space="preserve"> || &lt;g id="1"&gt;https://twitter.com/en/privacy&lt;/g&gt;</t>
        </is>
      </c>
      <c r="G347" s="6" t="inlineStr">
        <is>
          <t xml:space="preserve">Privacy Settings or &lt;g id="1"&gt;https://help.twitter.com/en/safety-and-security/privacy-controls-for-tailored-ads&lt;/g&gt; || </t>
        </is>
      </c>
      <c r="H347" s="6" t="inlineStr"/>
      <c r="I347" s="6" t="inlineStr"/>
      <c r="J347" s="6" t="inlineStr">
        <is>
          <t>No matches</t>
        </is>
      </c>
      <c r="K347" s="7" t="n"/>
      <c r="L347" s="7" t="n"/>
      <c r="M347" s="7" t="n"/>
      <c r="N347" s="6" t="n"/>
      <c r="O347" s="8" t="n"/>
      <c r="P347" s="6" t="n"/>
      <c r="Q347" s="6" t="n"/>
      <c r="R347" s="6" t="n"/>
      <c r="S347" s="6" t="n"/>
      <c r="T347" s="9" t="n"/>
    </row>
    <row r="348">
      <c r="A348" s="3" t="inlineStr">
        <is>
          <t>1014566917</t>
        </is>
      </c>
      <c r="B348" s="4" t="n">
        <v>4780126977</v>
      </c>
      <c r="C348" s="4" t="n"/>
      <c r="D348" s="5" t="inlineStr">
        <is>
          <t>https://www.matecat.com/revise2/2025-11-18_704009_en-GB_zh-CN_STA/en-GB-zh-CN/11822964-b1a86a30647a#4780126977</t>
        </is>
      </c>
      <c r="E348" s="6" t="inlineStr">
        <is>
          <t>Content ID: vSdAi6ZOjy6FXP6QGDj1k|richTextBody | Context: vSdAi6ZOjy6FXP6QGDj1k|richTextBody</t>
        </is>
      </c>
      <c r="F348" s="6" t="inlineStr">
        <is>
          <t xml:space="preserve">&lt;g id="1"&gt;https://twitter.com/en/privacy&lt;/g&gt; || </t>
        </is>
      </c>
      <c r="G348" s="6" t="inlineStr">
        <is>
          <t xml:space="preserve"> || Web / webview / mWeb</t>
        </is>
      </c>
      <c r="H348" s="6" t="inlineStr">
        <is>
          <t>Privacy Settings or &lt;g id="1"&gt;https://help.twitter.com/en/safety-and-security/privacy-controls-for-tailored-ads&lt;/g&gt;</t>
        </is>
      </c>
      <c r="I348" s="6" t="inlineStr">
        <is>
          <t>隐私设置或&lt;g id="1"&gt;https://help.twitter.com/en/safety-and-security/privacy-controls-for-tailored-ads&lt;/g&gt;</t>
        </is>
      </c>
      <c r="J348" s="6" t="inlineStr">
        <is>
          <t>No matches</t>
        </is>
      </c>
      <c r="K348" s="7" t="n"/>
      <c r="L348" s="7" t="n"/>
      <c r="M348" s="7" t="n"/>
      <c r="N348" s="6" t="n"/>
      <c r="O348" s="8" t="n"/>
      <c r="P348" s="6" t="n"/>
      <c r="Q348" s="6" t="n"/>
      <c r="R348" s="6" t="n"/>
      <c r="S348" s="6" t="n"/>
      <c r="T348" s="9" t="n"/>
    </row>
    <row r="349">
      <c r="A349" s="3" t="inlineStr">
        <is>
          <t>1014566917</t>
        </is>
      </c>
      <c r="B349" s="4" t="n">
        <v>4780126978</v>
      </c>
      <c r="C349" s="4" t="n"/>
      <c r="D349" s="5" t="inlineStr">
        <is>
          <t>https://www.matecat.com/revise2/2025-11-18_704009_en-GB_zh-CN_STA/en-GB-zh-CN/11822964-b1a86a30647a#4780126978</t>
        </is>
      </c>
      <c r="E349" s="6" t="inlineStr">
        <is>
          <t>Content ID: vSdAi6ZOjy6FXP6QGDj1k|richTextBody | Context: vSdAi6ZOjy6FXP6QGDj1k|richTextBody</t>
        </is>
      </c>
      <c r="F349" s="6" t="inlineStr">
        <is>
          <t xml:space="preserve"> || Privacy Settings or &lt;g id="1"&gt;https://help.twitter.com/en/safety-and-security/privacy-controls-for-tailored-ads&lt;/g&gt;</t>
        </is>
      </c>
      <c r="G349" s="6" t="inlineStr">
        <is>
          <t xml:space="preserve">Web / webview / mWeb || </t>
        </is>
      </c>
      <c r="H349" s="6" t="inlineStr"/>
      <c r="I349" s="6" t="inlineStr"/>
      <c r="J349" s="6" t="inlineStr">
        <is>
          <t>No matches</t>
        </is>
      </c>
      <c r="K349" s="7" t="n"/>
      <c r="L349" s="7" t="n"/>
      <c r="M349" s="7" t="n"/>
      <c r="N349" s="6" t="n"/>
      <c r="O349" s="8" t="n"/>
      <c r="P349" s="6" t="n"/>
      <c r="Q349" s="6" t="n"/>
      <c r="R349" s="6" t="n"/>
      <c r="S349" s="6" t="n"/>
      <c r="T349" s="9" t="n"/>
    </row>
    <row r="350">
      <c r="A350" s="3" t="inlineStr">
        <is>
          <t>1014566917</t>
        </is>
      </c>
      <c r="B350" s="4" t="n">
        <v>4780126979</v>
      </c>
      <c r="C350" s="4" t="n"/>
      <c r="D350" s="5" t="inlineStr">
        <is>
          <t>https://www.matecat.com/revise2/2025-11-18_704009_en-GB_zh-CN_STA/en-GB-zh-CN/11822964-b1a86a30647a#4780126979</t>
        </is>
      </c>
      <c r="E350" s="6" t="inlineStr">
        <is>
          <t>Content ID: vSdAi6ZOjy6FXP6QGDj1k|richTextBody | Context: vSdAi6ZOjy6FXP6QGDj1k|richTextBody</t>
        </is>
      </c>
      <c r="F350" s="6" t="inlineStr">
        <is>
          <t xml:space="preserve">Privacy Settings or &lt;g id="1"&gt;https://help.twitter.com/en/safety-and-security/privacy-controls-for-tailored-ads&lt;/g&gt; || </t>
        </is>
      </c>
      <c r="G350" s="6" t="inlineStr">
        <is>
          <t xml:space="preserve"> || Yahoo</t>
        </is>
      </c>
      <c r="H350" s="6" t="inlineStr">
        <is>
          <t>Web / webview / mWeb</t>
        </is>
      </c>
      <c r="I350" s="6" t="inlineStr">
        <is>
          <t>网页 / 网页视图 / 移动端网页</t>
        </is>
      </c>
      <c r="J350" s="6" t="inlineStr">
        <is>
          <t>No matches</t>
        </is>
      </c>
      <c r="K350" s="7" t="n"/>
      <c r="L350" s="7" t="n"/>
      <c r="M350" s="7" t="n"/>
      <c r="N350" s="6" t="n"/>
      <c r="O350" s="8" t="n"/>
      <c r="P350" s="6" t="n"/>
      <c r="Q350" s="6" t="n"/>
      <c r="R350" s="6" t="n"/>
      <c r="S350" s="6" t="n"/>
      <c r="T350" s="9" t="n"/>
    </row>
    <row r="351">
      <c r="A351" s="3" t="inlineStr">
        <is>
          <t>1014566917</t>
        </is>
      </c>
      <c r="B351" s="4" t="n">
        <v>4780126980</v>
      </c>
      <c r="C351" s="4" t="n"/>
      <c r="D351" s="5" t="inlineStr">
        <is>
          <t>https://www.matecat.com/revise2/2025-11-18_704009_en-GB_zh-CN_STA/en-GB-zh-CN/11822964-b1a86a30647a#4780126980</t>
        </is>
      </c>
      <c r="E351" s="6" t="inlineStr">
        <is>
          <t>Content ID: vSdAi6ZOjy6FXP6QGDj1k|richTextBody | Context: vSdAi6ZOjy6FXP6QGDj1k|richTextBody</t>
        </is>
      </c>
      <c r="F351" s="6" t="inlineStr">
        <is>
          <t xml:space="preserve"> || Web / webview / mWeb</t>
        </is>
      </c>
      <c r="G351" s="6" t="inlineStr">
        <is>
          <t xml:space="preserve">Yahoo || </t>
        </is>
      </c>
      <c r="H351" s="6" t="inlineStr"/>
      <c r="I351" s="6" t="inlineStr"/>
      <c r="J351" s="6" t="inlineStr">
        <is>
          <t>No matches</t>
        </is>
      </c>
      <c r="K351" s="7" t="n"/>
      <c r="L351" s="7" t="n"/>
      <c r="M351" s="7" t="n"/>
      <c r="N351" s="6" t="n"/>
      <c r="O351" s="8" t="n"/>
      <c r="P351" s="6" t="n"/>
      <c r="Q351" s="6" t="n"/>
      <c r="R351" s="6" t="n"/>
      <c r="S351" s="6" t="n"/>
      <c r="T351" s="9" t="n"/>
    </row>
    <row r="352">
      <c r="A352" s="3" t="inlineStr">
        <is>
          <t>1014566917</t>
        </is>
      </c>
      <c r="B352" s="4" t="n">
        <v>4780126981</v>
      </c>
      <c r="C352" s="4" t="n"/>
      <c r="D352" s="5" t="inlineStr">
        <is>
          <t>https://www.matecat.com/revise2/2025-11-18_704009_en-GB_zh-CN_STA/en-GB-zh-CN/11822964-b1a86a30647a#4780126981</t>
        </is>
      </c>
      <c r="E352" s="6" t="inlineStr">
        <is>
          <t>Content ID: vSdAi6ZOjy6FXP6QGDj1k|richTextBody | Context: vSdAi6ZOjy6FXP6QGDj1k|richTextBody</t>
        </is>
      </c>
      <c r="F352" s="6" t="inlineStr">
        <is>
          <t xml:space="preserve">Web / webview / mWeb || </t>
        </is>
      </c>
      <c r="G352" s="6" t="inlineStr">
        <is>
          <t xml:space="preserve"> || Used for advertising personalisation the Yahoo advertising network</t>
        </is>
      </c>
      <c r="H352" s="6" t="inlineStr">
        <is>
          <t>Yahoo</t>
        </is>
      </c>
      <c r="I352" s="6" t="inlineStr">
        <is>
          <t>Yahoo</t>
        </is>
      </c>
      <c r="J352" s="6" t="inlineStr">
        <is>
          <t>No matches</t>
        </is>
      </c>
      <c r="K352" s="7" t="n"/>
      <c r="L352" s="7" t="n"/>
      <c r="M352" s="7" t="n"/>
      <c r="N352" s="6" t="n"/>
      <c r="O352" s="8" t="n"/>
      <c r="P352" s="6" t="n"/>
      <c r="Q352" s="6" t="n"/>
      <c r="R352" s="6" t="n"/>
      <c r="S352" s="6" t="n"/>
      <c r="T352" s="9" t="n"/>
    </row>
    <row r="353">
      <c r="A353" s="3" t="inlineStr">
        <is>
          <t>1014566917</t>
        </is>
      </c>
      <c r="B353" s="4" t="n">
        <v>4780126982</v>
      </c>
      <c r="C353" s="4" t="n"/>
      <c r="D353" s="5" t="inlineStr">
        <is>
          <t>https://www.matecat.com/revise2/2025-11-18_704009_en-GB_zh-CN_STA/en-GB-zh-CN/11822964-b1a86a30647a#4780126982</t>
        </is>
      </c>
      <c r="E353" s="6" t="inlineStr">
        <is>
          <t>Content ID: vSdAi6ZOjy6FXP6QGDj1k|richTextBody | Context: vSdAi6ZOjy6FXP6QGDj1k|richTextBody</t>
        </is>
      </c>
      <c r="F353" s="6" t="inlineStr">
        <is>
          <t xml:space="preserve"> || Yahoo</t>
        </is>
      </c>
      <c r="G353" s="6" t="inlineStr">
        <is>
          <t xml:space="preserve">Used for advertising personalisation the Yahoo advertising network || </t>
        </is>
      </c>
      <c r="H353" s="6" t="inlineStr"/>
      <c r="I353" s="6" t="inlineStr"/>
      <c r="J353" s="6" t="inlineStr">
        <is>
          <t>No matches</t>
        </is>
      </c>
      <c r="K353" s="7" t="n"/>
      <c r="L353" s="7" t="n"/>
      <c r="M353" s="7" t="n"/>
      <c r="N353" s="6" t="n"/>
      <c r="O353" s="8" t="n"/>
      <c r="P353" s="6" t="n"/>
      <c r="Q353" s="6" t="n"/>
      <c r="R353" s="6" t="n"/>
      <c r="S353" s="6" t="n"/>
      <c r="T353" s="9" t="n"/>
    </row>
    <row r="354">
      <c r="A354" s="3" t="inlineStr">
        <is>
          <t>1014566917</t>
        </is>
      </c>
      <c r="B354" s="4" t="n">
        <v>4780126983</v>
      </c>
      <c r="C354" s="4" t="n"/>
      <c r="D354" s="5" t="inlineStr">
        <is>
          <t>https://www.matecat.com/revise2/2025-11-18_704009_en-GB_zh-CN_STA/en-GB-zh-CN/11822964-b1a86a30647a#4780126983</t>
        </is>
      </c>
      <c r="E354" s="6" t="inlineStr">
        <is>
          <t>Content ID: vSdAi6ZOjy6FXP6QGDj1k|richTextBody | Context: vSdAi6ZOjy6FXP6QGDj1k|richTextBody</t>
        </is>
      </c>
      <c r="F354" s="6" t="inlineStr">
        <is>
          <t xml:space="preserve">Yahoo || </t>
        </is>
      </c>
      <c r="G354" s="6" t="inlineStr">
        <is>
          <t xml:space="preserve"> || Oath</t>
        </is>
      </c>
      <c r="H354" s="6" t="inlineStr">
        <is>
          <t>Used for advertising personalisation the Yahoo advertising network</t>
        </is>
      </c>
      <c r="I354" s="6" t="inlineStr">
        <is>
          <t>用于在Yahoo广告网络上投放个性化广告</t>
        </is>
      </c>
      <c r="J354" s="6" t="inlineStr">
        <is>
          <t>No matches</t>
        </is>
      </c>
      <c r="K354" s="7" t="n"/>
      <c r="L354" s="7" t="n"/>
      <c r="M354" s="7" t="n"/>
      <c r="N354" s="6" t="n"/>
      <c r="O354" s="8" t="n"/>
      <c r="P354" s="6" t="n"/>
      <c r="Q354" s="6" t="n"/>
      <c r="R354" s="6" t="n"/>
      <c r="S354" s="6" t="n"/>
      <c r="T354" s="9" t="n"/>
    </row>
    <row r="355">
      <c r="A355" s="3" t="inlineStr">
        <is>
          <t>1014566917</t>
        </is>
      </c>
      <c r="B355" s="4" t="n">
        <v>4780126984</v>
      </c>
      <c r="C355" s="4" t="n"/>
      <c r="D355" s="5" t="inlineStr">
        <is>
          <t>https://www.matecat.com/revise2/2025-11-18_704009_en-GB_zh-CN_STA/en-GB-zh-CN/11822964-b1a86a30647a#4780126984</t>
        </is>
      </c>
      <c r="E355" s="6" t="inlineStr">
        <is>
          <t>Content ID: vSdAi6ZOjy6FXP6QGDj1k|richTextBody | Context: vSdAi6ZOjy6FXP6QGDj1k|richTextBody</t>
        </is>
      </c>
      <c r="F355" s="6" t="inlineStr">
        <is>
          <t xml:space="preserve"> || Used for advertising personalisation the Yahoo advertising network</t>
        </is>
      </c>
      <c r="G355" s="6" t="inlineStr">
        <is>
          <t xml:space="preserve">Oath || </t>
        </is>
      </c>
      <c r="H355" s="6" t="inlineStr"/>
      <c r="I355" s="6" t="inlineStr"/>
      <c r="J355" s="6" t="inlineStr">
        <is>
          <t>No matches</t>
        </is>
      </c>
      <c r="K355" s="7" t="n"/>
      <c r="L355" s="7" t="n"/>
      <c r="M355" s="7" t="n"/>
      <c r="N355" s="6" t="n"/>
      <c r="O355" s="8" t="n"/>
      <c r="P355" s="6" t="n"/>
      <c r="Q355" s="6" t="n"/>
      <c r="R355" s="6" t="n"/>
      <c r="S355" s="6" t="n"/>
      <c r="T355" s="9" t="n"/>
    </row>
    <row r="356">
      <c r="A356" s="3" t="inlineStr">
        <is>
          <t>1014566917</t>
        </is>
      </c>
      <c r="B356" s="4" t="n">
        <v>4780126985</v>
      </c>
      <c r="C356" s="4" t="n"/>
      <c r="D356" s="5" t="inlineStr">
        <is>
          <t>https://www.matecat.com/revise2/2025-11-18_704009_en-GB_zh-CN_STA/en-GB-zh-CN/11822964-b1a86a30647a#4780126985</t>
        </is>
      </c>
      <c r="E356" s="6" t="inlineStr">
        <is>
          <t>Content ID: vSdAi6ZOjy6FXP6QGDj1k|richTextBody | Context: vSdAi6ZOjy6FXP6QGDj1k|richTextBody</t>
        </is>
      </c>
      <c r="F356" s="6" t="inlineStr">
        <is>
          <t xml:space="preserve">Used for advertising personalisation the Yahoo advertising network || </t>
        </is>
      </c>
      <c r="G356" s="6" t="inlineStr">
        <is>
          <t xml:space="preserve"> || &lt;g id="1"&gt;https://policies.oath.com/us/en/oath/privacy/index.html&lt;/g&gt;</t>
        </is>
      </c>
      <c r="H356" s="6" t="inlineStr">
        <is>
          <t>Oath</t>
        </is>
      </c>
      <c r="I356" s="6" t="inlineStr">
        <is>
          <t>Oath</t>
        </is>
      </c>
      <c r="J356" s="6" t="inlineStr">
        <is>
          <t>No matches</t>
        </is>
      </c>
      <c r="K356" s="7" t="n"/>
      <c r="L356" s="7" t="n"/>
      <c r="M356" s="7" t="n"/>
      <c r="N356" s="6" t="n"/>
      <c r="O356" s="8" t="n"/>
      <c r="P356" s="6" t="n"/>
      <c r="Q356" s="6" t="n"/>
      <c r="R356" s="6" t="n"/>
      <c r="S356" s="6" t="n"/>
      <c r="T356" s="9" t="n"/>
    </row>
    <row r="357">
      <c r="A357" s="3" t="inlineStr">
        <is>
          <t>1014566917</t>
        </is>
      </c>
      <c r="B357" s="4" t="n">
        <v>4780126986</v>
      </c>
      <c r="C357" s="4" t="n"/>
      <c r="D357" s="5" t="inlineStr">
        <is>
          <t>https://www.matecat.com/revise2/2025-11-18_704009_en-GB_zh-CN_STA/en-GB-zh-CN/11822964-b1a86a30647a#4780126986</t>
        </is>
      </c>
      <c r="E357" s="6" t="inlineStr">
        <is>
          <t>Content ID: vSdAi6ZOjy6FXP6QGDj1k|richTextBody | Context: vSdAi6ZOjy6FXP6QGDj1k|richTextBody</t>
        </is>
      </c>
      <c r="F357" s="6" t="inlineStr">
        <is>
          <t xml:space="preserve"> || Oath</t>
        </is>
      </c>
      <c r="G357" s="6" t="inlineStr">
        <is>
          <t xml:space="preserve">&lt;g id="1"&gt;https://policies.oath.com/us/en/oath/privacy/index.html&lt;/g&gt; || </t>
        </is>
      </c>
      <c r="H357" s="6" t="inlineStr"/>
      <c r="I357" s="6" t="inlineStr"/>
      <c r="J357" s="6" t="inlineStr">
        <is>
          <t>No matches</t>
        </is>
      </c>
      <c r="K357" s="7" t="n"/>
      <c r="L357" s="7" t="n"/>
      <c r="M357" s="7" t="n"/>
      <c r="N357" s="6" t="n"/>
      <c r="O357" s="8" t="n"/>
      <c r="P357" s="6" t="n"/>
      <c r="Q357" s="6" t="n"/>
      <c r="R357" s="6" t="n"/>
      <c r="S357" s="6" t="n"/>
      <c r="T357" s="9" t="n"/>
    </row>
    <row r="358">
      <c r="A358" s="3" t="inlineStr">
        <is>
          <t>1014566917</t>
        </is>
      </c>
      <c r="B358" s="4" t="n">
        <v>4780126987</v>
      </c>
      <c r="C358" s="4" t="n"/>
      <c r="D358" s="5" t="inlineStr">
        <is>
          <t>https://www.matecat.com/revise2/2025-11-18_704009_en-GB_zh-CN_STA/en-GB-zh-CN/11822964-b1a86a30647a#4780126987</t>
        </is>
      </c>
      <c r="E358" s="6" t="inlineStr">
        <is>
          <t>Content ID: vSdAi6ZOjy6FXP6QGDj1k|richTextBody | Context: vSdAi6ZOjy6FXP6QGDj1k|richTextBody</t>
        </is>
      </c>
      <c r="F358" s="6" t="inlineStr">
        <is>
          <t xml:space="preserve">Oath || </t>
        </is>
      </c>
      <c r="G358" s="6" t="inlineStr">
        <is>
          <t xml:space="preserve"> || Privacy Settings or &lt;g id="1"&gt;https://policies.oath.com/us/en/oath/privacy/controls/index.html&lt;/g&gt;</t>
        </is>
      </c>
      <c r="H358" s="6" t="inlineStr">
        <is>
          <t>&lt;g id="1"&gt;https://policies.oath.com/us/en/oath/privacy/index.html&lt;/g&gt;</t>
        </is>
      </c>
      <c r="I358" s="6" t="inlineStr">
        <is>
          <t>&lt;g id="1"&gt;https://policies.oath.com/us/en/oath/privacy/index.html&lt;/g&gt;</t>
        </is>
      </c>
      <c r="J358" s="6" t="inlineStr">
        <is>
          <t>No matches</t>
        </is>
      </c>
      <c r="K358" s="7" t="n"/>
      <c r="L358" s="7" t="n"/>
      <c r="M358" s="7" t="n"/>
      <c r="N358" s="6" t="n"/>
      <c r="O358" s="8" t="n"/>
      <c r="P358" s="6" t="n"/>
      <c r="Q358" s="6" t="n"/>
      <c r="R358" s="6" t="n"/>
      <c r="S358" s="6" t="n"/>
      <c r="T358" s="9" t="n"/>
    </row>
    <row r="359">
      <c r="A359" s="3" t="inlineStr">
        <is>
          <t>1014566917</t>
        </is>
      </c>
      <c r="B359" s="4" t="n">
        <v>4780126988</v>
      </c>
      <c r="C359" s="4" t="n"/>
      <c r="D359" s="5" t="inlineStr">
        <is>
          <t>https://www.matecat.com/revise2/2025-11-18_704009_en-GB_zh-CN_STA/en-GB-zh-CN/11822964-b1a86a30647a#4780126988</t>
        </is>
      </c>
      <c r="E359" s="6" t="inlineStr">
        <is>
          <t>Content ID: vSdAi6ZOjy6FXP6QGDj1k|richTextBody | Context: vSdAi6ZOjy6FXP6QGDj1k|richTextBody</t>
        </is>
      </c>
      <c r="F359" s="6" t="inlineStr">
        <is>
          <t xml:space="preserve"> || &lt;g id="1"&gt;https://policies.oath.com/us/en/oath/privacy/index.html&lt;/g&gt;</t>
        </is>
      </c>
      <c r="G359" s="6" t="inlineStr">
        <is>
          <t xml:space="preserve">Privacy Settings or &lt;g id="1"&gt;https://policies.oath.com/us/en/oath/privacy/controls/index.html&lt;/g&gt; || </t>
        </is>
      </c>
      <c r="H359" s="6" t="inlineStr"/>
      <c r="I359" s="6" t="inlineStr"/>
      <c r="J359" s="6" t="inlineStr">
        <is>
          <t>No matches</t>
        </is>
      </c>
      <c r="K359" s="7" t="n"/>
      <c r="L359" s="7" t="n"/>
      <c r="M359" s="7" t="n"/>
      <c r="N359" s="6" t="n"/>
      <c r="O359" s="8" t="n"/>
      <c r="P359" s="6" t="n"/>
      <c r="Q359" s="6" t="n"/>
      <c r="R359" s="6" t="n"/>
      <c r="S359" s="6" t="n"/>
      <c r="T359" s="9" t="n"/>
    </row>
    <row r="360">
      <c r="A360" s="3" t="inlineStr">
        <is>
          <t>1014566917</t>
        </is>
      </c>
      <c r="B360" s="4" t="n">
        <v>4780126989</v>
      </c>
      <c r="C360" s="4" t="n"/>
      <c r="D360" s="5" t="inlineStr">
        <is>
          <t>https://www.matecat.com/revise2/2025-11-18_704009_en-GB_zh-CN_STA/en-GB-zh-CN/11822964-b1a86a30647a#4780126989</t>
        </is>
      </c>
      <c r="E360" s="6" t="inlineStr">
        <is>
          <t>Content ID: vSdAi6ZOjy6FXP6QGDj1k|richTextBody | Context: vSdAi6ZOjy6FXP6QGDj1k|richTextBody</t>
        </is>
      </c>
      <c r="F360" s="6" t="inlineStr">
        <is>
          <t xml:space="preserve">&lt;g id="1"&gt;https://policies.oath.com/us/en/oath/privacy/index.html&lt;/g&gt; || </t>
        </is>
      </c>
      <c r="G360" s="6" t="inlineStr">
        <is>
          <t xml:space="preserve"> || Web / webview / mWeb</t>
        </is>
      </c>
      <c r="H360" s="6" t="inlineStr">
        <is>
          <t>Privacy Settings or &lt;g id="1"&gt;https://policies.oath.com/us/en/oath/privacy/controls/index.html&lt;/g&gt;</t>
        </is>
      </c>
      <c r="I360" s="6" t="inlineStr">
        <is>
          <t>隐私设置或&lt;g id="1"&gt;https://policies.oath.com/us/en/oath/privacy/controls/index.html&lt;/g&gt;</t>
        </is>
      </c>
      <c r="J360" s="6" t="inlineStr">
        <is>
          <t>No matches</t>
        </is>
      </c>
      <c r="K360" s="7" t="n"/>
      <c r="L360" s="7" t="n"/>
      <c r="M360" s="7" t="n"/>
      <c r="N360" s="6" t="n"/>
      <c r="O360" s="8" t="n"/>
      <c r="P360" s="6" t="n"/>
      <c r="Q360" s="6" t="n"/>
      <c r="R360" s="6" t="n"/>
      <c r="S360" s="6" t="n"/>
      <c r="T360" s="9" t="n"/>
    </row>
    <row r="361">
      <c r="A361" s="3" t="inlineStr">
        <is>
          <t>1014566917</t>
        </is>
      </c>
      <c r="B361" s="4" t="n">
        <v>4780126990</v>
      </c>
      <c r="C361" s="4" t="n"/>
      <c r="D361" s="5" t="inlineStr">
        <is>
          <t>https://www.matecat.com/revise2/2025-11-18_704009_en-GB_zh-CN_STA/en-GB-zh-CN/11822964-b1a86a30647a#4780126990</t>
        </is>
      </c>
      <c r="E361" s="6" t="inlineStr">
        <is>
          <t>Content ID: vSdAi6ZOjy6FXP6QGDj1k|richTextBody | Context: vSdAi6ZOjy6FXP6QGDj1k|richTextBody</t>
        </is>
      </c>
      <c r="F361" s="6" t="inlineStr">
        <is>
          <t xml:space="preserve"> || Privacy Settings or &lt;g id="1"&gt;https://policies.oath.com/us/en/oath/privacy/controls/index.html&lt;/g&gt;</t>
        </is>
      </c>
      <c r="G361" s="6" t="inlineStr">
        <is>
          <t xml:space="preserve">Web / webview / mWeb || </t>
        </is>
      </c>
      <c r="H361" s="6" t="inlineStr"/>
      <c r="I361" s="6" t="inlineStr"/>
      <c r="J361" s="6" t="inlineStr">
        <is>
          <t>No matches</t>
        </is>
      </c>
      <c r="K361" s="7" t="n"/>
      <c r="L361" s="7" t="n"/>
      <c r="M361" s="7" t="n"/>
      <c r="N361" s="6" t="n"/>
      <c r="O361" s="8" t="n"/>
      <c r="P361" s="6" t="n"/>
      <c r="Q361" s="6" t="n"/>
      <c r="R361" s="6" t="n"/>
      <c r="S361" s="6" t="n"/>
      <c r="T361" s="9" t="n"/>
    </row>
    <row r="362">
      <c r="A362" s="3" t="inlineStr">
        <is>
          <t>1014566917</t>
        </is>
      </c>
      <c r="B362" s="4" t="n">
        <v>4780126991</v>
      </c>
      <c r="C362" s="4" t="n"/>
      <c r="D362" s="5" t="inlineStr">
        <is>
          <t>https://www.matecat.com/revise2/2025-11-18_704009_en-GB_zh-CN_STA/en-GB-zh-CN/11822964-b1a86a30647a#4780126991</t>
        </is>
      </c>
      <c r="E362" s="6" t="inlineStr">
        <is>
          <t>Content ID: vSdAi6ZOjy6FXP6QGDj1k|richTextBody | Context: vSdAi6ZOjy6FXP6QGDj1k|richTextBody</t>
        </is>
      </c>
      <c r="F362" s="6" t="inlineStr">
        <is>
          <t xml:space="preserve">Privacy Settings or &lt;g id="1"&gt;https://policies.oath.com/us/en/oath/privacy/controls/index.html&lt;/g&gt; || </t>
        </is>
      </c>
      <c r="G362" s="6" t="inlineStr"/>
      <c r="H362" s="6" t="inlineStr">
        <is>
          <t>Web / webview / mWeb</t>
        </is>
      </c>
      <c r="I362" s="6" t="inlineStr">
        <is>
          <t>网页 / 网页视图 / 移动端网页</t>
        </is>
      </c>
      <c r="J362" s="6" t="inlineStr">
        <is>
          <t>No matches</t>
        </is>
      </c>
      <c r="K362" s="7" t="n"/>
      <c r="L362" s="7" t="n"/>
      <c r="M362" s="7" t="n"/>
      <c r="N362" s="6" t="n"/>
      <c r="O362" s="8" t="n"/>
      <c r="P362" s="6" t="n"/>
      <c r="Q362" s="6" t="n"/>
      <c r="R362" s="6" t="n"/>
      <c r="S362" s="6" t="n"/>
      <c r="T362" s="9" t="n"/>
    </row>
    <row r="363">
      <c r="A363" s="3" t="inlineStr">
        <is>
          <t>1014566917</t>
        </is>
      </c>
      <c r="B363" s="4" t="n">
        <v>4780126992</v>
      </c>
      <c r="C363" s="4" t="n"/>
      <c r="D363" s="5" t="inlineStr">
        <is>
          <t>https://www.matecat.com/revise2/2025-11-18_704009_en-GB_zh-CN_STA/en-GB-zh-CN/11822964-b1a86a30647a#4780126992</t>
        </is>
      </c>
      <c r="E363" s="6" t="inlineStr">
        <is>
          <t>Content ID: vSdAi6ZOjy6FXP6QGDj1k|richTextBody | Context: vSdAi6ZOjy6FXP6QGDj1k|richTextBody</t>
        </is>
      </c>
      <c r="F363" s="6" t="inlineStr">
        <is>
          <t xml:space="preserve"> || Web / webview / mWeb</t>
        </is>
      </c>
      <c r="G363" s="6" t="inlineStr"/>
      <c r="H363" s="6" t="inlineStr"/>
      <c r="I363" s="6" t="inlineStr"/>
      <c r="J363" s="6" t="inlineStr">
        <is>
          <t>No matches</t>
        </is>
      </c>
      <c r="K363" s="7" t="n"/>
      <c r="L363" s="7" t="n"/>
      <c r="M363" s="7" t="n"/>
      <c r="N363" s="6" t="n"/>
      <c r="O363" s="8" t="n"/>
      <c r="P363" s="6" t="n"/>
      <c r="Q363" s="6" t="n"/>
      <c r="R363" s="6" t="n"/>
      <c r="S363" s="6" t="n"/>
      <c r="T363" s="9" t="n"/>
    </row>
    <row r="364">
      <c r="A364" s="3" t="inlineStr">
        <is>
          <t>1014566915</t>
        </is>
      </c>
      <c r="B364" s="4" t="n">
        <v>4781107672</v>
      </c>
      <c r="C364" s="4" t="n"/>
      <c r="D364" s="5" t="inlineStr">
        <is>
          <t>https://www.matecat.com/revise2/2025-11-19_705300_en-GB_zh-CN_STA/en-GB-zh-CN/11827549-9b72461d8b90#4781107672</t>
        </is>
      </c>
      <c r="E364"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a new subject line for the Drops product feature focused email. | Content ID: publisher/ktxtOnboarding_Redesign_Drops_SL | Context: publisher/ktxtOnboarding_Redesign_Drops_SL</t>
        </is>
      </c>
      <c r="F364" s="6" t="inlineStr"/>
      <c r="G364" s="6" t="inlineStr">
        <is>
          <t>How to track your flight’s price || Explore Everywhere</t>
        </is>
      </c>
      <c r="H364" s="6" t="inlineStr">
        <is>
          <t>Where to catch price drops of 20% or more</t>
        </is>
      </c>
      <c r="I364" s="6" t="inlineStr">
        <is>
          <t>在哪里可以找到降价幅度至少达20%的机票</t>
        </is>
      </c>
      <c r="J364" s="6" t="inlineStr">
        <is>
          <t>• DROPS → DROPS
• Price → 价格</t>
        </is>
      </c>
      <c r="K364" s="7" t="n"/>
      <c r="L364" s="7" t="n"/>
      <c r="M364" s="7" t="n"/>
      <c r="N364" s="6" t="n"/>
      <c r="O364" s="8" t="n"/>
      <c r="P364" s="6" t="n"/>
      <c r="Q364" s="6" t="n"/>
      <c r="R364" s="6" t="n"/>
      <c r="S364" s="6" t="n"/>
      <c r="T364" s="9" t="n"/>
    </row>
    <row r="365">
      <c r="A365" s="3" t="inlineStr">
        <is>
          <t>1014566915</t>
        </is>
      </c>
      <c r="B365" s="4" t="n">
        <v>4781107673</v>
      </c>
      <c r="C365" s="4" t="n"/>
      <c r="D365" s="5" t="inlineStr">
        <is>
          <t>https://www.matecat.com/revise2/2025-11-19_705300_en-GB_zh-CN_STA/en-GB-zh-CN/11827549-9b72461d8b90#4781107673</t>
        </is>
      </c>
      <c r="E365"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title for the email focused on the Save and Price Alerts features within the new Onboarding flow. | Content ID: publisher/ktxtOnboarding_Redesign_Save_SL | Context: publisher/ktxtOnboarding_Redesign_Save_SL</t>
        </is>
      </c>
      <c r="F365" s="6" t="inlineStr">
        <is>
          <t>Where to catch price drops of 20% or more</t>
        </is>
      </c>
      <c r="G365" s="6" t="inlineStr">
        <is>
          <t>Explore Everywhere || Our award-winning app offers exclusive features to help you plan, book and save more on your travels.</t>
        </is>
      </c>
      <c r="H365" s="6" t="inlineStr">
        <is>
          <t>How to track your flight’s price</t>
        </is>
      </c>
      <c r="I365" s="6" t="inlineStr">
        <is>
          <t>如何追踪航班价格</t>
        </is>
      </c>
      <c r="J365" s="6" t="inlineStr">
        <is>
          <t>• Price → 价格
• Flights → 航班</t>
        </is>
      </c>
      <c r="K365" s="7" t="n"/>
      <c r="L365" s="7" t="n"/>
      <c r="M365" s="7" t="n"/>
      <c r="N365" s="6" t="n"/>
      <c r="O365" s="8" t="n"/>
      <c r="P365" s="6" t="n"/>
      <c r="Q365" s="6" t="n"/>
      <c r="R365" s="6" t="n"/>
      <c r="S365" s="6" t="n"/>
      <c r="T365" s="9" t="n"/>
    </row>
    <row r="366">
      <c r="A366" s="3" t="inlineStr">
        <is>
          <t>1014566915</t>
        </is>
      </c>
      <c r="B366" s="4" t="n">
        <v>4781107674</v>
      </c>
      <c r="C366" s="4" t="n"/>
      <c r="D366" s="5" t="inlineStr">
        <is>
          <t>https://www.matecat.com/revise2/2025-11-19_705300_en-GB_zh-CN_STA/en-GB-zh-CN/11827549-9b72461d8b90#4781107674</t>
        </is>
      </c>
      <c r="E366"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main CTA for the Welcome email. | Content ID: publisher/ktxtOnboarding_Redesign_Welcome_MainCTA | Context: publisher/ktxtOnboarding_Redesign_Welcome_MainCTA</t>
        </is>
      </c>
      <c r="F366" s="6" t="inlineStr">
        <is>
          <t>Where to catch price drops of 20% or more || How to track your flight’s price</t>
        </is>
      </c>
      <c r="G366" s="6" t="inlineStr">
        <is>
          <t>Our award-winning app offers exclusive features to help you plan, book and save more on your travels. || Welcome to the Skyscanner app</t>
        </is>
      </c>
      <c r="H366" s="6" t="inlineStr">
        <is>
          <t>Explore Everywhere</t>
        </is>
      </c>
      <c r="I366" s="6" t="inlineStr">
        <is>
          <t>探索任意目的地</t>
        </is>
      </c>
      <c r="J366" s="6" t="inlineStr">
        <is>
          <t>• Everywhere → 任意目的地
• explore → 探索
• Explore everywhere → 探索任意目的地
• Explore Everywhere → 探索任意目的地</t>
        </is>
      </c>
      <c r="K366" s="7" t="n"/>
      <c r="L366" s="7" t="n"/>
      <c r="M366" s="7" t="n"/>
      <c r="N366" s="6" t="n"/>
      <c r="O366" s="8" t="n"/>
      <c r="P366" s="6" t="n"/>
      <c r="Q366" s="6" t="n"/>
      <c r="R366" s="6" t="n"/>
      <c r="S366" s="6" t="n"/>
      <c r="T366" s="9" t="n"/>
    </row>
    <row r="367">
      <c r="A367" s="3" t="inlineStr">
        <is>
          <t>1014566915</t>
        </is>
      </c>
      <c r="B367" s="4" t="n">
        <v>4781107675</v>
      </c>
      <c r="C367" s="4" t="n"/>
      <c r="D367" s="5" t="inlineStr">
        <is>
          <t>https://www.matecat.com/revise2/2025-11-19_705300_en-GB_zh-CN_STA/en-GB-zh-CN/11827549-9b72461d8b90#4781107675</t>
        </is>
      </c>
      <c r="E367"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a new email which will be tested as a welcome message for users who opted in to the app. | Content ID: publisher/ktxtOnboarding_Redesign_AppWelcome_Blurb | Context: publisher/ktxtOnboarding_Redesign_AppWelcome_Blurb</t>
        </is>
      </c>
      <c r="F367" s="6" t="inlineStr">
        <is>
          <t>How to track your flight’s price || Explore Everywhere</t>
        </is>
      </c>
      <c r="G367" s="6" t="inlineStr">
        <is>
          <t>Welcome to the Skyscanner app || Welcome to the Skyscanner app 📱</t>
        </is>
      </c>
      <c r="H367" s="6" t="inlineStr">
        <is>
          <t>Our award-winning app offers exclusive features to help you plan, book and save more on your travels.</t>
        </is>
      </c>
      <c r="I367" s="6" t="inlineStr">
        <is>
          <t>我们屡获殊荣的应用程序提供独家功能，帮助您规划、预订行程，并节省更多费用。</t>
        </is>
      </c>
      <c r="J367" s="6" t="inlineStr">
        <is>
          <t>• App → 应用
• book → 预订</t>
        </is>
      </c>
      <c r="K367" s="6" t="inlineStr">
        <is>
          <t>Terminology - Term inconsistency</t>
        </is>
      </c>
      <c r="L367" s="6" t="inlineStr">
        <is>
          <t>Minor</t>
        </is>
      </c>
      <c r="M367" s="6" t="inlineStr">
        <is>
          <t>Matches TB term 'App' which must be translated as '应用'. '应用程序' is the unapproved long form.</t>
        </is>
      </c>
      <c r="N367" s="6" t="inlineStr">
        <is>
          <t>我们屡获殊荣的应用提供独家功能，帮助您规划、预订行程，并节省更多费用。</t>
        </is>
      </c>
      <c r="O367" s="8" t="n"/>
      <c r="P367" s="6" t="n"/>
      <c r="Q367" s="6" t="n"/>
      <c r="R367" s="6" t="n"/>
      <c r="S367" s="6" t="n"/>
      <c r="T367" s="9" t="n"/>
    </row>
    <row r="368">
      <c r="A368" s="3" t="inlineStr">
        <is>
          <t>1014566915</t>
        </is>
      </c>
      <c r="B368" s="4" t="n">
        <v>4781107676</v>
      </c>
      <c r="C368" s="4" t="n"/>
      <c r="D368" s="5" t="inlineStr">
        <is>
          <t>https://www.matecat.com/revise2/2025-11-19_705300_en-GB_zh-CN_STA/en-GB-zh-CN/11827549-9b72461d8b90#4781107676</t>
        </is>
      </c>
      <c r="E368"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a new email which will be tested as a welcome message for users who opted in to the app. | Content ID: publisher/ktxtOnboarding_Redesign_AppWelcome_Title | Context: publisher/ktxtOnboarding_Redesign_AppWelcome_Title</t>
        </is>
      </c>
      <c r="F368" s="6" t="inlineStr">
        <is>
          <t>Explore Everywhere || Our award-winning app offers exclusive features to help you plan, book and save more on your travels.</t>
        </is>
      </c>
      <c r="G368" s="6" t="inlineStr">
        <is>
          <t>Welcome to the Skyscanner app 📱 || Check out your Drops feed</t>
        </is>
      </c>
      <c r="H368" s="6" t="inlineStr">
        <is>
          <t>Welcome to the Skyscanner app</t>
        </is>
      </c>
      <c r="I368" s="6" t="inlineStr">
        <is>
          <t>欢迎使用Skyscanner应用</t>
        </is>
      </c>
      <c r="J368" s="6" t="inlineStr">
        <is>
          <t>• App → 应用</t>
        </is>
      </c>
      <c r="K368" s="7" t="n"/>
      <c r="L368" s="7" t="n"/>
      <c r="M368" s="7" t="n"/>
      <c r="N368" s="6" t="n"/>
      <c r="O368" s="8" t="n"/>
      <c r="P368" s="6" t="n"/>
      <c r="Q368" s="6" t="n"/>
      <c r="R368" s="6" t="n"/>
      <c r="S368" s="6" t="n"/>
      <c r="T368" s="9" t="n"/>
    </row>
    <row r="369">
      <c r="A369" s="3" t="inlineStr">
        <is>
          <t>1014566915</t>
        </is>
      </c>
      <c r="B369" s="4" t="n">
        <v>4781107677</v>
      </c>
      <c r="C369" s="4" t="n"/>
      <c r="D369" s="5" t="inlineStr">
        <is>
          <t>https://www.matecat.com/revise2/2025-11-19_705300_en-GB_zh-CN_STA/en-GB-zh-CN/11827549-9b72461d8b90#4781107677</t>
        </is>
      </c>
      <c r="E369"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subject line for a new email which will be tested as a welcome message for users who opted in to the app.
The emoji should be placed at the end of the sentence. Please flag if the emoji does not work in your language. | Content ID: publisher/ktxtOnboarding_Redesign_AppWelcome_SL | Context: publisher/ktxtOnboarding_Redesign_AppWelcome_SL</t>
        </is>
      </c>
      <c r="F369" s="6" t="inlineStr">
        <is>
          <t>Our award-winning app offers exclusive features to help you plan, book and save more on your travels. || Welcome to the Skyscanner app</t>
        </is>
      </c>
      <c r="G369" s="6" t="inlineStr">
        <is>
          <t>Check out your Drops feed || Plan and discover with AI</t>
        </is>
      </c>
      <c r="H369" s="6" t="inlineStr">
        <is>
          <t>Welcome to the Skyscanner app 📱</t>
        </is>
      </c>
      <c r="I369" s="6" t="inlineStr">
        <is>
          <t>欢迎使用Skyscanner应用 📱</t>
        </is>
      </c>
      <c r="J369" s="6" t="inlineStr">
        <is>
          <t>• App → 应用</t>
        </is>
      </c>
      <c r="K369" s="7" t="n"/>
      <c r="L369" s="7" t="n"/>
      <c r="M369" s="7" t="n"/>
      <c r="N369" s="6" t="n"/>
      <c r="O369" s="8" t="n"/>
      <c r="P369" s="6" t="n"/>
      <c r="Q369" s="6" t="n"/>
      <c r="R369" s="6" t="n"/>
      <c r="S369" s="6" t="n"/>
      <c r="T369" s="9" t="n"/>
    </row>
    <row r="370">
      <c r="A370" s="3" t="inlineStr">
        <is>
          <t>1014566915</t>
        </is>
      </c>
      <c r="B370" s="4" t="n">
        <v>4781107678</v>
      </c>
      <c r="C370" s="4" t="n"/>
      <c r="D370" s="5" t="inlineStr">
        <is>
          <t>https://www.matecat.com/revise2/2025-11-19_705300_en-GB_zh-CN_STA/en-GB-zh-CN/11827549-9b72461d8b90#4781107678</t>
        </is>
      </c>
      <c r="E370"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second CTA for the Drops email within the Onboarding flow. | Content ID: publisher/ktxtOnboarding_Redesign_Drops_CTA2 | Context: publisher/ktxtOnboarding_Redesign_Drops_CTA2</t>
        </is>
      </c>
      <c r="F370" s="6" t="inlineStr">
        <is>
          <t>Welcome to the Skyscanner app || Welcome to the Skyscanner app 📱</t>
        </is>
      </c>
      <c r="G370" s="6" t="inlineStr">
        <is>
          <t>Plan and discover with AI || Choose where you fly from</t>
        </is>
      </c>
      <c r="H370" s="6" t="inlineStr">
        <is>
          <t>Check out your Drops feed</t>
        </is>
      </c>
      <c r="I370" s="6" t="inlineStr">
        <is>
          <t>查看您的Drops动态</t>
        </is>
      </c>
      <c r="J370" s="6" t="inlineStr">
        <is>
          <t>• DROPS → DROPS
• check out → 退房
• check-out → 退房
• check in → 值机
• check in → 入住</t>
        </is>
      </c>
      <c r="K370" s="7" t="n"/>
      <c r="L370" s="7" t="n"/>
      <c r="M370" s="7" t="n"/>
      <c r="N370" s="6" t="n"/>
      <c r="O370" s="8" t="n"/>
      <c r="P370" s="6" t="n"/>
      <c r="Q370" s="6" t="n"/>
      <c r="R370" s="6" t="n"/>
      <c r="S370" s="6" t="n"/>
      <c r="T370" s="9" t="n"/>
    </row>
    <row r="371">
      <c r="A371" s="3" t="inlineStr">
        <is>
          <t>1014566915</t>
        </is>
      </c>
      <c r="B371" s="4" t="n">
        <v>4781107679</v>
      </c>
      <c r="C371" s="4" t="n"/>
      <c r="D371" s="5" t="inlineStr">
        <is>
          <t>https://www.matecat.com/revise2/2025-11-19_705300_en-GB_zh-CN_STA/en-GB-zh-CN/11827549-9b72461d8b90#4781107679</t>
        </is>
      </c>
      <c r="E371"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section that mentions the savvy search feature in the new email which will be tested as a welcome message for users who opted in to the app. | Content ID: publisher/ktxtOnboarding_Redesign_AppWelcome_USPCTA3 | Context: publisher/ktxtOnboarding_Redesign_AppWelcome_USPCTA3</t>
        </is>
      </c>
      <c r="F371" s="6" t="inlineStr">
        <is>
          <t>Welcome to the Skyscanner app 📱 || Check out your Drops feed</t>
        </is>
      </c>
      <c r="G371" s="6" t="inlineStr">
        <is>
          <t>Choose where you fly from || No hotel chain</t>
        </is>
      </c>
      <c r="H371" s="6" t="inlineStr">
        <is>
          <t>Plan and discover with AI</t>
        </is>
      </c>
      <c r="I371" s="6" t="inlineStr">
        <is>
          <t>通过人工智能规划并探索</t>
        </is>
      </c>
      <c r="J371" s="6" t="inlineStr">
        <is>
          <t>No matches</t>
        </is>
      </c>
      <c r="K371" s="7" t="n"/>
      <c r="L371" s="7" t="n"/>
      <c r="M371" s="7" t="n"/>
      <c r="N371" s="6" t="n"/>
      <c r="O371" s="8" t="n"/>
      <c r="P371" s="6" t="n"/>
      <c r="Q371" s="6" t="n"/>
      <c r="R371" s="6" t="n"/>
      <c r="S371" s="6" t="n"/>
      <c r="T371" s="9" t="n"/>
    </row>
    <row r="372">
      <c r="A372" s="3" t="inlineStr">
        <is>
          <t>1014566915</t>
        </is>
      </c>
      <c r="B372" s="4" t="n">
        <v>4781107680</v>
      </c>
      <c r="C372" s="4" t="n"/>
      <c r="D372" s="5" t="inlineStr">
        <is>
          <t>https://www.matecat.com/revise2/2025-11-19_705300_en-GB_zh-CN_STA/en-GB-zh-CN/11827549-9b72461d8b90#4781107680</t>
        </is>
      </c>
      <c r="E372" s="6" t="inlineStr">
        <is>
          <t>Developer comment: &amp;lt;h1&amp;gt;Size Restriction&amp;lt;/h1&amp;gt;
50
&amp;lt;h1&amp;gt;Developer Comment&amp;lt;/h1&amp;gt;
This is new copy for an experiment within the Onboarding redesign. This will be shown in emails where we are using the user's home airport within the copy. This is to prompt users to change this if it isn't correct. | Content ID: publisher/ktxtOnboarding_Redesign_HomeAirportComponent_Text | Context: publisher/ktxtOnboarding_Redesign_HomeAirportComponent_Text</t>
        </is>
      </c>
      <c r="F372" s="6" t="inlineStr">
        <is>
          <t>Check out your Drops feed || Plan and discover with AI</t>
        </is>
      </c>
      <c r="G372" s="6" t="inlineStr">
        <is>
          <t>No hotel chain || Travellers like you have spotted savings of up to 60%.</t>
        </is>
      </c>
      <c r="H372" s="6" t="inlineStr">
        <is>
          <t>Choose where you fly from</t>
        </is>
      </c>
      <c r="I372" s="6" t="inlineStr">
        <is>
          <t>选择出发地</t>
        </is>
      </c>
      <c r="J372" s="6" t="inlineStr">
        <is>
          <t>No matches</t>
        </is>
      </c>
      <c r="K372" s="7" t="n"/>
      <c r="L372" s="7" t="n"/>
      <c r="M372" s="7" t="n"/>
      <c r="N372" s="6" t="n"/>
      <c r="O372" s="8" t="n"/>
      <c r="P372" s="6" t="n"/>
      <c r="Q372" s="6" t="n"/>
      <c r="R372" s="6" t="n"/>
      <c r="S372" s="6" t="n"/>
      <c r="T372" s="9" t="n"/>
    </row>
    <row r="373">
      <c r="A373" s="3" t="inlineStr">
        <is>
          <t>1014566915</t>
        </is>
      </c>
      <c r="B373" s="4" t="n">
        <v>4781107681</v>
      </c>
      <c r="C373" s="4" t="n"/>
      <c r="D373" s="5" t="inlineStr">
        <is>
          <t>https://www.matecat.com/revise2/2025-11-19_705300_en-GB_zh-CN_STA/en-GB-zh-CN/11827549-9b72461d8b90#4781107681</t>
        </is>
      </c>
      <c r="E373" s="6" t="inlineStr">
        <is>
          <t>Developer comment: &amp;lt;h1&amp;gt;Size Restriction&amp;lt;/h1&amp;gt;
120
&amp;lt;h1&amp;gt;Developer Comment&amp;lt;/h1&amp;gt;
When no hotel chain is assiciated with packages, we show that as "No hotel chain" without any translation | Content ID: packages/filters_chainNames_no_hotel_chain | Context: packages/filters_chainNames_no_hotel_chain</t>
        </is>
      </c>
      <c r="F373" s="6" t="inlineStr">
        <is>
          <t>Plan and discover with AI || Choose where you fly from</t>
        </is>
      </c>
      <c r="G373" s="6" t="inlineStr">
        <is>
          <t>Travellers like you have spotted savings of up to 60%. || Ready to make it your own?</t>
        </is>
      </c>
      <c r="H373" s="6" t="inlineStr">
        <is>
          <t>No hotel chain</t>
        </is>
      </c>
      <c r="I373" s="6" t="inlineStr">
        <is>
          <t>无连锁酒店</t>
        </is>
      </c>
      <c r="J373" s="6" t="inlineStr">
        <is>
          <t>• hotel → 酒店</t>
        </is>
      </c>
      <c r="K373" s="7" t="n"/>
      <c r="L373" s="7" t="n"/>
      <c r="M373" s="7" t="n"/>
      <c r="N373" s="6" t="n"/>
      <c r="O373" s="8" t="n"/>
      <c r="P373" s="6" t="n"/>
      <c r="Q373" s="6" t="n"/>
      <c r="R373" s="6" t="n"/>
      <c r="S373" s="6" t="n"/>
      <c r="T373" s="9" t="n"/>
    </row>
    <row r="374">
      <c r="A374" s="3" t="inlineStr">
        <is>
          <t>1014566915</t>
        </is>
      </c>
      <c r="B374" s="4" t="n">
        <v>4781107682</v>
      </c>
      <c r="C374" s="4" t="n"/>
      <c r="D374" s="5" t="inlineStr">
        <is>
          <t>https://www.matecat.com/revise2/2025-11-19_705300_en-GB_zh-CN_STA/en-GB-zh-CN/11827549-9b72461d8b90#4781107682</t>
        </is>
      </c>
      <c r="E374"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subtitle for the new main body section of the Drops feature introduction email within the flow. | Content ID: publisher/ktxtOnboarding_Redesign_Drops_H2Subtitle | Context: publisher/ktxtOnboarding_Redesign_Drops_H2Subtitle</t>
        </is>
      </c>
      <c r="F374" s="6" t="inlineStr">
        <is>
          <t>Choose where you fly from || No hotel chain</t>
        </is>
      </c>
      <c r="G374" s="6" t="inlineStr">
        <is>
          <t>Ready to make it your own? || Welcome to Skyscanner</t>
        </is>
      </c>
      <c r="H374" s="6" t="inlineStr">
        <is>
          <t>Travellers like you have spotted savings of up to 60%.</t>
        </is>
      </c>
      <c r="I374" s="6" t="inlineStr">
        <is>
          <t>与您相似的旅客已发现最高可节省60%的优惠。</t>
        </is>
      </c>
      <c r="J374" s="6" t="inlineStr">
        <is>
          <t>• traveller → 旅客</t>
        </is>
      </c>
      <c r="K374" s="7" t="n"/>
      <c r="L374" s="7" t="n"/>
      <c r="M374" s="7" t="n"/>
      <c r="N374" s="6" t="n"/>
      <c r="O374" s="8" t="n"/>
      <c r="P374" s="6" t="n"/>
      <c r="Q374" s="6" t="n"/>
      <c r="R374" s="6" t="n"/>
      <c r="S374" s="6" t="n"/>
      <c r="T374" s="9" t="n"/>
    </row>
    <row r="375">
      <c r="A375" s="3" t="inlineStr">
        <is>
          <t>1014566915</t>
        </is>
      </c>
      <c r="B375" s="4" t="n">
        <v>4781107683</v>
      </c>
      <c r="C375" s="4" t="n"/>
      <c r="D375" s="5" t="inlineStr">
        <is>
          <t>https://www.matecat.com/revise2/2025-11-19_705300_en-GB_zh-CN_STA/en-GB-zh-CN/11827549-9b72461d8b90#4781107683</t>
        </is>
      </c>
      <c r="E375"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a new subtitle for an alternative version of the Welcome for users opted in from web. | Content ID: publisher/ktxtOnboarding_Redesign_Welcome_Subtitle_Web | Context: publisher/ktxtOnboarding_Redesign_Welcome_Subtitle_Web</t>
        </is>
      </c>
      <c r="F375" s="6" t="inlineStr">
        <is>
          <t>No hotel chain || Travellers like you have spotted savings of up to 60%.</t>
        </is>
      </c>
      <c r="G375" s="6" t="inlineStr">
        <is>
          <t>Welcome to Skyscanner || Search flexible dates</t>
        </is>
      </c>
      <c r="H375" s="6" t="inlineStr">
        <is>
          <t>Ready to make it your own?</t>
        </is>
      </c>
      <c r="I375" s="6" t="inlineStr">
        <is>
          <t>准备好享受超值好价了吗？</t>
        </is>
      </c>
      <c r="J375" s="6" t="inlineStr">
        <is>
          <t>No matches</t>
        </is>
      </c>
      <c r="K375" s="6" t="inlineStr">
        <is>
          <t>Accuracy - Mistranslation</t>
        </is>
      </c>
      <c r="L375" s="6" t="inlineStr">
        <is>
          <t>Major</t>
        </is>
      </c>
      <c r="M375" s="6" t="inlineStr">
        <is>
          <t>The translation changes the meaning from personalization/ownership ('make it your own') to price benefits ('enjoy great prices'). This deviates from the source intent and brand voice.</t>
        </is>
      </c>
      <c r="N375" s="6" t="inlineStr">
        <is>
          <t>准备好打造您的专属行程了吗？</t>
        </is>
      </c>
      <c r="O375" s="8" t="n"/>
      <c r="P375" s="6" t="n"/>
      <c r="Q375" s="6" t="n"/>
      <c r="R375" s="6" t="n"/>
      <c r="S375" s="6" t="n"/>
      <c r="T375" s="9" t="n"/>
    </row>
    <row r="376">
      <c r="A376" s="3" t="inlineStr">
        <is>
          <t>1014566915</t>
        </is>
      </c>
      <c r="B376" s="4" t="n">
        <v>4781107684</v>
      </c>
      <c r="C376" s="4" t="n"/>
      <c r="D376" s="5" t="inlineStr">
        <is>
          <t>https://www.matecat.com/revise2/2025-11-19_705300_en-GB_zh-CN_STA/en-GB-zh-CN/11827549-9b72461d8b90#4781107684</t>
        </is>
      </c>
      <c r="E376"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a new title for the Welcome email. | Content ID: publisher/ktxtOnboarding_Redesign_Welcome_Title | Context: publisher/ktxtOnboarding_Redesign_Welcome_Title</t>
        </is>
      </c>
      <c r="F376" s="6" t="inlineStr">
        <is>
          <t>Travellers like you have spotted savings of up to 60%. || Ready to make it your own?</t>
        </is>
      </c>
      <c r="G376" s="6" t="inlineStr">
        <is>
          <t>Search flexible dates || Unlock exclusive features designed to help you save.</t>
        </is>
      </c>
      <c r="H376" s="6" t="inlineStr">
        <is>
          <t>Welcome to Skyscanner</t>
        </is>
      </c>
      <c r="I376" s="6" t="inlineStr">
        <is>
          <t>欢迎使用Skyscanner</t>
        </is>
      </c>
      <c r="J376" s="6" t="inlineStr">
        <is>
          <t>No matches</t>
        </is>
      </c>
      <c r="K376" s="7" t="n"/>
      <c r="L376" s="7" t="n"/>
      <c r="M376" s="7" t="n"/>
      <c r="N376" s="6" t="n"/>
      <c r="O376" s="8" t="n"/>
      <c r="P376" s="6" t="n"/>
      <c r="Q376" s="6" t="n"/>
      <c r="R376" s="6" t="n"/>
      <c r="S376" s="6" t="n"/>
      <c r="T376" s="9" t="n"/>
    </row>
    <row r="377">
      <c r="A377" s="3" t="inlineStr">
        <is>
          <t>1014566915</t>
        </is>
      </c>
      <c r="B377" s="4" t="n">
        <v>4781107685</v>
      </c>
      <c r="C377" s="4" t="n"/>
      <c r="D377" s="5" t="inlineStr">
        <is>
          <t>https://www.matecat.com/revise2/2025-11-19_705300_en-GB_zh-CN_STA/en-GB-zh-CN/11827549-9b72461d8b90#4781107685</t>
        </is>
      </c>
      <c r="E377"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third key USP in the Welcome email.
Please try to keep all 3 USP sections (titles and blurbs) similar lengths. | Content ID: publisher/ktxtOnboarding_Redesign_Welcome_uspCTA3 | Context: publisher/ktxtOnboarding_Redesign_Welcome_uspCTA3</t>
        </is>
      </c>
      <c r="F377" s="6" t="inlineStr">
        <is>
          <t>Ready to make it your own? || Welcome to Skyscanner</t>
        </is>
      </c>
      <c r="G377" s="6" t="inlineStr">
        <is>
          <t>Unlock exclusive features designed to help you save. || Track flight prices</t>
        </is>
      </c>
      <c r="H377" s="6" t="inlineStr">
        <is>
          <t>Search flexible dates</t>
        </is>
      </c>
      <c r="I377" s="6" t="inlineStr">
        <is>
          <t>搜索灵活日期</t>
        </is>
      </c>
      <c r="J377" s="6" t="inlineStr">
        <is>
          <t>• search → 搜索
• Flexible dates → 日期灵活</t>
        </is>
      </c>
      <c r="K377" s="6" t="inlineStr">
        <is>
          <t>Terminology - Term inconsistency</t>
        </is>
      </c>
      <c r="L377" s="6" t="inlineStr">
        <is>
          <t>Major</t>
        </is>
      </c>
      <c r="M377" s="6" t="inlineStr">
        <is>
          <t>Matches TB term 'Flexible dates' but was translated as '灵活日期'; TB explicitly requires '日期灵活'.</t>
        </is>
      </c>
      <c r="N377" s="6" t="inlineStr">
        <is>
          <t>搜索日期灵活</t>
        </is>
      </c>
      <c r="O377" s="8" t="n"/>
      <c r="P377" s="6" t="n"/>
      <c r="Q377" s="6" t="n"/>
      <c r="R377" s="6" t="n"/>
      <c r="S377" s="6" t="n"/>
      <c r="T377" s="9" t="n"/>
    </row>
    <row r="378">
      <c r="A378" s="3" t="inlineStr">
        <is>
          <t>1014566915</t>
        </is>
      </c>
      <c r="B378" s="4" t="n">
        <v>4781107686</v>
      </c>
      <c r="C378" s="4" t="n"/>
      <c r="D378" s="5" t="inlineStr">
        <is>
          <t>https://www.matecat.com/revise2/2025-11-19_705300_en-GB_zh-CN_STA/en-GB-zh-CN/11827549-9b72461d8b90#4781107686</t>
        </is>
      </c>
      <c r="E378"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new preheader options for the app email which promotes the app to users who do not have it. | Content ID: publisher/ktxtOnboarding_Redesign_AppInstall_PH1 | Context: publisher/ktxtOnboarding_Redesign_AppInstall_PH1</t>
        </is>
      </c>
      <c r="F378" s="6" t="inlineStr">
        <is>
          <t>Welcome to Skyscanner || Search flexible dates</t>
        </is>
      </c>
      <c r="G378" s="6" t="inlineStr">
        <is>
          <t>Track flight prices || We’ve got more ways to help you save.</t>
        </is>
      </c>
      <c r="H378" s="6" t="inlineStr">
        <is>
          <t>Unlock exclusive features designed to help you save.</t>
        </is>
      </c>
      <c r="I378" s="6" t="inlineStr">
        <is>
          <t>解锁专属功能，助您节省费用。</t>
        </is>
      </c>
      <c r="J378" s="6" t="inlineStr">
        <is>
          <t>No matches</t>
        </is>
      </c>
      <c r="K378" s="6" t="inlineStr">
        <is>
          <t>Style - Tone/register</t>
        </is>
      </c>
      <c r="L378" s="6" t="inlineStr">
        <is>
          <t>Minor</t>
        </is>
      </c>
      <c r="M378" s="6" t="inlineStr">
        <is>
          <t>The phrasing '节省费用' is slightly formal. '省钱' is friendlier, fits the brand voice better, and aligns with the translation in segment 4781107688.</t>
        </is>
      </c>
      <c r="N378" s="6" t="inlineStr">
        <is>
          <t>解锁专属功能，助您省钱。</t>
        </is>
      </c>
      <c r="O378" s="8" t="n"/>
      <c r="P378" s="6" t="n"/>
      <c r="Q378" s="6" t="n"/>
      <c r="R378" s="6" t="n"/>
      <c r="S378" s="6" t="n"/>
      <c r="T378" s="9" t="n"/>
    </row>
    <row r="379">
      <c r="A379" s="3" t="inlineStr">
        <is>
          <t>1014566915</t>
        </is>
      </c>
      <c r="B379" s="4" t="n">
        <v>4781107687</v>
      </c>
      <c r="C379" s="4" t="n"/>
      <c r="D379" s="5" t="inlineStr">
        <is>
          <t>https://www.matecat.com/revise2/2025-11-19_705300_en-GB_zh-CN_STA/en-GB-zh-CN/11827549-9b72461d8b90#4781107687</t>
        </is>
      </c>
      <c r="E379"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second key USP in the Welcome email.
Please try to keep all 3 USP sections (titles and blurbs) similar lengths. | Content ID: publisher/ktxtOnboarding_Redesign_Welcome_uspCTA2 | Context: publisher/ktxtOnboarding_Redesign_Welcome_uspCTA2</t>
        </is>
      </c>
      <c r="F379" s="6" t="inlineStr">
        <is>
          <t>Search flexible dates || Unlock exclusive features designed to help you save.</t>
        </is>
      </c>
      <c r="G379" s="6" t="inlineStr">
        <is>
          <t>We’ve got more ways to help you save. || Explore Everywhere</t>
        </is>
      </c>
      <c r="H379" s="6" t="inlineStr">
        <is>
          <t>Track flight prices</t>
        </is>
      </c>
      <c r="I379" s="6" t="inlineStr">
        <is>
          <t>追踪机票价格</t>
        </is>
      </c>
      <c r="J379" s="6" t="inlineStr">
        <is>
          <t>• Price → 价格
• Flights → 航班</t>
        </is>
      </c>
      <c r="K379" s="7" t="n"/>
      <c r="L379" s="7" t="n"/>
      <c r="M379" s="7" t="n"/>
      <c r="N379" s="6" t="n"/>
      <c r="O379" s="8" t="n"/>
      <c r="P379" s="6" t="n"/>
      <c r="Q379" s="6" t="n"/>
      <c r="R379" s="6" t="n"/>
      <c r="S379" s="6" t="n"/>
      <c r="T379" s="9" t="n"/>
    </row>
    <row r="380">
      <c r="A380" s="3" t="inlineStr">
        <is>
          <t>1014566915</t>
        </is>
      </c>
      <c r="B380" s="4" t="n">
        <v>4781107688</v>
      </c>
      <c r="C380" s="4" t="n"/>
      <c r="D380" s="5" t="inlineStr">
        <is>
          <t>https://www.matecat.com/revise2/2025-11-19_705300_en-GB_zh-CN_STA/en-GB-zh-CN/11827549-9b72461d8b90#4781107688</t>
        </is>
      </c>
      <c r="E380"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new preheader options for the app email which promotes the app to users who do not have it. | Content ID: publisher/ktxtOnboarding_Redesign_AppInstall_PH2 | Context: publisher/ktxtOnboarding_Redesign_AppInstall_PH2</t>
        </is>
      </c>
      <c r="F380" s="6" t="inlineStr">
        <is>
          <t>Unlock exclusive features designed to help you save. || Track flight prices</t>
        </is>
      </c>
      <c r="G380" s="6" t="inlineStr">
        <is>
          <t>Explore Everywhere || Sponsored. More information.</t>
        </is>
      </c>
      <c r="H380" s="6" t="inlineStr">
        <is>
          <t>We’ve got more ways to help you save.</t>
        </is>
      </c>
      <c r="I380" s="6" t="inlineStr">
        <is>
          <t>我们还有更多省钱方式。</t>
        </is>
      </c>
      <c r="J380" s="6" t="inlineStr">
        <is>
          <t>• one way → 单程</t>
        </is>
      </c>
      <c r="K380" s="7" t="n"/>
      <c r="L380" s="7" t="n"/>
      <c r="M380" s="7" t="n"/>
      <c r="N380" s="6" t="n"/>
      <c r="O380" s="8" t="n"/>
      <c r="P380" s="6" t="n"/>
      <c r="Q380" s="6" t="n"/>
      <c r="R380" s="6" t="n"/>
      <c r="S380" s="6" t="n"/>
      <c r="T380" s="9" t="n"/>
    </row>
    <row r="381">
      <c r="A381" s="3" t="inlineStr">
        <is>
          <t>1014566915</t>
        </is>
      </c>
      <c r="B381" s="4" t="n">
        <v>4781107689</v>
      </c>
      <c r="C381" s="4" t="n"/>
      <c r="D381" s="5" t="inlineStr">
        <is>
          <t>https://www.matecat.com/revise2/2025-11-19_705300_en-GB_zh-CN_STA/en-GB-zh-CN/11827549-9b72461d8b90#4781107689</t>
        </is>
      </c>
      <c r="E381"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first key USP in the Welcome email.
Please try to keep all 3 USP sections (titles and blurbs) similar lengths. | Content ID: publisher/ktxtOnboarding_Redesign_Welcome_uspCTA1 | Context: publisher/ktxtOnboarding_Redesign_Welcome_uspCTA1</t>
        </is>
      </c>
      <c r="F381" s="6" t="inlineStr">
        <is>
          <t>Track flight prices || We’ve got more ways to help you save.</t>
        </is>
      </c>
      <c r="G381" s="6" t="inlineStr">
        <is>
          <t>Sponsored. More information. || Put your in-pocket travel agent to work</t>
        </is>
      </c>
      <c r="H381" s="6" t="inlineStr">
        <is>
          <t>Explore Everywhere</t>
        </is>
      </c>
      <c r="I381" s="6" t="inlineStr">
        <is>
          <t>探索任意目的地</t>
        </is>
      </c>
      <c r="J381" s="6" t="inlineStr">
        <is>
          <t>• Everywhere → 任意目的地
• explore → 探索
• Explore everywhere → 探索任意目的地
• Explore Everywhere → 探索任意目的地</t>
        </is>
      </c>
      <c r="K381" s="7" t="n"/>
      <c r="L381" s="7" t="n"/>
      <c r="M381" s="7" t="n"/>
      <c r="N381" s="6" t="n"/>
      <c r="O381" s="8" t="n"/>
      <c r="P381" s="6" t="n"/>
      <c r="Q381" s="6" t="n"/>
      <c r="R381" s="6" t="n"/>
      <c r="S381" s="6" t="n"/>
      <c r="T381" s="9" t="n"/>
    </row>
    <row r="382">
      <c r="A382" s="3" t="inlineStr">
        <is>
          <t>1014566915</t>
        </is>
      </c>
      <c r="B382" s="4" t="n">
        <v>4781107690</v>
      </c>
      <c r="C382" s="4" t="n"/>
      <c r="D382" s="5" t="inlineStr">
        <is>
          <t>https://www.matecat.com/revise2/2025-11-19_705300_en-GB_zh-CN_STA/en-GB-zh-CN/11827549-9b72461d8b90#4781107690</t>
        </is>
      </c>
      <c r="E382" s="6" t="inlineStr">
        <is>
          <t>Developer comment: &amp;lt;h1&amp;gt;Developer Comment&amp;lt;/h1&amp;gt;
Accessibility text for CTA from Booking Panel Ad | Content ID: apps_flights_config/ads_booking_panel_partner_cta_accessibility | Context: apps_flights_config/ads_booking_panel_partner_cta_accessibility</t>
        </is>
      </c>
      <c r="F382" s="6" t="inlineStr">
        <is>
          <t>We’ve got more ways to help you save. || Explore Everywhere</t>
        </is>
      </c>
      <c r="G382" s="6" t="inlineStr">
        <is>
          <t>Put your in-pocket travel agent to work || Always book a bargain</t>
        </is>
      </c>
      <c r="H382" s="6" t="inlineStr">
        <is>
          <t>Sponsored. More information.</t>
        </is>
      </c>
      <c r="I382" s="6" t="inlineStr">
        <is>
          <t>赞助内容。更多信息。</t>
        </is>
      </c>
      <c r="J382" s="6" t="inlineStr">
        <is>
          <t>• Read more → 阅读详情</t>
        </is>
      </c>
      <c r="K382" s="7" t="n"/>
      <c r="L382" s="7" t="n"/>
      <c r="M382" s="7" t="n"/>
      <c r="N382" s="6" t="n"/>
      <c r="O382" s="8" t="n"/>
      <c r="P382" s="6" t="n"/>
      <c r="Q382" s="6" t="n"/>
      <c r="R382" s="6" t="n"/>
      <c r="S382" s="6" t="n"/>
      <c r="T382" s="9" t="n"/>
    </row>
    <row r="383">
      <c r="A383" s="3" t="inlineStr">
        <is>
          <t>1014566915</t>
        </is>
      </c>
      <c r="B383" s="4" t="n">
        <v>4781107691</v>
      </c>
      <c r="C383" s="4" t="n"/>
      <c r="D383" s="5" t="inlineStr">
        <is>
          <t>https://www.matecat.com/revise2/2025-11-19_705300_en-GB_zh-CN_STA/en-GB-zh-CN/11827549-9b72461d8b90#4781107691</t>
        </is>
      </c>
      <c r="E383"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subtitle for the app email which promotes the app to users who do not have it. | Content ID: publisher/ktxtOnboarding_Redesign_AppInstall_Subtitle | Context: publisher/ktxtOnboarding_Redesign_AppInstall_Subtitle</t>
        </is>
      </c>
      <c r="F383" s="6" t="inlineStr">
        <is>
          <t>Explore Everywhere || Sponsored. More information.</t>
        </is>
      </c>
      <c r="G383" s="6" t="inlineStr">
        <is>
          <t>Always book a bargain || Know where’s cheapest to to go</t>
        </is>
      </c>
      <c r="H383" s="6" t="inlineStr">
        <is>
          <t>Put your in-pocket travel agent to work</t>
        </is>
      </c>
      <c r="I383" s="6" t="inlineStr">
        <is>
          <t>让您的掌上旅行社为您效劳</t>
        </is>
      </c>
      <c r="J383" s="6" t="inlineStr">
        <is>
          <t>• travel agent → 旅行社</t>
        </is>
      </c>
      <c r="K383" s="6" t="inlineStr">
        <is>
          <t>Style - Tone/register</t>
        </is>
      </c>
      <c r="L383" s="6" t="inlineStr">
        <is>
          <t>Minor</t>
        </is>
      </c>
      <c r="M383" s="6" t="inlineStr">
        <is>
          <t>'为您效劳' is overly formal and servile (bureaucratic/butler tone). Changed to '为您服务' to maintain the meaning of 'serve you/work for you' while sounding more natural and modern.</t>
        </is>
      </c>
      <c r="N383" s="6" t="inlineStr">
        <is>
          <t>让您的掌上旅行社为您服务</t>
        </is>
      </c>
      <c r="O383" s="8" t="n"/>
      <c r="P383" s="6" t="n"/>
      <c r="Q383" s="6" t="n"/>
      <c r="R383" s="6" t="n"/>
      <c r="S383" s="6" t="n"/>
      <c r="T383" s="9" t="n"/>
    </row>
    <row r="384">
      <c r="A384" s="3" t="inlineStr">
        <is>
          <t>1014566915</t>
        </is>
      </c>
      <c r="B384" s="4" t="n">
        <v>4781107692</v>
      </c>
      <c r="C384" s="4" t="n"/>
      <c r="D384" s="5" t="inlineStr">
        <is>
          <t>https://www.matecat.com/revise2/2025-11-19_705300_en-GB_zh-CN_STA/en-GB-zh-CN/11827549-9b72461d8b90#4781107692</t>
        </is>
      </c>
      <c r="E384"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first USP section highlighting the top features of the app. 
Please try to keep all the titles and blurbs for the USPs around the same length. | Content ID: publisher/ktxtOnboarding_Redesign_AppInstall_USPTitle1 | Context: publisher/ktxtOnboarding_Redesign_AppInstall_USPTitle1</t>
        </is>
      </c>
      <c r="F384" s="6" t="inlineStr">
        <is>
          <t>Sponsored. More information. || Put your in-pocket travel agent to work</t>
        </is>
      </c>
      <c r="G384" s="6" t="inlineStr">
        <is>
          <t>Know where’s cheapest to to go || Start tracking</t>
        </is>
      </c>
      <c r="H384" s="6" t="inlineStr">
        <is>
          <t>Always book a bargain</t>
        </is>
      </c>
      <c r="I384" s="6" t="inlineStr">
        <is>
          <t>随时预订超值好价</t>
        </is>
      </c>
      <c r="J384" s="6" t="inlineStr">
        <is>
          <t>• book → 预订</t>
        </is>
      </c>
      <c r="K384" s="7" t="n"/>
      <c r="L384" s="7" t="n"/>
      <c r="M384" s="7" t="n"/>
      <c r="N384" s="6" t="n"/>
      <c r="O384" s="8" t="n"/>
      <c r="P384" s="6" t="n"/>
      <c r="Q384" s="6" t="n"/>
      <c r="R384" s="6" t="n"/>
      <c r="S384" s="6" t="n"/>
      <c r="T384" s="9" t="n"/>
    </row>
    <row r="385">
      <c r="A385" s="3" t="inlineStr">
        <is>
          <t>1014566915</t>
        </is>
      </c>
      <c r="B385" s="4" t="n">
        <v>4781107693</v>
      </c>
      <c r="C385" s="4" t="n"/>
      <c r="D385" s="5" t="inlineStr">
        <is>
          <t>https://www.matecat.com/revise2/2025-11-19_705300_en-GB_zh-CN_STA/en-GB-zh-CN/11827549-9b72461d8b90#4781107693</t>
        </is>
      </c>
      <c r="E385"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second USP section highlighting the top features of the app. 
Please try to keep all the titles and blurbs for the USPs around the same length. | Content ID: publisher/ktxtOnboarding_Redesign_AppInstall_USPTitle2 | Context: publisher/ktxtOnboarding_Redesign_AppInstall_USPTitle2</t>
        </is>
      </c>
      <c r="F385" s="6" t="inlineStr">
        <is>
          <t>Put your in-pocket travel agent to work || Always book a bargain</t>
        </is>
      </c>
      <c r="G385" s="6" t="inlineStr">
        <is>
          <t>Start tracking || Get the vibe right</t>
        </is>
      </c>
      <c r="H385" s="6" t="inlineStr">
        <is>
          <t>Know where’s cheapest to to go</t>
        </is>
      </c>
      <c r="I385" s="6" t="inlineStr">
        <is>
          <t>了解去哪里的机票最便宜</t>
        </is>
      </c>
      <c r="J385" s="6" t="inlineStr">
        <is>
          <t>No matches</t>
        </is>
      </c>
      <c r="K385" s="7" t="n"/>
      <c r="L385" s="7" t="n"/>
      <c r="M385" s="7" t="n"/>
      <c r="N385" s="6" t="n"/>
      <c r="O385" s="8" t="n"/>
      <c r="P385" s="6" t="n"/>
      <c r="Q385" s="6" t="n"/>
      <c r="R385" s="6" t="n"/>
      <c r="S385" s="6" t="n"/>
      <c r="T385" s="9" t="n"/>
    </row>
    <row r="386">
      <c r="A386" s="3" t="inlineStr">
        <is>
          <t>1014566915</t>
        </is>
      </c>
      <c r="B386" s="4" t="n">
        <v>4781107694</v>
      </c>
      <c r="C386" s="4" t="n"/>
      <c r="D386" s="5" t="inlineStr">
        <is>
          <t>https://www.matecat.com/revise2/2025-11-19_705300_en-GB_zh-CN_STA/en-GB-zh-CN/11827549-9b72461d8b90#4781107694</t>
        </is>
      </c>
      <c r="E386"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email focused on the Save and Price Alerts features within the new Onboarding flow. | Content ID: publisher/ktxtOnboarding_Redesign_Save_CTA | Context: publisher/ktxtOnboarding_Redesign_Save_CTA</t>
        </is>
      </c>
      <c r="F386" s="6" t="inlineStr">
        <is>
          <t>Always book a bargain || Know where’s cheapest to to go</t>
        </is>
      </c>
      <c r="G386" s="6" t="inlineStr">
        <is>
          <t>Get the vibe right || We’ll bump your best matches to the top of your list, so you can save on the flights you’re after.</t>
        </is>
      </c>
      <c r="H386" s="6" t="inlineStr">
        <is>
          <t>Start tracking</t>
        </is>
      </c>
      <c r="I386" s="6" t="inlineStr">
        <is>
          <t>开始追踪</t>
        </is>
      </c>
      <c r="J386" s="6" t="inlineStr">
        <is>
          <t>No matches</t>
        </is>
      </c>
      <c r="K386" s="7" t="n"/>
      <c r="L386" s="7" t="n"/>
      <c r="M386" s="7" t="n"/>
      <c r="N386" s="6" t="n"/>
      <c r="O386" s="8" t="n"/>
      <c r="P386" s="6" t="n"/>
      <c r="Q386" s="6" t="n"/>
      <c r="R386" s="6" t="n"/>
      <c r="S386" s="6" t="n"/>
      <c r="T386" s="9" t="n"/>
    </row>
    <row r="387">
      <c r="A387" s="3" t="inlineStr">
        <is>
          <t>1014566915</t>
        </is>
      </c>
      <c r="B387" s="4" t="n">
        <v>4781107695</v>
      </c>
      <c r="C387" s="4" t="n"/>
      <c r="D387" s="5" t="inlineStr">
        <is>
          <t>https://www.matecat.com/revise2/2025-11-19_705300_en-GB_zh-CN_STA/en-GB-zh-CN/11827549-9b72461d8b90#4781107695</t>
        </is>
      </c>
      <c r="E387"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third USP section highlighting the top features of the app. 
Please try to keep all the titles and blurbs for the USPs around the same length. | Content ID: publisher/ktxtOnboarding_Redesign_AppInstall_USPTitle3 | Context: publisher/ktxtOnboarding_Redesign_AppInstall_USPTitle3</t>
        </is>
      </c>
      <c r="F387" s="6" t="inlineStr">
        <is>
          <t>Know where’s cheapest to to go || Start tracking</t>
        </is>
      </c>
      <c r="G387" s="6" t="inlineStr">
        <is>
          <t>We’ll bump your best matches to the top of your list, so you can save on the flights you’re after. || We’ll only show you price drops of 20% or more — the kind that make a difference.</t>
        </is>
      </c>
      <c r="H387" s="6" t="inlineStr">
        <is>
          <t>Get the vibe right</t>
        </is>
      </c>
      <c r="I387" s="6" t="inlineStr">
        <is>
          <t>感受旅行氛围</t>
        </is>
      </c>
      <c r="J387" s="6" t="inlineStr">
        <is>
          <t>No matches</t>
        </is>
      </c>
      <c r="K387" s="6" t="inlineStr">
        <is>
          <t>Accuracy - Mistranslation</t>
        </is>
      </c>
      <c r="L387" s="6" t="inlineStr">
        <is>
          <t>Major</t>
        </is>
      </c>
      <c r="M387" s="6" t="inlineStr">
        <is>
          <t>The source 'Get the vibe right' in this context (followed by 'bump your best matches to the top') refers to accurately matching the user's travel preferences/style. The current translation ('Feel the travel atmosphere') interprets 'vibe' as a sensory experience, which misrepresents the sorting/matching functionality described.</t>
        </is>
      </c>
      <c r="N387" s="6" t="inlineStr">
        <is>
          <t>匹配您的旅行风格</t>
        </is>
      </c>
      <c r="O387" s="8" t="n"/>
      <c r="P387" s="6" t="n"/>
      <c r="Q387" s="6" t="n"/>
      <c r="R387" s="6" t="n"/>
      <c r="S387" s="6" t="n"/>
      <c r="T387" s="9" t="n"/>
    </row>
    <row r="388">
      <c r="A388" s="3" t="inlineStr">
        <is>
          <t>1014566915</t>
        </is>
      </c>
      <c r="B388" s="4" t="n">
        <v>4781107696</v>
      </c>
      <c r="C388" s="4" t="n"/>
      <c r="D388" s="5" t="inlineStr">
        <is>
          <t>https://www.matecat.com/revise2/2025-11-19_705300_en-GB_zh-CN_STA/en-GB-zh-CN/11827549-9b72461d8b90#4781107696</t>
        </is>
      </c>
      <c r="E388"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third key USP of Drops for the Drops feature email in the flow. 
Please try to keep all 3 USP sections (titles and blurbs) similar lengths. | Content ID: publisher/ktxtOnboarding_Redesign_Drops_USPblurb3 | Context: publisher/ktxtOnboarding_Redesign_Drops_USPblurb3</t>
        </is>
      </c>
      <c r="F388" s="6" t="inlineStr">
        <is>
          <t>Start tracking || Get the vibe right</t>
        </is>
      </c>
      <c r="G388" s="6" t="inlineStr">
        <is>
          <t>We’ll only show you price drops of 20% or more — the kind that make a difference. || You can switch it up at any time, we’ll have drops waiting for you.</t>
        </is>
      </c>
      <c r="H388" s="6" t="inlineStr">
        <is>
          <t>We’ll bump your best matches to the top of your list, so you can save on the flights you’re after.</t>
        </is>
      </c>
      <c r="I388" s="6" t="inlineStr">
        <is>
          <t>我们会将最符合您需求的航班排在列表顶部，让您轻松预订心仪航班，同时节省开支。</t>
        </is>
      </c>
      <c r="J388" s="6" t="inlineStr">
        <is>
          <t>• Flights → 航班</t>
        </is>
      </c>
      <c r="K388" s="7" t="n"/>
      <c r="L388" s="7" t="n"/>
      <c r="M388" s="7" t="n"/>
      <c r="N388" s="6" t="n"/>
      <c r="O388" s="8" t="n"/>
      <c r="P388" s="6" t="n"/>
      <c r="Q388" s="6" t="n"/>
      <c r="R388" s="6" t="n"/>
      <c r="S388" s="6" t="n"/>
      <c r="T388" s="9" t="n"/>
    </row>
    <row r="389">
      <c r="A389" s="3" t="inlineStr">
        <is>
          <t>1014566915</t>
        </is>
      </c>
      <c r="B389" s="4" t="n">
        <v>4781107697</v>
      </c>
      <c r="C389" s="4" t="n"/>
      <c r="D389" s="5" t="inlineStr">
        <is>
          <t>https://www.matecat.com/revise2/2025-11-19_705300_en-GB_zh-CN_STA/en-GB-zh-CN/11827549-9b72461d8b90#4781107697</t>
        </is>
      </c>
      <c r="E389"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second key USP of Drops for the Drops feature email in the flow. 
Please try to keep all 3 USP sections (titles and blurbs) similar lengths. | Content ID: publisher/ktxtOnboarding_Redesign_Drops_USPblurb2 | Context: publisher/ktxtOnboarding_Redesign_Drops_USPblurb2</t>
        </is>
      </c>
      <c r="F389" s="6" t="inlineStr">
        <is>
          <t>Get the vibe right || We’ll bump your best matches to the top of your list, so you can save on the flights you’re after.</t>
        </is>
      </c>
      <c r="G389" s="6" t="inlineStr">
        <is>
          <t>You can switch it up at any time, we’ll have drops waiting for you. || Set a Price Alert to track the cheapest overall option for your route, or save a flight to track a specific itinerary.</t>
        </is>
      </c>
      <c r="H389" s="6" t="inlineStr">
        <is>
          <t>We’ll only show you price drops of 20% or more — the kind that make a difference.</t>
        </is>
      </c>
      <c r="I389" s="6" t="inlineStr">
        <is>
          <t>我们只会向您展示降价幅度至少达20%的机票，让您真正体验省钱的快乐。</t>
        </is>
      </c>
      <c r="J389" s="6" t="inlineStr">
        <is>
          <t>• DROPS → DROPS
• Price → 价格</t>
        </is>
      </c>
      <c r="K389" s="7" t="n"/>
      <c r="L389" s="7" t="n"/>
      <c r="M389" s="7" t="n"/>
      <c r="N389" s="6" t="n"/>
      <c r="O389" s="8" t="n"/>
      <c r="P389" s="6" t="n"/>
      <c r="Q389" s="6" t="n"/>
      <c r="R389" s="6" t="n"/>
      <c r="S389" s="6" t="n"/>
      <c r="T389" s="9" t="n"/>
    </row>
    <row r="390">
      <c r="A390" s="3" t="inlineStr">
        <is>
          <t>1014566915</t>
        </is>
      </c>
      <c r="B390" s="4" t="n">
        <v>4781107698</v>
      </c>
      <c r="C390" s="4" t="n"/>
      <c r="D390" s="5" t="inlineStr">
        <is>
          <t>https://www.matecat.com/revise2/2025-11-19_705300_en-GB_zh-CN_STA/en-GB-zh-CN/11827549-9b72461d8b90#4781107698</t>
        </is>
      </c>
      <c r="E390"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first key USP of Drops for the Drops feature email in the flow. 
Please try to keep all 3 USP sections (titles and blurbs) similar lengths. | Content ID: publisher/ktxtOnboarding_Redesign_Drops_USPblurb1 | Context: publisher/ktxtOnboarding_Redesign_Drops_USPblurb1</t>
        </is>
      </c>
      <c r="F390" s="6" t="inlineStr">
        <is>
          <t>We’ll bump your best matches to the top of your list, so you can save on the flights you’re after. || We’ll only show you price drops of 20% or more — the kind that make a difference.</t>
        </is>
      </c>
      <c r="G390" s="6" t="inlineStr">
        <is>
          <t>Set a Price Alert to track the cheapest overall option for your route, or save a flight to track a specific itinerary. || It’s no myth — there’s a best time to book</t>
        </is>
      </c>
      <c r="H390" s="6" t="inlineStr">
        <is>
          <t>You can switch it up at any time, we’ll have drops waiting for you.</t>
        </is>
      </c>
      <c r="I390" s="6" t="inlineStr">
        <is>
          <t>随时切换，让我们为您提供降价提醒。</t>
        </is>
      </c>
      <c r="J390" s="6" t="inlineStr">
        <is>
          <t>• DROPS → DROPS</t>
        </is>
      </c>
      <c r="K390" s="6" t="inlineStr">
        <is>
          <t>Accuracy - Mistranslation</t>
        </is>
      </c>
      <c r="L390" s="6" t="inlineStr">
        <is>
          <t>Major</t>
        </is>
      </c>
      <c r="M390" s="6" t="inlineStr">
        <is>
          <t>The source 'drops' (referring to the 'Price Drops' feature/deals) was translated as '降价提醒' (Price Alerts). 'Price Alerts' is a distinct feature mentioned in other segments. This confuses the product functionality.</t>
        </is>
      </c>
      <c r="N390" s="6" t="inlineStr">
        <is>
          <t>随时切换，都有降价机票在等您。</t>
        </is>
      </c>
      <c r="O390" s="8" t="n"/>
      <c r="P390" s="6" t="n"/>
      <c r="Q390" s="6" t="n"/>
      <c r="R390" s="6" t="n"/>
      <c r="S390" s="6" t="n"/>
      <c r="T390" s="9" t="n"/>
    </row>
    <row r="391">
      <c r="A391" s="3" t="inlineStr">
        <is>
          <t>1014566915</t>
        </is>
      </c>
      <c r="B391" s="4" t="n">
        <v>4781107699</v>
      </c>
      <c r="C391" s="4" t="n"/>
      <c r="D391" s="5" t="inlineStr">
        <is>
          <t>https://www.matecat.com/revise2/2025-11-19_705300_en-GB_zh-CN_STA/en-GB-zh-CN/11827549-9b72461d8b90#4781107699</t>
        </is>
      </c>
      <c r="E391"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email focused on the Save and Price Alerts features within the new Onboarding flow. | Content ID: publisher/ktxtOnboarding_Redesign_Save_Blurb | Context: publisher/ktxtOnboarding_Redesign_Save_Blurb</t>
        </is>
      </c>
      <c r="F391" s="6" t="inlineStr">
        <is>
          <t>We’ll only show you price drops of 20% or more — the kind that make a difference. || You can switch it up at any time, we’ll have drops waiting for you.</t>
        </is>
      </c>
      <c r="G391" s="6" t="inlineStr">
        <is>
          <t>It’s no myth — there’s a best time to book || Select ‘Flexible dates’ when you search to find the cheapest month, with every price in one calendar view.</t>
        </is>
      </c>
      <c r="H391" s="6" t="inlineStr">
        <is>
          <t>Set a Price Alert to track the cheapest overall option for your route, or save a flight to track a specific itinerary.</t>
        </is>
      </c>
      <c r="I391" s="6" t="inlineStr">
        <is>
          <t>设置价格变动提醒，追踪最便宜的整体路线选项；或收藏航班，追踪特定行程。</t>
        </is>
      </c>
      <c r="J391" s="6" t="inlineStr">
        <is>
          <t>• itinerary → 行程/行程单/行程安排
• Price → 价格
• Price Alert → 价格变动提醒
• Price Alerts → 价格变动提醒
• Flights → 航班</t>
        </is>
      </c>
      <c r="K391" s="7" t="n"/>
      <c r="L391" s="7" t="n"/>
      <c r="M391" s="7" t="n"/>
      <c r="N391" s="6" t="n"/>
      <c r="O391" s="8" t="n"/>
      <c r="P391" s="6" t="n"/>
      <c r="Q391" s="6" t="n"/>
      <c r="R391" s="6" t="n"/>
      <c r="S391" s="6" t="n"/>
      <c r="T391" s="9" t="n"/>
    </row>
    <row r="392">
      <c r="A392" s="3" t="inlineStr">
        <is>
          <t>1014566915</t>
        </is>
      </c>
      <c r="B392" s="4" t="n">
        <v>4781107700</v>
      </c>
      <c r="C392" s="4" t="n"/>
      <c r="D392" s="5" t="inlineStr">
        <is>
          <t>https://www.matecat.com/revise2/2025-11-19_705300_en-GB_zh-CN_STA/en-GB-zh-CN/11827549-9b72461d8b90#4781107700</t>
        </is>
      </c>
      <c r="E392"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email focused on the Save and Price Alerts features within the new Onboarding flow. | Content ID: publisher/ktxtOnboarding_Redesign_Save_Title | Context: publisher/ktxtOnboarding_Redesign_Save_Title</t>
        </is>
      </c>
      <c r="F392" s="6" t="inlineStr">
        <is>
          <t>You can switch it up at any time, we’ll have drops waiting for you. || Set a Price Alert to track the cheapest overall option for your route, or save a flight to track a specific itinerary.</t>
        </is>
      </c>
      <c r="G392" s="6" t="inlineStr">
        <is>
          <t>Select ‘Flexible dates’ when you search to find the cheapest month, with every price in one calendar view. || Set a Price Alert to track the cheapest overall option, or save a flight to track that specific itinerary.</t>
        </is>
      </c>
      <c r="H392" s="6" t="inlineStr">
        <is>
          <t>It’s no myth — there’s a best time to book</t>
        </is>
      </c>
      <c r="I392" s="6" t="inlineStr">
        <is>
          <t>预订确有最佳时机，这话千真万确</t>
        </is>
      </c>
      <c r="J392" s="6" t="inlineStr">
        <is>
          <t>• book → 预订</t>
        </is>
      </c>
      <c r="K392" s="7" t="n"/>
      <c r="L392" s="7" t="n"/>
      <c r="M392" s="7" t="n"/>
      <c r="N392" s="6" t="n"/>
      <c r="O392" s="8" t="n"/>
      <c r="P392" s="6" t="n"/>
      <c r="Q392" s="6" t="n"/>
      <c r="R392" s="6" t="n"/>
      <c r="S392" s="6" t="n"/>
      <c r="T392" s="9" t="n"/>
    </row>
    <row r="393">
      <c r="A393" s="3" t="inlineStr">
        <is>
          <t>1014566915</t>
        </is>
      </c>
      <c r="B393" s="4" t="n">
        <v>4781107701</v>
      </c>
      <c r="C393" s="4" t="n"/>
      <c r="D393" s="5" t="inlineStr">
        <is>
          <t>https://www.matecat.com/revise2/2025-11-19_705300_en-GB_zh-CN_STA/en-GB-zh-CN/11827549-9b72461d8b90#4781107701</t>
        </is>
      </c>
      <c r="E393"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third key USP in the Welcome email.
Please try to keep all 3 USP sections (titles and blurbs) similar lengths. | Content ID: publisher/ktxtOnboarding_Redesign_Welcome_uspblurb3 | Context: publisher/ktxtOnboarding_Redesign_Welcome_uspblurb3</t>
        </is>
      </c>
      <c r="F393" s="6" t="inlineStr">
        <is>
          <t>Set a Price Alert to track the cheapest overall option for your route, or save a flight to track a specific itinerary. || It’s no myth — there’s a best time to book</t>
        </is>
      </c>
      <c r="G393" s="6" t="inlineStr">
        <is>
          <t>Set a Price Alert to track the cheapest overall option, or save a flight to track that specific itinerary. || Explore Everywhere search ranks the thriftiest destinations to take off to from your home airport.</t>
        </is>
      </c>
      <c r="H393" s="6" t="inlineStr">
        <is>
          <t>Select ‘Flexible dates’ when you search to find the cheapest month, with every price in one calendar view.</t>
        </is>
      </c>
      <c r="I393" s="6" t="inlineStr">
        <is>
          <t>在搜索时选择「灵活日期」即可查找最便宜的月份，并在同一日历视图中查看所有价格。</t>
        </is>
      </c>
      <c r="J393" s="6" t="inlineStr">
        <is>
          <t>• Price → 价格
• search → 搜索
• select → 选择
• Cheapest month → 最便宜的月份
• Flexible dates → 日期灵活</t>
        </is>
      </c>
      <c r="K393" s="6" t="inlineStr">
        <is>
          <t>Terminology - Term inconsistency</t>
        </is>
      </c>
      <c r="L393" s="6" t="inlineStr">
        <is>
          <t>Major</t>
        </is>
      </c>
      <c r="M393" s="6" t="inlineStr">
        <is>
          <t>Matches TB term 'Flexible dates' but was translated as '灵活日期'. Approved target is '日期灵活'. As a UI element, strict adherence is required for usability.</t>
        </is>
      </c>
      <c r="N393" s="6" t="inlineStr">
        <is>
          <t>在搜索时选择「日期灵活」即可查找最便宜的月份，并在同一日历视图中查看所有价格。</t>
        </is>
      </c>
      <c r="O393" s="8" t="n"/>
      <c r="P393" s="6" t="n"/>
      <c r="Q393" s="6" t="n"/>
      <c r="R393" s="6" t="n"/>
      <c r="S393" s="6" t="n"/>
      <c r="T393" s="9" t="n"/>
    </row>
    <row r="394">
      <c r="A394" s="3" t="inlineStr">
        <is>
          <t>1014566915</t>
        </is>
      </c>
      <c r="B394" s="4" t="n">
        <v>4781107702</v>
      </c>
      <c r="C394" s="4" t="n"/>
      <c r="D394" s="5" t="inlineStr">
        <is>
          <t>https://www.matecat.com/revise2/2025-11-19_705300_en-GB_zh-CN_STA/en-GB-zh-CN/11827549-9b72461d8b90#4781107702</t>
        </is>
      </c>
      <c r="E394"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second key USP in the Welcome email.
Please try to keep all 3 USP sections (titles and blurbs) similar lengths. | Content ID: publisher/ktxtOnboarding_Redesign_Welcome_uspblurb2 | Context: publisher/ktxtOnboarding_Redesign_Welcome_uspblurb2</t>
        </is>
      </c>
      <c r="F394" s="6" t="inlineStr">
        <is>
          <t>It’s no myth — there’s a best time to book || Select ‘Flexible dates’ when you search to find the cheapest month, with every price in one calendar view.</t>
        </is>
      </c>
      <c r="G394" s="6" t="inlineStr">
        <is>
          <t>Explore Everywhere search ranks the thriftiest destinations to take off to from your home airport. || Save 20% or more on flights</t>
        </is>
      </c>
      <c r="H394" s="6" t="inlineStr">
        <is>
          <t>Set a Price Alert to track the cheapest overall option, or save a flight to track that specific itinerary.</t>
        </is>
      </c>
      <c r="I394" s="6" t="inlineStr">
        <is>
          <t>设置价格变动提醒，追踪最便宜的整体选项；或收藏航班，追踪特定行程。</t>
        </is>
      </c>
      <c r="J394" s="6" t="inlineStr">
        <is>
          <t>• itinerary → 行程/行程单/行程安排
• Price → 价格
• Price Alert → 价格变动提醒
• Price Alerts → 价格变动提醒
• Flights → 航班</t>
        </is>
      </c>
      <c r="K394" s="7" t="n"/>
      <c r="L394" s="7" t="n"/>
      <c r="M394" s="7" t="n"/>
      <c r="N394" s="6" t="n"/>
      <c r="O394" s="8" t="n"/>
      <c r="P394" s="6" t="n"/>
      <c r="Q394" s="6" t="n"/>
      <c r="R394" s="6" t="n"/>
      <c r="S394" s="6" t="n"/>
      <c r="T394" s="9" t="n"/>
    </row>
    <row r="395">
      <c r="A395" s="3" t="inlineStr">
        <is>
          <t>1014566915</t>
        </is>
      </c>
      <c r="B395" s="4" t="n">
        <v>4781107703</v>
      </c>
      <c r="C395" s="4" t="n"/>
      <c r="D395" s="5" t="inlineStr">
        <is>
          <t>https://www.matecat.com/revise2/2025-11-19_705300_en-GB_zh-CN_STA/en-GB-zh-CN/11827549-9b72461d8b90#4781107703</t>
        </is>
      </c>
      <c r="E395"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first key USP in the Welcome email.
Please try to keep all 3 USP sections (titles and blurbs) similar lengths. | Content ID: publisher/ktxtOnboarding_Redesign_Welcome_uspblurb1 | Context: publisher/ktxtOnboarding_Redesign_Welcome_uspblurb1</t>
        </is>
      </c>
      <c r="F395" s="6" t="inlineStr">
        <is>
          <t>Select ‘Flexible dates’ when you search to find the cheapest month, with every price in one calendar view. || Set a Price Alert to track the cheapest overall option, or save a flight to track that specific itinerary.</t>
        </is>
      </c>
      <c r="G395" s="6" t="inlineStr">
        <is>
          <t>Save 20% or more on flights || Advertisement by {{|0|}}</t>
        </is>
      </c>
      <c r="H395" s="6" t="inlineStr">
        <is>
          <t>Explore Everywhere search ranks the thriftiest destinations to take off to from your home airport.</t>
        </is>
      </c>
      <c r="I395" s="6" t="inlineStr">
        <is>
          <t>「探索任意目的地」搜索功能会为您排出最划算目的地（从常用机场出发）。</t>
        </is>
      </c>
      <c r="J395" s="6" t="inlineStr">
        <is>
          <t>• Everywhere → 任意目的地
• explore → 探索
• search → 搜索
• destination → 目的地
• Explore everywhere → 探索任意目的地
• Explore Everywhere → 探索任意目的地
• home airport → 常用机场</t>
        </is>
      </c>
      <c r="K395" s="6" t="inlineStr">
        <is>
          <t>Style - Unnatural</t>
        </is>
      </c>
      <c r="L395" s="6" t="inlineStr">
        <is>
          <t>Minor</t>
        </is>
      </c>
      <c r="M395" s="6" t="inlineStr">
        <is>
          <t>Violates the style guide rule regarding parentheses. Descriptive clauses should be integrated into the sentence flow (e.g., "从常用机场出发的...") rather than appended in parentheses.</t>
        </is>
      </c>
      <c r="N395" s="6" t="inlineStr">
        <is>
          <t>「探索任意目的地」搜索功能会为您排出从常用机场出发的最划算目的地。</t>
        </is>
      </c>
      <c r="O395" s="8" t="n"/>
      <c r="P395" s="6" t="n"/>
      <c r="Q395" s="6" t="n"/>
      <c r="R395" s="6" t="n"/>
      <c r="S395" s="6" t="n"/>
      <c r="T395" s="9" t="n"/>
    </row>
    <row r="396">
      <c r="A396" s="3" t="inlineStr">
        <is>
          <t>1014566915</t>
        </is>
      </c>
      <c r="B396" s="4" t="n">
        <v>4781107704</v>
      </c>
      <c r="C396" s="4" t="n"/>
      <c r="D396" s="5" t="inlineStr">
        <is>
          <t>https://www.matecat.com/revise2/2025-11-19_705300_en-GB_zh-CN_STA/en-GB-zh-CN/11827549-9b72461d8b90#4781107704</t>
        </is>
      </c>
      <c r="E396"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new Drops feature introduction email within the flow. | Content ID: publisher/ktxtOnboarding_Redesign_Drops_H1Title | Context: publisher/ktxtOnboarding_Redesign_Drops_H1Title</t>
        </is>
      </c>
      <c r="F396" s="6" t="inlineStr">
        <is>
          <t>Set a Price Alert to track the cheapest overall option, or save a flight to track that specific itinerary. || Explore Everywhere search ranks the thriftiest destinations to take off to from your home airport.</t>
        </is>
      </c>
      <c r="G396" s="6" t="inlineStr">
        <is>
          <t>Advertisement by {{|0|}} || No matter what kind of trip you’re after, our AI-powered search will find it.</t>
        </is>
      </c>
      <c r="H396" s="6" t="inlineStr">
        <is>
          <t>Save 20% or more on flights</t>
        </is>
      </c>
      <c r="I396" s="6" t="inlineStr">
        <is>
          <t>享受至少降价20%的机票优惠</t>
        </is>
      </c>
      <c r="J396" s="6" t="inlineStr">
        <is>
          <t>• Flights → 航班
• Saved → 心愿单</t>
        </is>
      </c>
      <c r="K396" s="6" t="inlineStr">
        <is>
          <t>Style - Tone/register</t>
        </is>
      </c>
      <c r="L396" s="6" t="inlineStr">
        <is>
          <t>Minor</t>
        </is>
      </c>
      <c r="M396" s="6" t="inlineStr">
        <is>
          <t>The original phrasing is verbose and passive. For H1 titles/marketing copy, concise and action-oriented language is required. "立省" is the standard term for "Save".</t>
        </is>
      </c>
      <c r="N396" s="6" t="inlineStr">
        <is>
          <t>机票立省20%或更多</t>
        </is>
      </c>
      <c r="O396" s="8" t="n"/>
      <c r="P396" s="6" t="n"/>
      <c r="Q396" s="6" t="n"/>
      <c r="R396" s="6" t="n"/>
      <c r="S396" s="6" t="n"/>
      <c r="T396" s="9" t="n"/>
    </row>
    <row r="397">
      <c r="A397" s="3" t="inlineStr">
        <is>
          <t>1014566915</t>
        </is>
      </c>
      <c r="B397" s="4" t="n">
        <v>4781107705</v>
      </c>
      <c r="C397" s="4" t="n"/>
      <c r="D397" s="5" t="inlineStr">
        <is>
          <t>https://www.matecat.com/revise2/2025-11-19_705300_en-GB_zh-CN_STA/en-GB-zh-CN/11827549-9b72461d8b90#4781107705</t>
        </is>
      </c>
      <c r="E397" s="6" t="inlineStr">
        <is>
          <t>Developer comment: &amp;lt;h1&amp;gt;Developer Comment&amp;lt;/h1&amp;gt;
Accessibility text for partner logo from Booking Panel Ad | Content ID: apps_flights_config/ads_booking_panel_partner_logo_accessibility | Context: apps_flights_config/ads_booking_panel_partner_logo_accessibility</t>
        </is>
      </c>
      <c r="F397" s="6" t="inlineStr">
        <is>
          <t>Explore Everywhere search ranks the thriftiest destinations to take off to from your home airport. || Save 20% or more on flights</t>
        </is>
      </c>
      <c r="G397" s="6" t="inlineStr">
        <is>
          <t>No matter what kind of trip you’re after, our AI-powered search will find it. || Explore Everywhere search ranks the thriftiest destinations to take off to from @@home-city@@.</t>
        </is>
      </c>
      <c r="H397" s="6" t="inlineStr">
        <is>
          <t>Advertisement by {{|0|}}</t>
        </is>
      </c>
      <c r="I397" s="6" t="inlineStr">
        <is>
          <t>广告投放：{{|0|}}</t>
        </is>
      </c>
      <c r="J397" s="6" t="inlineStr">
        <is>
          <t>No matches</t>
        </is>
      </c>
      <c r="K397" s="7" t="n"/>
      <c r="L397" s="7" t="n"/>
      <c r="M397" s="7" t="n"/>
      <c r="N397" s="6" t="n"/>
      <c r="O397" s="8" t="n"/>
      <c r="P397" s="6" t="n"/>
      <c r="Q397" s="6" t="n"/>
      <c r="R397" s="6" t="n"/>
      <c r="S397" s="6" t="n"/>
      <c r="T397" s="9" t="n"/>
    </row>
    <row r="398">
      <c r="A398" s="3" t="inlineStr">
        <is>
          <t>1014566915</t>
        </is>
      </c>
      <c r="B398" s="4" t="n">
        <v>4781107706</v>
      </c>
      <c r="C398" s="4" t="n"/>
      <c r="D398" s="5" t="inlineStr">
        <is>
          <t>https://www.matecat.com/revise2/2025-11-19_705300_en-GB_zh-CN_STA/en-GB-zh-CN/11827549-9b72461d8b90#4781107706</t>
        </is>
      </c>
      <c r="E398"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third USP section highlighting the top features of the app. 
Please try to keep all the titles and blurbs for the USPs around the same length. | Content ID: publisher/ktxtOnboarding_Redesign_AppInstall_USPBlurb3 | Context: publisher/ktxtOnboarding_Redesign_AppInstall_USPBlurb3</t>
        </is>
      </c>
      <c r="F398" s="6" t="inlineStr">
        <is>
          <t>Save 20% or more on flights || Advertisement by {{|0|}}</t>
        </is>
      </c>
      <c r="G398" s="6" t="inlineStr">
        <is>
          <t>Explore Everywhere search ranks the thriftiest destinations to take off to from @@home-city@@. || Cars</t>
        </is>
      </c>
      <c r="H398" s="6" t="inlineStr">
        <is>
          <t>No matter what kind of trip you’re after, our AI-powered search will find it.</t>
        </is>
      </c>
      <c r="I398" s="6" t="inlineStr">
        <is>
          <t>无论您想体验何种行程，我们的人工智能搜索都能为您找到心仪选项。</t>
        </is>
      </c>
      <c r="J398" s="6" t="inlineStr">
        <is>
          <t>• search → 搜索
• trip → 行程</t>
        </is>
      </c>
      <c r="K398" s="7" t="n"/>
      <c r="L398" s="7" t="n"/>
      <c r="M398" s="7" t="n"/>
      <c r="N398" s="6" t="n"/>
      <c r="O398" s="8" t="n"/>
      <c r="P398" s="6" t="n"/>
      <c r="Q398" s="6" t="n"/>
      <c r="R398" s="6" t="n"/>
      <c r="S398" s="6" t="n"/>
      <c r="T398" s="9" t="n"/>
    </row>
    <row r="399">
      <c r="A399" s="3" t="inlineStr">
        <is>
          <t>1014566915</t>
        </is>
      </c>
      <c r="B399" s="4" t="n">
        <v>4781107707</v>
      </c>
      <c r="C399" s="4" t="n"/>
      <c r="D399" s="5" t="inlineStr">
        <is>
          <t>https://www.matecat.com/revise2/2025-11-19_705300_en-GB_zh-CN_STA/en-GB-zh-CN/11827549-9b72461d8b90#4781107707</t>
        </is>
      </c>
      <c r="E399"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second USP section highlighting the top features of the app. 
Please try to keep all the titles and blurbs for the USPs around the same length. 
The placeholder @@home-city@@ will automatically be replaced with the user's home airport (either set by the user or assumed if they have made a search in the app). | Content ID: publisher/ktxtOnboarding_Redesign_AppInstall_USPBlurb2 | Context: publisher/ktxtOnboarding_Redesign_AppInstall_USPBlurb2</t>
        </is>
      </c>
      <c r="F399" s="6" t="inlineStr">
        <is>
          <t>Advertisement by {{|0|}} || No matter what kind of trip you’re after, our AI-powered search will find it.</t>
        </is>
      </c>
      <c r="G399" s="6" t="inlineStr">
        <is>
          <t>Cars || Drops rounds up the biggest price drops of 20% or more on flights from @@home-city@@, refreshed daily.</t>
        </is>
      </c>
      <c r="H399" s="6" t="inlineStr">
        <is>
          <t>Explore Everywhere search ranks the thriftiest destinations to take off to from @@home-city@@.</t>
        </is>
      </c>
      <c r="I399" s="6" t="inlineStr">
        <is>
          <t>「探索任意目的地」搜索功能会为您排出最划算目的地（从@@home-city@@出发）。</t>
        </is>
      </c>
      <c r="J399" s="6" t="inlineStr">
        <is>
          <t>• Everywhere → 任意目的地
• explore → 探索
• search → 搜索
• destination → 目的地
• Explore everywhere → 探索任意目的地
• Explore Everywhere → 探索任意目的地</t>
        </is>
      </c>
      <c r="K399" s="6" t="inlineStr">
        <is>
          <t>Style - Tone/register</t>
        </is>
      </c>
      <c r="L399" s="6" t="inlineStr">
        <is>
          <t>Minor</t>
        </is>
      </c>
      <c r="M399" s="6" t="inlineStr">
        <is>
          <t>Violates style guide on parentheses. Descriptive clauses should be integrated naturally into the sentence structure (e.g., 'destinations from home-city') rather than appended in parentheses, which breaks the flow.</t>
        </is>
      </c>
      <c r="N399" s="6" t="inlineStr">
        <is>
          <t>「探索任意目的地」搜索功能会为您排出从@@home-city@@出发的最划算目的地。</t>
        </is>
      </c>
      <c r="O399" s="8" t="n"/>
      <c r="P399" s="6" t="n"/>
      <c r="Q399" s="6" t="n"/>
      <c r="R399" s="6" t="n"/>
      <c r="S399" s="6" t="n"/>
      <c r="T399" s="9" t="n"/>
    </row>
    <row r="400">
      <c r="A400" s="3" t="inlineStr">
        <is>
          <t>1014566915</t>
        </is>
      </c>
      <c r="B400" s="4" t="n">
        <v>4781107708</v>
      </c>
      <c r="C400" s="4" t="n"/>
      <c r="D400" s="5" t="inlineStr">
        <is>
          <t>https://www.matecat.com/revise2/2025-11-19_705300_en-GB_zh-CN_STA/en-GB-zh-CN/11827549-9b72461d8b90#4781107708</t>
        </is>
      </c>
      <c r="E400" s="6" t="inlineStr">
        <is>
          <t>Developer comment: &amp;lt;h1&amp;gt;Developer Comment&amp;lt;/h1&amp;gt;
Currently in production in header we have 'Car Hire' but we want to run an experiment where we display the label 'Cars' instead. | Content ID: banana/ktxtHeader_cars_label | Context: banana/ktxtHeader_cars_label</t>
        </is>
      </c>
      <c r="F400" s="6" t="inlineStr">
        <is>
          <t>No matter what kind of trip you’re after, our AI-powered search will find it. || Explore Everywhere search ranks the thriftiest destinations to take off to from @@home-city@@.</t>
        </is>
      </c>
      <c r="G400" s="6" t="inlineStr">
        <is>
          <t>Drops rounds up the biggest price drops of 20% or more on flights from @@home-city@@, refreshed daily. || One last step to complete your profile ➡️</t>
        </is>
      </c>
      <c r="H400" s="6" t="inlineStr">
        <is>
          <t>Cars</t>
        </is>
      </c>
      <c r="I400" s="6" t="inlineStr">
        <is>
          <t>租车</t>
        </is>
      </c>
      <c r="J400" s="6" t="inlineStr">
        <is>
          <t>• car hire → 租车
• Car hire → 租车
• car hire company → 租车公司
• car hire deal → 特价租车
• carbon footprint → 碳足迹</t>
        </is>
      </c>
      <c r="K400" s="7" t="n"/>
      <c r="L400" s="7" t="n"/>
      <c r="M400" s="7" t="n"/>
      <c r="N400" s="6" t="n"/>
      <c r="O400" s="8" t="n"/>
      <c r="P400" s="6" t="n"/>
      <c r="Q400" s="6" t="n"/>
      <c r="R400" s="6" t="n"/>
      <c r="S400" s="6" t="n"/>
      <c r="T400" s="9" t="n"/>
    </row>
    <row r="401">
      <c r="A401" s="3" t="inlineStr">
        <is>
          <t>1014566915</t>
        </is>
      </c>
      <c r="B401" s="4" t="n">
        <v>4781107709</v>
      </c>
      <c r="C401" s="4" t="n"/>
      <c r="D401" s="5" t="inlineStr">
        <is>
          <t>https://www.matecat.com/revise2/2025-11-19_705300_en-GB_zh-CN_STA/en-GB-zh-CN/11827549-9b72461d8b90#4781107709</t>
        </is>
      </c>
      <c r="E401"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first USP section highlighting the top features of the app. 
Please try to keep all the titles and blurbs for the USPs around the same length. 
The placeholder @@home-city@@ will automatically be replaced with the user's home airport (either set by the user or assumed if they have made a search in the app). | Content ID: publisher/ktxtOnboarding_Redesign_AppInstall_USPBlurb1 | Context: publisher/ktxtOnboarding_Redesign_AppInstall_USPBlurb1</t>
        </is>
      </c>
      <c r="F401" s="6" t="inlineStr">
        <is>
          <t>Explore Everywhere search ranks the thriftiest destinations to take off to from @@home-city@@. || Cars</t>
        </is>
      </c>
      <c r="G401" s="6" t="inlineStr">
        <is>
          <t>One last step to complete your profile ➡️ || Scan the QR to download the Skyscanner app.</t>
        </is>
      </c>
      <c r="H401" s="6" t="inlineStr">
        <is>
          <t>Drops rounds up the biggest price drops of 20% or more on flights from @@home-city@@, refreshed daily.</t>
        </is>
      </c>
      <c r="I401" s="6" t="inlineStr">
        <is>
          <t>Drops专区汇集从@@home-city@@出发的超值好价机票，至少8折，每日更新。</t>
        </is>
      </c>
      <c r="J401" s="6" t="inlineStr">
        <is>
          <t>• DROPS → DROPS
• Flights → 航班
• Price → 价格</t>
        </is>
      </c>
      <c r="K401" s="6" t="inlineStr">
        <is>
          <t>Accuracy - Mistranslation</t>
        </is>
      </c>
      <c r="L401" s="6" t="inlineStr">
        <is>
          <t>Major</t>
        </is>
      </c>
      <c r="M401" s="6" t="inlineStr">
        <is>
          <t>Logic inversion (Critical per style guide). Source 'price drops of 20% or more' means the discount is ≥20% (Price ≤80%). Target '至少8折' (Price at least 80%) implies the discount is ≤20%. Changed to '降价20%以上' to accurately reflect the discount magnitude.</t>
        </is>
      </c>
      <c r="N401" s="6" t="inlineStr">
        <is>
          <t>Drops专区汇集从@@home-city@@出发的超值好价机票，降价20%以上，每日更新。</t>
        </is>
      </c>
      <c r="O401" s="8" t="n"/>
      <c r="P401" s="6" t="n"/>
      <c r="Q401" s="6" t="n"/>
      <c r="R401" s="6" t="n"/>
      <c r="S401" s="6" t="n"/>
      <c r="T401" s="9" t="n"/>
    </row>
    <row r="402">
      <c r="A402" s="3" t="inlineStr">
        <is>
          <t>1014566915</t>
        </is>
      </c>
      <c r="B402" s="4" t="n">
        <v>4781107710</v>
      </c>
      <c r="C402" s="4" t="n"/>
      <c r="D402" s="5" t="inlineStr">
        <is>
          <t>https://www.matecat.com/revise2/2025-11-19_705300_en-GB_zh-CN_STA/en-GB-zh-CN/11827549-9b72461d8b90#4781107710</t>
        </is>
      </c>
      <c r="E402"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a new pre-header to go with the existing "Welcome to Skyscanner" email subject line. 
The emoji should be placed at the end of the sentence. If the arrow is not applicable or the correct way around for your language please flag or change as needed. | Content ID: publisher/ktxtOnboarding_Redesign_Welcome_PH_Web | Context: publisher/ktxtOnboarding_Redesign_Welcome_PH_Web</t>
        </is>
      </c>
      <c r="F402" s="6" t="inlineStr">
        <is>
          <t>Cars || Drops rounds up the biggest price drops of 20% or more on flights from @@home-city@@, refreshed daily.</t>
        </is>
      </c>
      <c r="G402" s="6" t="inlineStr">
        <is>
          <t>Scan the QR to download the Skyscanner app. || Now that you’re here, why don’t you have a look around?</t>
        </is>
      </c>
      <c r="H402" s="6" t="inlineStr">
        <is>
          <t>One last step to complete your profile ➡️</t>
        </is>
      </c>
      <c r="I402" s="6" t="inlineStr">
        <is>
          <t>完成个人资料的最后一步 ➡️</t>
        </is>
      </c>
      <c r="J402" s="6" t="inlineStr">
        <is>
          <t>No matches</t>
        </is>
      </c>
      <c r="K402" s="7" t="n"/>
      <c r="L402" s="7" t="n"/>
      <c r="M402" s="7" t="n"/>
      <c r="N402" s="6" t="n"/>
      <c r="O402" s="8" t="n"/>
      <c r="P402" s="6" t="n"/>
      <c r="Q402" s="6" t="n"/>
      <c r="R402" s="6" t="n"/>
      <c r="S402" s="6" t="n"/>
      <c r="T402" s="9" t="n"/>
    </row>
    <row r="403">
      <c r="A403" s="3" t="inlineStr">
        <is>
          <t>1014566915</t>
        </is>
      </c>
      <c r="B403" s="4" t="n">
        <v>4781107711</v>
      </c>
      <c r="C403" s="4" t="n"/>
      <c r="D403" s="5" t="inlineStr">
        <is>
          <t>https://www.matecat.com/revise2/2025-11-19_705300_en-GB_zh-CN_STA/en-GB-zh-CN/11827549-9b72461d8b90#4781107711</t>
        </is>
      </c>
      <c r="E403" s="6" t="inlineStr">
        <is>
          <t>Developer comment: &amp;lt;h1&amp;gt;Size Restriction&amp;lt;/h1&amp;gt;
50
&amp;lt;h1&amp;gt;Developer Comment&amp;lt;/h1&amp;gt;
This is new copy for the app download banner in the bottom bar of the new Onboarding emails. | Content ID: publisher/ktxtOnboarding_Redesign_AppDownloadComponent_Text | Context: publisher/ktxtOnboarding_Redesign_AppDownloadComponent_Text</t>
        </is>
      </c>
      <c r="F403" s="6" t="inlineStr">
        <is>
          <t>Drops rounds up the biggest price drops of 20% or more on flights from @@home-city@@, refreshed daily. || One last step to complete your profile ➡️</t>
        </is>
      </c>
      <c r="G403" s="6" t="inlineStr">
        <is>
          <t>Now that you’re here, why don’t you have a look around? || We’ll show you our smartest deals and biggest price drops, taking off near you.</t>
        </is>
      </c>
      <c r="H403" s="6" t="inlineStr">
        <is>
          <t>Scan the QR to download the Skyscanner app.</t>
        </is>
      </c>
      <c r="I403" s="6" t="inlineStr">
        <is>
          <t>扫描二维码下载Skyscanner应用。</t>
        </is>
      </c>
      <c r="J403" s="6" t="inlineStr">
        <is>
          <t>• App → 应用</t>
        </is>
      </c>
      <c r="K403" s="7" t="n"/>
      <c r="L403" s="7" t="n"/>
      <c r="M403" s="7" t="n"/>
      <c r="N403" s="6" t="n"/>
      <c r="O403" s="8" t="n"/>
      <c r="P403" s="6" t="n"/>
      <c r="Q403" s="6" t="n"/>
      <c r="R403" s="6" t="n"/>
      <c r="S403" s="6" t="n"/>
      <c r="T403" s="9" t="n"/>
    </row>
    <row r="404">
      <c r="A404" s="3" t="inlineStr">
        <is>
          <t>1014566915</t>
        </is>
      </c>
      <c r="B404" s="4" t="n">
        <v>4781107712</v>
      </c>
      <c r="C404" s="4" t="n"/>
      <c r="D404" s="5" t="inlineStr">
        <is>
          <t>https://www.matecat.com/revise2/2025-11-19_705300_en-GB_zh-CN_STA/en-GB-zh-CN/11827549-9b72461d8b90#4781107712</t>
        </is>
      </c>
      <c r="E404"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subtitle that follows after the above title for the Welcome email. | Content ID: publisher/ktxtOnboarding_Redesign_Welcome_Subtitle | Context: publisher/ktxtOnboarding_Redesign_Welcome_Subtitle</t>
        </is>
      </c>
      <c r="F404" s="6" t="inlineStr">
        <is>
          <t>One last step to complete your profile ➡️ || Scan the QR to download the Skyscanner app.</t>
        </is>
      </c>
      <c r="G404" s="6" t="inlineStr">
        <is>
          <t>We’ll show you our smartest deals and biggest price drops, taking off near you. || There’s more for you in the app</t>
        </is>
      </c>
      <c r="H404" s="6" t="inlineStr">
        <is>
          <t>Now that you’re here, why don’t you have a look around?</t>
        </is>
      </c>
      <c r="I404" s="6" t="inlineStr">
        <is>
          <t>既然来了，不妨就四处看看吧！</t>
        </is>
      </c>
      <c r="J404" s="6" t="inlineStr">
        <is>
          <t>No matches</t>
        </is>
      </c>
      <c r="K404" s="7" t="n"/>
      <c r="L404" s="7" t="n"/>
      <c r="M404" s="7" t="n"/>
      <c r="N404" s="6" t="n"/>
      <c r="O404" s="8" t="n"/>
      <c r="P404" s="6" t="n"/>
      <c r="Q404" s="6" t="n"/>
      <c r="R404" s="6" t="n"/>
      <c r="S404" s="6" t="n"/>
      <c r="T404" s="9" t="n"/>
    </row>
    <row r="405">
      <c r="A405" s="3" t="inlineStr">
        <is>
          <t>1014566915</t>
        </is>
      </c>
      <c r="B405" s="4" t="n">
        <v>4781107713</v>
      </c>
      <c r="C405" s="4" t="n"/>
      <c r="D405" s="5" t="inlineStr">
        <is>
          <t>https://www.matecat.com/revise2/2025-11-19_705300_en-GB_zh-CN_STA/en-GB-zh-CN/11827549-9b72461d8b90#4781107713</t>
        </is>
      </c>
      <c r="E405"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a new blurb for an alternative version of the Welcome for users opted in from web. | Content ID: publisher/ktxtOnboarding_Redesign_Welcome_Blurb_Web | Context: publisher/ktxtOnboarding_Redesign_Welcome_Blurb_Web</t>
        </is>
      </c>
      <c r="F405" s="6" t="inlineStr">
        <is>
          <t>Scan the QR to download the Skyscanner app. || Now that you’re here, why don’t you have a look around?</t>
        </is>
      </c>
      <c r="G405" s="6" t="inlineStr">
        <is>
          <t>There’s more for you in the app || Reminder: you’re missing out on app exclusives</t>
        </is>
      </c>
      <c r="H405" s="6" t="inlineStr">
        <is>
          <t>We’ll show you our smartest deals and biggest price drops, taking off near you.</t>
        </is>
      </c>
      <c r="I405" s="6" t="inlineStr">
        <is>
          <t>我们将向您展示最划算的特价和最大的降价幅度（从附近机场出发）。</t>
        </is>
      </c>
      <c r="J405" s="6" t="inlineStr">
        <is>
          <t>• DROPS → DROPS
• Price → 价格</t>
        </is>
      </c>
      <c r="K405" s="6" t="inlineStr">
        <is>
          <t>Style - Style guide violation</t>
        </is>
      </c>
      <c r="L405" s="6" t="inlineStr">
        <is>
          <t>Minor</t>
        </is>
      </c>
      <c r="M405" s="6" t="inlineStr">
        <is>
          <t>The Style Guide explicitly prohibits using parentheses for descriptive clauses. The clause must be integrated naturally into the sentence structure.</t>
        </is>
      </c>
      <c r="N405" s="6" t="inlineStr">
        <is>
          <t>我们将向您展示从附近机场出发的最划算特价和降幅最大的航班。</t>
        </is>
      </c>
      <c r="O405" s="8" t="n"/>
      <c r="P405" s="6" t="n"/>
      <c r="Q405" s="6" t="n"/>
      <c r="R405" s="6" t="n"/>
      <c r="S405" s="6" t="n"/>
      <c r="T405" s="9" t="n"/>
    </row>
    <row r="406">
      <c r="A406" s="3" t="inlineStr">
        <is>
          <t>1014566915</t>
        </is>
      </c>
      <c r="B406" s="4" t="n">
        <v>4781107714</v>
      </c>
      <c r="C406" s="4" t="n"/>
      <c r="D406" s="5" t="inlineStr">
        <is>
          <t>https://www.matecat.com/revise2/2025-11-19_705300_en-GB_zh-CN_STA/en-GB-zh-CN/11827549-9b72461d8b90#4781107714</t>
        </is>
      </c>
      <c r="E406"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title for a new email which will reminder users who still haven't downloaded the app by the end of the onboarding process. | Content ID: publisher/ktxtOnboarding_Redesign_AppReminder_Title | Context: publisher/ktxtOnboarding_Redesign_AppReminder_Title</t>
        </is>
      </c>
      <c r="F406" s="6" t="inlineStr">
        <is>
          <t>Now that you’re here, why don’t you have a look around? || We’ll show you our smartest deals and biggest price drops, taking off near you.</t>
        </is>
      </c>
      <c r="G406" s="6" t="inlineStr">
        <is>
          <t>Reminder: you’re missing out on app exclusives || Join 63 million travellers who saved a flight last year.</t>
        </is>
      </c>
      <c r="H406" s="6" t="inlineStr">
        <is>
          <t>There’s more for you in the app</t>
        </is>
      </c>
      <c r="I406" s="6" t="inlineStr">
        <is>
          <t>应用中还有更多精彩内容</t>
        </is>
      </c>
      <c r="J406" s="6" t="inlineStr">
        <is>
          <t>• App → 应用</t>
        </is>
      </c>
      <c r="K406" s="7" t="n"/>
      <c r="L406" s="7" t="n"/>
      <c r="M406" s="7" t="n"/>
      <c r="N406" s="6" t="n"/>
      <c r="O406" s="8" t="n"/>
      <c r="P406" s="6" t="n"/>
      <c r="Q406" s="6" t="n"/>
      <c r="R406" s="6" t="n"/>
      <c r="S406" s="6" t="n"/>
      <c r="T406" s="9" t="n"/>
    </row>
    <row r="407">
      <c r="A407" s="3" t="inlineStr">
        <is>
          <t>1014566915</t>
        </is>
      </c>
      <c r="B407" s="4" t="n">
        <v>4781107715</v>
      </c>
      <c r="C407" s="4" t="n"/>
      <c r="D407" s="5" t="inlineStr">
        <is>
          <t>https://www.matecat.com/revise2/2025-11-19_705300_en-GB_zh-CN_STA/en-GB-zh-CN/11827549-9b72461d8b90#4781107715</t>
        </is>
      </c>
      <c r="E407"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subject line for a new email which will reminder users who still haven't downloaded the app by the end of the onboarding process. | Content ID: publisher/ktxtOnboarding_Redesign_AppReminder_SL | Context: publisher/ktxtOnboarding_Redesign_AppReminder_SL</t>
        </is>
      </c>
      <c r="F407" s="6" t="inlineStr">
        <is>
          <t>We’ll show you our smartest deals and biggest price drops, taking off near you. || There’s more for you in the app</t>
        </is>
      </c>
      <c r="G407" s="6" t="inlineStr">
        <is>
          <t>Join 63 million travellers who saved a flight last year. || Download the Ultimate Travel Hack</t>
        </is>
      </c>
      <c r="H407" s="6" t="inlineStr">
        <is>
          <t>Reminder: you’re missing out on app exclusives</t>
        </is>
      </c>
      <c r="I407" s="6" t="inlineStr">
        <is>
          <t>温馨提示：您错过了应用专属优惠</t>
        </is>
      </c>
      <c r="J407" s="6" t="inlineStr">
        <is>
          <t>• App → 应用</t>
        </is>
      </c>
      <c r="K407" s="7" t="n"/>
      <c r="L407" s="7" t="n"/>
      <c r="M407" s="7" t="n"/>
      <c r="N407" s="6" t="n"/>
      <c r="O407" s="8" t="n"/>
      <c r="P407" s="6" t="n"/>
      <c r="Q407" s="6" t="n"/>
      <c r="R407" s="6" t="n"/>
      <c r="S407" s="6" t="n"/>
      <c r="T407" s="9" t="n"/>
    </row>
    <row r="408">
      <c r="A408" s="10" t="inlineStr">
        <is>
          <t>1014566915</t>
        </is>
      </c>
      <c r="B408" s="11" t="n">
        <v>4781107716</v>
      </c>
      <c r="C408" s="11" t="n"/>
      <c r="D408" s="12" t="inlineStr">
        <is>
          <t>https://www.matecat.com/revise2/2025-11-19_705300_en-GB_zh-CN_STA/en-GB-zh-CN/11827549-9b72461d8b90#4781107716</t>
        </is>
      </c>
      <c r="E408" s="13"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tagline for the email focused on the Save and Price Alerts features within the new Onboarding flow (for an alternative design). | Content ID: publisher/ktxtOnboarding_Redesign_Save_Tagline | Context: publisher/ktxtOnboarding_Redesign_Save_Tagline</t>
        </is>
      </c>
      <c r="F408" s="13" t="inlineStr">
        <is>
          <t>There’s more for you in the app || Reminder: you’re missing out on app exclusives</t>
        </is>
      </c>
      <c r="G408" s="13" t="inlineStr">
        <is>
          <t>Download the Ultimate Travel Hack || Must-visits on your Skyscanner tour</t>
        </is>
      </c>
      <c r="H408" s="13" t="inlineStr">
        <is>
          <t>Join 63 million travellers who saved a flight last year.</t>
        </is>
      </c>
      <c r="I408" s="13" t="inlineStr">
        <is>
          <t>加入6300万旅客的行列，收藏心仪航班。</t>
        </is>
      </c>
      <c r="J408" s="13" t="inlineStr">
        <is>
          <t>• Saved → 心愿单
• traveller → 旅客
• solo travellers → 独行旅客
• Flights → 航班</t>
        </is>
      </c>
      <c r="K408" s="13" t="inlineStr">
        <is>
          <t>Accuracy - Omission</t>
        </is>
      </c>
      <c r="L408" s="13" t="inlineStr">
        <is>
          <t>Major</t>
        </is>
      </c>
      <c r="M408" s="13" t="inlineStr">
        <is>
          <t>The specific time reference 'last year' was omitted, removing key context about the statistic.</t>
        </is>
      </c>
      <c r="N408" s="13" t="inlineStr">
        <is>
          <t>加入去年收藏过航班的6300万旅客行列。</t>
        </is>
      </c>
      <c r="O408" s="14" t="n"/>
      <c r="P408" s="13" t="n"/>
      <c r="Q408" s="13" t="n"/>
      <c r="R408" s="13" t="n"/>
      <c r="S408" s="13" t="n"/>
      <c r="T408" s="15" t="n"/>
    </row>
    <row r="409">
      <c r="A409" s="16" t="n"/>
      <c r="B409" s="17" t="n"/>
      <c r="C409" s="17" t="n"/>
      <c r="D409" s="17" t="n"/>
      <c r="E409" s="17" t="n"/>
      <c r="F409" s="17" t="n"/>
      <c r="G409" s="17" t="n"/>
      <c r="H409" s="17" t="n"/>
      <c r="I409" s="17" t="n"/>
      <c r="J409" s="17" t="n"/>
      <c r="K409" s="18" t="inlineStr">
        <is>
          <t>Accuracy - Mistranslation</t>
        </is>
      </c>
      <c r="L409" s="18" t="inlineStr">
        <is>
          <t>Major</t>
        </is>
      </c>
      <c r="M409" s="18" t="inlineStr">
        <is>
          <t>The translation changes the source's descriptive clause ('who saved...') into an imperative command ('save favorite flights'), which alters the meaning from describing a group to instructing the user.</t>
        </is>
      </c>
      <c r="N409" s="17" t="n"/>
      <c r="O409" s="17" t="n"/>
      <c r="P409" s="18" t="n"/>
      <c r="Q409" s="18" t="n"/>
      <c r="R409" s="18" t="n"/>
      <c r="S409" s="18" t="n"/>
      <c r="T409" s="19" t="n"/>
    </row>
    <row r="410">
      <c r="A410" s="3" t="inlineStr">
        <is>
          <t>1014566915</t>
        </is>
      </c>
      <c r="B410" s="4" t="n">
        <v>4781107717</v>
      </c>
      <c r="C410" s="4" t="n"/>
      <c r="D410" s="5" t="inlineStr">
        <is>
          <t>https://www.matecat.com/revise2/2025-11-19_705300_en-GB_zh-CN_STA/en-GB-zh-CN/11827549-9b72461d8b90#4781107717</t>
        </is>
      </c>
      <c r="E410" s="6" t="inlineStr">
        <is>
          <t>Developer comment: &amp;lt;h1&amp;gt;Size Restriction&amp;lt;/h1&amp;gt;
50
&amp;lt;h1&amp;gt;Developer Comment&amp;lt;/h1&amp;gt;
This is new copy for the app download banner in the bottom bar of the new Onboarding emails. | Content ID: publisher/ktxtOnboarding_Redesign_AppDownloadComponent_Title | Context: publisher/ktxtOnboarding_Redesign_AppDownloadComponent_Title</t>
        </is>
      </c>
      <c r="F410" s="6" t="inlineStr">
        <is>
          <t>Reminder: you’re missing out on app exclusives || Join 63 million travellers who saved a flight last year.</t>
        </is>
      </c>
      <c r="G410" s="6" t="inlineStr">
        <is>
          <t>Must-visits on your Skyscanner tour || There’s more for you in the app</t>
        </is>
      </c>
      <c r="H410" s="6" t="inlineStr">
        <is>
          <t>Download the Ultimate Travel Hack</t>
        </is>
      </c>
      <c r="I410" s="6" t="inlineStr">
        <is>
          <t>下载终极旅行小贴士</t>
        </is>
      </c>
      <c r="J410" s="6" t="inlineStr">
        <is>
          <t>• travel Hack → 旅行小贴士</t>
        </is>
      </c>
      <c r="K410" s="7" t="n"/>
      <c r="L410" s="7" t="n"/>
      <c r="M410" s="7" t="n"/>
      <c r="N410" s="6" t="n"/>
      <c r="O410" s="8" t="n"/>
      <c r="P410" s="6" t="n"/>
      <c r="Q410" s="6" t="n"/>
      <c r="R410" s="6" t="n"/>
      <c r="S410" s="6" t="n"/>
      <c r="T410" s="9" t="n"/>
    </row>
    <row r="411">
      <c r="A411" s="3" t="inlineStr">
        <is>
          <t>1014566915</t>
        </is>
      </c>
      <c r="B411" s="4" t="n">
        <v>4781107718</v>
      </c>
      <c r="C411" s="4" t="n"/>
      <c r="D411" s="5" t="inlineStr">
        <is>
          <t>https://www.matecat.com/revise2/2025-11-19_705300_en-GB_zh-CN_STA/en-GB-zh-CN/11827549-9b72461d8b90#4781107718</t>
        </is>
      </c>
      <c r="E411"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title within the body of the Welcome email. | Content ID: publisher/ktxtOnboarding_Redesign_Welcome_h2title | Context: publisher/ktxtOnboarding_Redesign_Welcome_h2title</t>
        </is>
      </c>
      <c r="F411" s="6" t="inlineStr">
        <is>
          <t>Join 63 million travellers who saved a flight last year. || Download the Ultimate Travel Hack</t>
        </is>
      </c>
      <c r="G411" s="6" t="inlineStr">
        <is>
          <t>There’s more for you in the app || Drops is your daily feed of the biggest price drops on flights from @@home-city@@, refreshed daily.</t>
        </is>
      </c>
      <c r="H411" s="6" t="inlineStr">
        <is>
          <t>Must-visits on your Skyscanner tour</t>
        </is>
      </c>
      <c r="I411" s="6" t="inlineStr">
        <is>
          <t>探索Skyscanner不容错过的内容</t>
        </is>
      </c>
      <c r="J411" s="6" t="inlineStr">
        <is>
          <t>No matches</t>
        </is>
      </c>
      <c r="K411" s="7" t="n"/>
      <c r="L411" s="7" t="n"/>
      <c r="M411" s="7" t="n"/>
      <c r="N411" s="6" t="n"/>
      <c r="O411" s="8" t="n"/>
      <c r="P411" s="6" t="n"/>
      <c r="Q411" s="6" t="n"/>
      <c r="R411" s="6" t="n"/>
      <c r="S411" s="6" t="n"/>
      <c r="T411" s="9" t="n"/>
    </row>
    <row r="412">
      <c r="A412" s="3" t="inlineStr">
        <is>
          <t>1014566915</t>
        </is>
      </c>
      <c r="B412" s="4" t="n">
        <v>4781107719</v>
      </c>
      <c r="C412" s="4" t="n"/>
      <c r="D412" s="5" t="inlineStr">
        <is>
          <t>https://www.matecat.com/revise2/2025-11-19_705300_en-GB_zh-CN_STA/en-GB-zh-CN/11827549-9b72461d8b90#4781107719</t>
        </is>
      </c>
      <c r="E412"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a new title for the app email which promotes the app to users who do not have it. | Content ID: publisher/ktxtOnboarding_Redesign_AppInstall_Title | Context: publisher/ktxtOnboarding_Redesign_AppInstall_Title</t>
        </is>
      </c>
      <c r="F412" s="6" t="inlineStr">
        <is>
          <t>Download the Ultimate Travel Hack || Must-visits on your Skyscanner tour</t>
        </is>
      </c>
      <c r="G412" s="6" t="inlineStr">
        <is>
          <t>Drops is your daily feed of the biggest price drops on flights from @@home-city@@, refreshed daily. || All taking off from @@home-city@@.</t>
        </is>
      </c>
      <c r="H412" s="6" t="inlineStr">
        <is>
          <t>There’s more for you in the app</t>
        </is>
      </c>
      <c r="I412" s="6" t="inlineStr">
        <is>
          <t>应用中还有更多精彩内容</t>
        </is>
      </c>
      <c r="J412" s="6" t="inlineStr">
        <is>
          <t>• App → 应用</t>
        </is>
      </c>
      <c r="K412" s="7" t="n"/>
      <c r="L412" s="7" t="n"/>
      <c r="M412" s="7" t="n"/>
      <c r="N412" s="6" t="n"/>
      <c r="O412" s="8" t="n"/>
      <c r="P412" s="6" t="n"/>
      <c r="Q412" s="6" t="n"/>
      <c r="R412" s="6" t="n"/>
      <c r="S412" s="6" t="n"/>
      <c r="T412" s="9" t="n"/>
    </row>
    <row r="413">
      <c r="A413" s="10" t="inlineStr">
        <is>
          <t>1014566915</t>
        </is>
      </c>
      <c r="B413" s="11" t="n">
        <v>4781107720</v>
      </c>
      <c r="C413" s="11" t="n"/>
      <c r="D413" s="12" t="inlineStr">
        <is>
          <t>https://www.matecat.com/revise2/2025-11-19_705300_en-GB_zh-CN_STA/en-GB-zh-CN/11827549-9b72461d8b90#4781107720</t>
        </is>
      </c>
      <c r="E413" s="13" t="inlineStr">
        <is>
          <t>Developer comment: &amp;lt;h1&amp;gt;Size Restriction&amp;lt;/h1&amp;gt;
150
&amp;lt;h1&amp;gt;Developer Comment&amp;lt;/h1&amp;gt;
This is new copy for the redesign of our Onboarding email flows. This is the series of emails a user receives when they first opt in to marketing comms. 
This is the subtitle for the new Drops feature introduction email within the flow.
The placeholder @@home-city@@ will automatically be replaced with either the user's set or assumed home airport. | Content ID: publisher/ktxtOnboarding_Redesign_Drops_H1Subtitle | Context: publisher/ktxtOnboarding_Redesign_Drops_H1Subtitle</t>
        </is>
      </c>
      <c r="F413" s="13" t="inlineStr">
        <is>
          <t>Must-visits on your Skyscanner tour || There’s more for you in the app</t>
        </is>
      </c>
      <c r="G413" s="13" t="inlineStr">
        <is>
          <t>All taking off from @@home-city@@. || The travel hack used by 63 million travellers last year.</t>
        </is>
      </c>
      <c r="H413" s="13" t="inlineStr">
        <is>
          <t>Drops is your daily feed of the biggest price drops on flights from @@home-city@@, refreshed daily.</t>
        </is>
      </c>
      <c r="I413" s="13" t="inlineStr">
        <is>
          <t>Drops专区汇集从@@home-city@@出发的超值好价机票，每日更新。</t>
        </is>
      </c>
      <c r="J413" s="13" t="inlineStr">
        <is>
          <t>• DROPS → DROPS
• Flights → 航班
• Price → 价格</t>
        </is>
      </c>
      <c r="K413" s="13" t="inlineStr">
        <is>
          <t>Accuracy - Mistranslation</t>
        </is>
      </c>
      <c r="L413" s="13" t="inlineStr">
        <is>
          <t>Major</t>
        </is>
      </c>
      <c r="M413" s="13" t="inlineStr">
        <is>
          <t>The source 'biggest price drops' refers to a specific functional mechanism (price reductions). The target '超值好价' (great value/good price) is generic and fails to convey the core 'drop' feature.</t>
        </is>
      </c>
      <c r="N413" s="13" t="inlineStr">
        <is>
          <t>Drops专区汇集从@@home-city@@出发的每日降幅最大的航班，每日更新。</t>
        </is>
      </c>
      <c r="O413" s="14" t="n"/>
      <c r="P413" s="13" t="n"/>
      <c r="Q413" s="13" t="n"/>
      <c r="R413" s="13" t="n"/>
      <c r="S413" s="13" t="n"/>
      <c r="T413" s="15" t="n"/>
    </row>
    <row r="414">
      <c r="A414" s="16" t="n"/>
      <c r="B414" s="17" t="n"/>
      <c r="C414" s="17" t="n"/>
      <c r="D414" s="17" t="n"/>
      <c r="E414" s="17" t="n"/>
      <c r="F414" s="17" t="n"/>
      <c r="G414" s="17" t="n"/>
      <c r="H414" s="17" t="n"/>
      <c r="I414" s="17" t="n"/>
      <c r="J414" s="17" t="n"/>
      <c r="K414" s="18" t="inlineStr">
        <is>
          <t>Terminology - Term inconsistency</t>
        </is>
      </c>
      <c r="L414" s="18" t="inlineStr">
        <is>
          <t>Minor</t>
        </is>
      </c>
      <c r="M414" s="18" t="inlineStr">
        <is>
          <t>Glossary match for 'Flights' is '航班', but target used '机票'. Strict adherence to glossary is required.</t>
        </is>
      </c>
      <c r="N414" s="17" t="n"/>
      <c r="O414" s="17" t="n"/>
      <c r="P414" s="18" t="n"/>
      <c r="Q414" s="18" t="n"/>
      <c r="R414" s="18" t="n"/>
      <c r="S414" s="18" t="n"/>
      <c r="T414" s="19" t="n"/>
    </row>
    <row r="415">
      <c r="A415" s="3" t="inlineStr">
        <is>
          <t>1014566915</t>
        </is>
      </c>
      <c r="B415" s="4" t="n">
        <v>4781107721</v>
      </c>
      <c r="C415" s="4" t="n"/>
      <c r="D415" s="5" t="inlineStr">
        <is>
          <t>https://www.matecat.com/revise2/2025-11-19_705300_en-GB_zh-CN_STA/en-GB-zh-CN/11827549-9b72461d8b90#4781107721</t>
        </is>
      </c>
      <c r="E415"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a new preheader for the Drops product feature focused email.
The placeholder @@home-city@@ will automatically be replaced with either the user's set or assumed home airport. | Content ID: publisher/ktxtOnboarding_Redesign_Drops_PH | Context: publisher/ktxtOnboarding_Redesign_Drops_PH</t>
        </is>
      </c>
      <c r="F415" s="6" t="inlineStr">
        <is>
          <t>There’s more for you in the app || Drops is your daily feed of the biggest price drops on flights from @@home-city@@, refreshed daily.</t>
        </is>
      </c>
      <c r="G415" s="6" t="inlineStr">
        <is>
          <t>The travel hack used by 63 million travellers last year. || Know where’s cheapest to to go</t>
        </is>
      </c>
      <c r="H415" s="6" t="inlineStr">
        <is>
          <t>All taking off from @@home-city@@.</t>
        </is>
      </c>
      <c r="I415" s="6" t="inlineStr">
        <is>
          <t>从@@home-city@@出发的所有航班。</t>
        </is>
      </c>
      <c r="J415" s="6" t="inlineStr">
        <is>
          <t>No matches</t>
        </is>
      </c>
      <c r="K415" s="6" t="inlineStr">
        <is>
          <t>Accuracy - Mistranslation</t>
        </is>
      </c>
      <c r="L415" s="6" t="inlineStr">
        <is>
          <t>Minor</t>
        </is>
      </c>
      <c r="M415" s="6" t="inlineStr">
        <is>
          <t>The source 'All taking off' refers back to the 'Drops' (deals) mentioned in the context. Translating as 'All flights' implies a full directory of flights rather than just the discounted ones.</t>
        </is>
      </c>
      <c r="N415" s="6" t="inlineStr">
        <is>
          <t>全部从@@home-city@@出发。</t>
        </is>
      </c>
      <c r="O415" s="8" t="n"/>
      <c r="P415" s="6" t="n"/>
      <c r="Q415" s="6" t="n"/>
      <c r="R415" s="6" t="n"/>
      <c r="S415" s="6" t="n"/>
      <c r="T415" s="9" t="n"/>
    </row>
    <row r="416">
      <c r="A416" s="10" t="inlineStr">
        <is>
          <t>1014566915</t>
        </is>
      </c>
      <c r="B416" s="11" t="n">
        <v>4781107722</v>
      </c>
      <c r="C416" s="11" t="n"/>
      <c r="D416" s="12" t="inlineStr">
        <is>
          <t>https://www.matecat.com/revise2/2025-11-19_705300_en-GB_zh-CN_STA/en-GB-zh-CN/11827549-9b72461d8b90#4781107722</t>
        </is>
      </c>
      <c r="E416" s="13"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preheader for the email focused on the Save and Price Alerts features within the new Onboarding flow. | Content ID: publisher/ktxtOnboarding_Redesign_Save_PH | Context: publisher/ktxtOnboarding_Redesign_Save_PH</t>
        </is>
      </c>
      <c r="F416" s="13" t="inlineStr">
        <is>
          <t>Drops is your daily feed of the biggest price drops on flights from @@home-city@@, refreshed daily. || All taking off from @@home-city@@.</t>
        </is>
      </c>
      <c r="G416" s="13" t="inlineStr">
        <is>
          <t>Know where’s cheapest to to go || There’s more for you in the app ➡️</t>
        </is>
      </c>
      <c r="H416" s="13" t="inlineStr">
        <is>
          <t>The travel hack used by 63 million travellers last year.</t>
        </is>
      </c>
      <c r="I416" s="13" t="inlineStr">
        <is>
          <t>去年被6300万旅客使用过的旅行小贴士。</t>
        </is>
      </c>
      <c r="J416" s="13" t="inlineStr">
        <is>
          <t>• travel Hack → 旅行小贴士
• traveller → 旅客
• solo travellers → 独行旅客</t>
        </is>
      </c>
      <c r="K416" s="13" t="inlineStr">
        <is>
          <t>Style - Tone/register</t>
        </is>
      </c>
      <c r="L416" s="13" t="inlineStr">
        <is>
          <t>Minor</t>
        </is>
      </c>
      <c r="M416" s="13" t="inlineStr">
        <is>
          <t>Passive construction ('被...使用') is unnatural for marketing copy; active voice is more direct and engaging.</t>
        </is>
      </c>
      <c r="N416" s="13" t="inlineStr">
        <is>
          <t>去年6300万旅客使用的旅行小贴士</t>
        </is>
      </c>
      <c r="O416" s="14" t="n"/>
      <c r="P416" s="13" t="n"/>
      <c r="Q416" s="13" t="n"/>
      <c r="R416" s="13" t="n"/>
      <c r="S416" s="13" t="n"/>
      <c r="T416" s="15" t="n"/>
    </row>
    <row r="417">
      <c r="A417" s="16" t="n"/>
      <c r="B417" s="17" t="n"/>
      <c r="C417" s="17" t="n"/>
      <c r="D417" s="17" t="n"/>
      <c r="E417" s="17" t="n"/>
      <c r="F417" s="17" t="n"/>
      <c r="G417" s="17" t="n"/>
      <c r="H417" s="17" t="n"/>
      <c r="I417" s="17" t="n"/>
      <c r="J417" s="17" t="n"/>
      <c r="K417" s="18" t="inlineStr">
        <is>
          <t>Locale Conventions - Punctuation</t>
        </is>
      </c>
      <c r="L417" s="18" t="inlineStr">
        <is>
          <t>Minor</t>
        </is>
      </c>
      <c r="M417" s="18" t="inlineStr">
        <is>
          <t>UI headers and preheaders should generally not have trailing periods in Simplified Chinese style, even if present in the English source.</t>
        </is>
      </c>
      <c r="N417" s="17" t="n"/>
      <c r="O417" s="17" t="n"/>
      <c r="P417" s="18" t="n"/>
      <c r="Q417" s="18" t="n"/>
      <c r="R417" s="18" t="n"/>
      <c r="S417" s="18" t="n"/>
      <c r="T417" s="19" t="n"/>
    </row>
    <row r="418">
      <c r="A418" s="3" t="inlineStr">
        <is>
          <t>1014566915</t>
        </is>
      </c>
      <c r="B418" s="4" t="n">
        <v>4781107723</v>
      </c>
      <c r="C418" s="4" t="n"/>
      <c r="D418" s="5" t="inlineStr">
        <is>
          <t>https://www.matecat.com/revise2/2025-11-19_705300_en-GB_zh-CN_STA/en-GB-zh-CN/11827549-9b72461d8b90#4781107723</t>
        </is>
      </c>
      <c r="E418"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title of the first key usp listed in the body of the email.
Please try to keep all 3 USP sections (titles and blurbs) similar lengths. | Content ID: publisher/ktxtOnboarding_Redesign_Welcome_usptitle1 | Context: publisher/ktxtOnboarding_Redesign_Welcome_usptitle1</t>
        </is>
      </c>
      <c r="F418" s="6" t="inlineStr">
        <is>
          <t>All taking off from @@home-city@@. || The travel hack used by 63 million travellers last year.</t>
        </is>
      </c>
      <c r="G418" s="6" t="inlineStr">
        <is>
          <t>There’s more for you in the app ➡️ || Track prices like a pro</t>
        </is>
      </c>
      <c r="H418" s="6" t="inlineStr">
        <is>
          <t>Know where’s cheapest to to go</t>
        </is>
      </c>
      <c r="I418" s="6" t="inlineStr">
        <is>
          <t>了解去哪里的机票最便宜</t>
        </is>
      </c>
      <c r="J418" s="6" t="inlineStr">
        <is>
          <t>No matches</t>
        </is>
      </c>
      <c r="K418" s="7" t="n"/>
      <c r="L418" s="7" t="n"/>
      <c r="M418" s="7" t="n"/>
      <c r="N418" s="6" t="n"/>
      <c r="O418" s="8" t="n"/>
      <c r="P418" s="6" t="n"/>
      <c r="Q418" s="6" t="n"/>
      <c r="R418" s="6" t="n"/>
      <c r="S418" s="6" t="n"/>
      <c r="T418" s="9" t="n"/>
    </row>
    <row r="419">
      <c r="A419" s="3" t="inlineStr">
        <is>
          <t>1014566915</t>
        </is>
      </c>
      <c r="B419" s="4" t="n">
        <v>4781107724</v>
      </c>
      <c r="C419" s="4" t="n"/>
      <c r="D419" s="5" t="inlineStr">
        <is>
          <t>https://www.matecat.com/revise2/2025-11-19_705300_en-GB_zh-CN_STA/en-GB-zh-CN/11827549-9b72461d8b90#4781107724</t>
        </is>
      </c>
      <c r="E419"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new subject line options for the app email which promotes the app to users who do not have it. 
The emoji should be placed at the end of the sentence. If the arrow is not applicable or the correct way around for your language please flag or change as needed. | Content ID: publisher/ktxtOnboarding_Redesign_AppInstall_SL1 | Context: publisher/ktxtOnboarding_Redesign_AppInstall_SL1</t>
        </is>
      </c>
      <c r="F419" s="6" t="inlineStr">
        <is>
          <t>The travel hack used by 63 million travellers last year. || Know where’s cheapest to to go</t>
        </is>
      </c>
      <c r="G419" s="6" t="inlineStr">
        <is>
          <t>Track prices like a pro || Exclusive features are waiting in the app</t>
        </is>
      </c>
      <c r="H419" s="6" t="inlineStr">
        <is>
          <t>There’s more for you in the app ➡️</t>
        </is>
      </c>
      <c r="I419" s="6" t="inlineStr">
        <is>
          <t>应用中还有更多精彩内容 ➡️</t>
        </is>
      </c>
      <c r="J419" s="6" t="inlineStr">
        <is>
          <t>• App → 应用</t>
        </is>
      </c>
      <c r="K419" s="7" t="n"/>
      <c r="L419" s="7" t="n"/>
      <c r="M419" s="7" t="n"/>
      <c r="N419" s="6" t="n"/>
      <c r="O419" s="8" t="n"/>
      <c r="P419" s="6" t="n"/>
      <c r="Q419" s="6" t="n"/>
      <c r="R419" s="6" t="n"/>
      <c r="S419" s="6" t="n"/>
      <c r="T419" s="9" t="n"/>
    </row>
    <row r="420">
      <c r="A420" s="3" t="inlineStr">
        <is>
          <t>1014566915</t>
        </is>
      </c>
      <c r="B420" s="4" t="n">
        <v>4781107725</v>
      </c>
      <c r="C420" s="4" t="n"/>
      <c r="D420" s="5" t="inlineStr">
        <is>
          <t>https://www.matecat.com/revise2/2025-11-19_705300_en-GB_zh-CN_STA/en-GB-zh-CN/11827549-9b72461d8b90#4781107725</t>
        </is>
      </c>
      <c r="E420"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title for the second key USP in the Welcome email.
Please try to keep all 3 USP sections (titles and blurbs) similar lengths. | Content ID: publisher/ktxtOnboarding_Redesign_Welcome_usptitle2 | Context: publisher/ktxtOnboarding_Redesign_Welcome_usptitle2</t>
        </is>
      </c>
      <c r="F420" s="6" t="inlineStr">
        <is>
          <t>Know where’s cheapest to to go || There’s more for you in the app ➡️</t>
        </is>
      </c>
      <c r="G420" s="6" t="inlineStr">
        <is>
          <t>Exclusive features are waiting in the app || Compare prices at a glance</t>
        </is>
      </c>
      <c r="H420" s="6" t="inlineStr">
        <is>
          <t>Track prices like a pro</t>
        </is>
      </c>
      <c r="I420" s="6" t="inlineStr">
        <is>
          <t>像专业人士一样追踪价格</t>
        </is>
      </c>
      <c r="J420" s="6" t="inlineStr">
        <is>
          <t>• Price → 价格</t>
        </is>
      </c>
      <c r="K420" s="6" t="inlineStr">
        <is>
          <t>Style - Tone/register</t>
        </is>
      </c>
      <c r="L420" s="6" t="inlineStr">
        <is>
          <t>Minor</t>
        </is>
      </c>
      <c r="M420" s="6" t="inlineStr">
        <is>
          <t>The term '专业人士' (professional person) is too formal and stiff for 'Like a pro' in a consumer app context. '行家' (expert/insider) better fits the 'Travel hack' context and friendly tone.</t>
        </is>
      </c>
      <c r="N420" s="6" t="inlineStr">
        <is>
          <t>像行家一样追踪价格</t>
        </is>
      </c>
      <c r="O420" s="8" t="n"/>
      <c r="P420" s="6" t="n"/>
      <c r="Q420" s="6" t="n"/>
      <c r="R420" s="6" t="n"/>
      <c r="S420" s="6" t="n"/>
      <c r="T420" s="9" t="n"/>
    </row>
    <row r="421">
      <c r="A421" s="3" t="inlineStr">
        <is>
          <t>1014566915</t>
        </is>
      </c>
      <c r="B421" s="4" t="n">
        <v>4781107726</v>
      </c>
      <c r="C421" s="4" t="n"/>
      <c r="D421" s="5" t="inlineStr">
        <is>
          <t>https://www.matecat.com/revise2/2025-11-19_705300_en-GB_zh-CN_STA/en-GB-zh-CN/11827549-9b72461d8b90#4781107726</t>
        </is>
      </c>
      <c r="E421"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new subject line options for the app email which promotes the app to users who do not have it. | Content ID: publisher/ktxtOnboarding_Redesign_AppInstall_SL2 | Context: publisher/ktxtOnboarding_Redesign_AppInstall_SL2</t>
        </is>
      </c>
      <c r="F421" s="6" t="inlineStr">
        <is>
          <t>There’s more for you in the app ➡️ || Track prices like a pro</t>
        </is>
      </c>
      <c r="G421" s="6" t="inlineStr">
        <is>
          <t>Compare prices at a glance || Browse the steepest savings</t>
        </is>
      </c>
      <c r="H421" s="6" t="inlineStr">
        <is>
          <t>Exclusive features are waiting in the app</t>
        </is>
      </c>
      <c r="I421" s="6" t="inlineStr">
        <is>
          <t>应用专属功能待您来体验</t>
        </is>
      </c>
      <c r="J421" s="6" t="inlineStr">
        <is>
          <t>• App → 应用</t>
        </is>
      </c>
      <c r="K421" s="7" t="n"/>
      <c r="L421" s="7" t="n"/>
      <c r="M421" s="7" t="n"/>
      <c r="N421" s="6" t="n"/>
      <c r="O421" s="8" t="n"/>
      <c r="P421" s="6" t="n"/>
      <c r="Q421" s="6" t="n"/>
      <c r="R421" s="6" t="n"/>
      <c r="S421" s="6" t="n"/>
      <c r="T421" s="9" t="n"/>
    </row>
    <row r="422">
      <c r="A422" s="3" t="inlineStr">
        <is>
          <t>1014566915</t>
        </is>
      </c>
      <c r="B422" s="4" t="n">
        <v>4781107727</v>
      </c>
      <c r="C422" s="4" t="n"/>
      <c r="D422" s="5" t="inlineStr">
        <is>
          <t>https://www.matecat.com/revise2/2025-11-19_705300_en-GB_zh-CN_STA/en-GB-zh-CN/11827549-9b72461d8b90#4781107727</t>
        </is>
      </c>
      <c r="E422"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title for the third key USP in the Welcome email.
Please try to keep all 3 USP sections (titles and blurbs) similar lengths. | Content ID: publisher/ktxtOnboarding_Redesign_Welcome_usptitle3 | Context: publisher/ktxtOnboarding_Redesign_Welcome_usptitle3</t>
        </is>
      </c>
      <c r="F422" s="6" t="inlineStr">
        <is>
          <t>Track prices like a pro || Exclusive features are waiting in the app</t>
        </is>
      </c>
      <c r="G422" s="6" t="inlineStr">
        <is>
          <t>Browse the steepest savings || Our award-winning app offers exclusive features to help you plan, book and save more on your travels.</t>
        </is>
      </c>
      <c r="H422" s="6" t="inlineStr">
        <is>
          <t>Compare prices at a glance</t>
        </is>
      </c>
      <c r="I422" s="6" t="inlineStr">
        <is>
          <t>比较价格，一目了然</t>
        </is>
      </c>
      <c r="J422" s="6" t="inlineStr">
        <is>
          <t>• Price → 价格</t>
        </is>
      </c>
      <c r="K422" s="7" t="n"/>
      <c r="L422" s="7" t="n"/>
      <c r="M422" s="7" t="n"/>
      <c r="N422" s="6" t="n"/>
      <c r="O422" s="8" t="n"/>
      <c r="P422" s="6" t="n"/>
      <c r="Q422" s="6" t="n"/>
      <c r="R422" s="6" t="n"/>
      <c r="S422" s="6" t="n"/>
      <c r="T422" s="9" t="n"/>
    </row>
    <row r="423">
      <c r="A423" s="3" t="inlineStr">
        <is>
          <t>1014566915</t>
        </is>
      </c>
      <c r="B423" s="4" t="n">
        <v>4781107728</v>
      </c>
      <c r="C423" s="4" t="n"/>
      <c r="D423" s="5" t="inlineStr">
        <is>
          <t>https://www.matecat.com/revise2/2025-11-19_705300_en-GB_zh-CN_STA/en-GB-zh-CN/11827549-9b72461d8b90#4781107728</t>
        </is>
      </c>
      <c r="E423"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second key USP of Drops for the Drops feature email in the flow. 
Please try to keep all 3 USP sections (titles and blurbs) similar lengths. | Content ID: publisher/ktxtOnboarding_Redesign_Drops_USPtitle2 | Context: publisher/ktxtOnboarding_Redesign_Drops_USPtitle2</t>
        </is>
      </c>
      <c r="F423" s="6" t="inlineStr">
        <is>
          <t>Exclusive features are waiting in the app || Compare prices at a glance</t>
        </is>
      </c>
      <c r="G423" s="6" t="inlineStr">
        <is>
          <t>Our award-winning app offers exclusive features to help you plan, book and save more on your travels. || Search drops from any city or airport</t>
        </is>
      </c>
      <c r="H423" s="6" t="inlineStr">
        <is>
          <t>Browse the steepest savings</t>
        </is>
      </c>
      <c r="I423" s="6" t="inlineStr">
        <is>
          <t>浏览超值好价</t>
        </is>
      </c>
      <c r="J423" s="6" t="inlineStr">
        <is>
          <t>No matches</t>
        </is>
      </c>
      <c r="K423" s="6" t="inlineStr">
        <is>
          <t>Accuracy - Mistranslation</t>
        </is>
      </c>
      <c r="L423" s="6" t="inlineStr">
        <is>
          <t>Major</t>
        </is>
      </c>
      <c r="M423" s="6" t="inlineStr">
        <is>
          <t>'Steepest savings' specifically refers to the magnitude of the discount (the biggest/highest savings). '超值好价' (good value prices) is a generic term that misses the specific USP of 'steepest' (maximal) discounts.</t>
        </is>
      </c>
      <c r="N423" s="6" t="inlineStr">
        <is>
          <t>浏览最大优惠</t>
        </is>
      </c>
      <c r="O423" s="8" t="n"/>
      <c r="P423" s="6" t="n"/>
      <c r="Q423" s="6" t="n"/>
      <c r="R423" s="6" t="n"/>
      <c r="S423" s="6" t="n"/>
      <c r="T423" s="9" t="n"/>
    </row>
    <row r="424">
      <c r="A424" s="3" t="inlineStr">
        <is>
          <t>1014566915</t>
        </is>
      </c>
      <c r="B424" s="4" t="n">
        <v>4781107729</v>
      </c>
      <c r="C424" s="4" t="n"/>
      <c r="D424" s="5" t="inlineStr">
        <is>
          <t>https://www.matecat.com/revise2/2025-11-19_705300_en-GB_zh-CN_STA/en-GB-zh-CN/11827549-9b72461d8b90#4781107729</t>
        </is>
      </c>
      <c r="E424" s="6" t="inlineStr">
        <is>
          <t>Developer comment: &amp;lt;h1&amp;gt;Size Restriction&amp;lt;/h1&amp;gt;
150
&amp;lt;h1&amp;gt;Developer Comment&amp;lt;/h1&amp;gt;
This is new copy for the redesign of our Onboarding email flows. This is the series of emails a user receives when they first opt in to marketing comms. 
This is the blurb for the app email which promotes the app to users who do not have it. | Content ID: publisher/ktxtOnboarding_Redesign_AppInstall_Blurb | Context: publisher/ktxtOnboarding_Redesign_AppInstall_Blurb</t>
        </is>
      </c>
      <c r="F424" s="6" t="inlineStr">
        <is>
          <t>Compare prices at a glance || Browse the steepest savings</t>
        </is>
      </c>
      <c r="G424" s="6" t="inlineStr">
        <is>
          <t>Search drops from any city or airport || Download the app</t>
        </is>
      </c>
      <c r="H424" s="6" t="inlineStr">
        <is>
          <t>Our award-winning app offers exclusive features to help you plan, book and save more on your travels.</t>
        </is>
      </c>
      <c r="I424" s="6" t="inlineStr">
        <is>
          <t>我们屡获殊荣的应用程序提供独家功能，帮助您规划、预订行程，并节省更多费用。</t>
        </is>
      </c>
      <c r="J424" s="6" t="inlineStr">
        <is>
          <t>• App → 应用
• book → 预订</t>
        </is>
      </c>
      <c r="K424" s="6" t="inlineStr">
        <is>
          <t>Terminology - Term inconsistency</t>
        </is>
      </c>
      <c r="L424" s="6" t="inlineStr">
        <is>
          <t>Minor</t>
        </is>
      </c>
      <c r="M424" s="6" t="inlineStr">
        <is>
          <t>Matches TB term 'App' which must be translated as '应用'. '应用程序' is the unapproved long form.</t>
        </is>
      </c>
      <c r="N424" s="6" t="inlineStr">
        <is>
          <t>我们屡获殊荣的应用提供独家功能，帮助您规划、预订行程，并节省更多费用。</t>
        </is>
      </c>
      <c r="O424" s="8" t="n"/>
      <c r="P424" s="6" t="n"/>
      <c r="Q424" s="6" t="n"/>
      <c r="R424" s="6" t="n"/>
      <c r="S424" s="6" t="n"/>
      <c r="T424" s="9" t="n"/>
    </row>
    <row r="425">
      <c r="A425" s="3" t="inlineStr">
        <is>
          <t>1014566915</t>
        </is>
      </c>
      <c r="B425" s="4" t="n">
        <v>4781107730</v>
      </c>
      <c r="C425" s="4" t="n"/>
      <c r="D425" s="5" t="inlineStr">
        <is>
          <t>https://www.matecat.com/revise2/2025-11-19_705300_en-GB_zh-CN_STA/en-GB-zh-CN/11827549-9b72461d8b90#4781107730</t>
        </is>
      </c>
      <c r="E425"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first key USP of Drops for the Drops feature email in the flow. 
Please try to keep all 3 USP sections (titles and blurbs) similar lengths. | Content ID: publisher/ktxtOnboarding_Redesign_Drops_USPtitle1 | Context: publisher/ktxtOnboarding_Redesign_Drops_USPtitle1</t>
        </is>
      </c>
      <c r="F425" s="6" t="inlineStr">
        <is>
          <t>Browse the steepest savings || Our award-winning app offers exclusive features to help you plan, book and save more on your travels.</t>
        </is>
      </c>
      <c r="G425" s="6" t="inlineStr">
        <is>
          <t>Download the app || Set your home airport</t>
        </is>
      </c>
      <c r="H425" s="6" t="inlineStr">
        <is>
          <t>Search drops from any city or airport</t>
        </is>
      </c>
      <c r="I425" s="6" t="inlineStr">
        <is>
          <t>搜索任意城市或机场的机票降价信息</t>
        </is>
      </c>
      <c r="J425" s="6" t="inlineStr">
        <is>
          <t>• DROPS → DROPS
• search → 搜索</t>
        </is>
      </c>
      <c r="K425" s="7" t="n"/>
      <c r="L425" s="7" t="n"/>
      <c r="M425" s="7" t="n"/>
      <c r="N425" s="6" t="n"/>
      <c r="O425" s="8" t="n"/>
      <c r="P425" s="6" t="n"/>
      <c r="Q425" s="6" t="n"/>
      <c r="R425" s="6" t="n"/>
      <c r="S425" s="6" t="n"/>
      <c r="T425" s="9" t="n"/>
    </row>
    <row r="426">
      <c r="A426" s="3" t="inlineStr">
        <is>
          <t>1014566915</t>
        </is>
      </c>
      <c r="B426" s="4" t="n">
        <v>4781107731</v>
      </c>
      <c r="C426" s="4" t="n"/>
      <c r="D426" s="5" t="inlineStr">
        <is>
          <t>https://www.matecat.com/revise2/2025-11-19_705300_en-GB_zh-CN_STA/en-GB-zh-CN/11827549-9b72461d8b90#4781107731</t>
        </is>
      </c>
      <c r="E426"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app email which promotes the app to users who do not have it. | Content ID: publisher/ktxtOnboarding_Redesign_AppInstall_CTA | Context: publisher/ktxtOnboarding_Redesign_AppInstall_CTA</t>
        </is>
      </c>
      <c r="F426" s="6" t="inlineStr">
        <is>
          <t>Our award-winning app offers exclusive features to help you plan, book and save more on your travels. || Search drops from any city or airport</t>
        </is>
      </c>
      <c r="G426" s="6" t="inlineStr">
        <is>
          <t>Set your home airport || Get drops that match your recent searches</t>
        </is>
      </c>
      <c r="H426" s="6" t="inlineStr">
        <is>
          <t>Download the app</t>
        </is>
      </c>
      <c r="I426" s="6" t="inlineStr">
        <is>
          <t>下载应用</t>
        </is>
      </c>
      <c r="J426" s="6" t="inlineStr">
        <is>
          <t>• App → 应用</t>
        </is>
      </c>
      <c r="K426" s="7" t="n"/>
      <c r="L426" s="7" t="n"/>
      <c r="M426" s="7" t="n"/>
      <c r="N426" s="6" t="n"/>
      <c r="O426" s="8" t="n"/>
      <c r="P426" s="6" t="n"/>
      <c r="Q426" s="6" t="n"/>
      <c r="R426" s="6" t="n"/>
      <c r="S426" s="6" t="n"/>
      <c r="T426" s="9" t="n"/>
    </row>
    <row r="427">
      <c r="A427" s="3" t="inlineStr">
        <is>
          <t>1014566915</t>
        </is>
      </c>
      <c r="B427" s="4" t="n">
        <v>4781107732</v>
      </c>
      <c r="C427" s="4" t="n"/>
      <c r="D427" s="5" t="inlineStr">
        <is>
          <t>https://www.matecat.com/revise2/2025-11-19_705300_en-GB_zh-CN_STA/en-GB-zh-CN/11827549-9b72461d8b90#4781107732</t>
        </is>
      </c>
      <c r="E427"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a new CTA for an alternative version of the Welcome for users opted in from web. | Content ID: publisher/ktxtOnboarding_Redesign_Welcome_CTA_Web | Context: publisher/ktxtOnboarding_Redesign_Welcome_CTA_Web</t>
        </is>
      </c>
      <c r="F427" s="6" t="inlineStr">
        <is>
          <t>Search drops from any city or airport || Download the app</t>
        </is>
      </c>
      <c r="G427" s="6" t="inlineStr">
        <is>
          <t>Get drops that match your recent searches || Get to know your in-pocket travel agent</t>
        </is>
      </c>
      <c r="H427" s="6" t="inlineStr">
        <is>
          <t>Set your home airport</t>
        </is>
      </c>
      <c r="I427" s="6" t="inlineStr">
        <is>
          <t>设置常用机场</t>
        </is>
      </c>
      <c r="J427" s="6" t="inlineStr">
        <is>
          <t>• home airport → 常用机场</t>
        </is>
      </c>
      <c r="K427" s="7" t="n"/>
      <c r="L427" s="7" t="n"/>
      <c r="M427" s="7" t="n"/>
      <c r="N427" s="6" t="n"/>
      <c r="O427" s="8" t="n"/>
      <c r="P427" s="6" t="n"/>
      <c r="Q427" s="6" t="n"/>
      <c r="R427" s="6" t="n"/>
      <c r="S427" s="6" t="n"/>
      <c r="T427" s="9" t="n"/>
    </row>
    <row r="428">
      <c r="A428" s="3" t="inlineStr">
        <is>
          <t>1014566915</t>
        </is>
      </c>
      <c r="B428" s="4" t="n">
        <v>4781107733</v>
      </c>
      <c r="C428" s="4" t="n"/>
      <c r="D428" s="5" t="inlineStr">
        <is>
          <t>https://www.matecat.com/revise2/2025-11-19_705300_en-GB_zh-CN_STA/en-GB-zh-CN/11827549-9b72461d8b90#4781107733</t>
        </is>
      </c>
      <c r="E428"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third key USP of Drops for the Drops feature email in the flow. 
Please try to keep all 3 USP sections (titles and blurbs) similar lengths. | Content ID: publisher/ktxtOnboarding_Redesign_Drops_USPtitle3 | Context: publisher/ktxtOnboarding_Redesign_Drops_USPtitle3</t>
        </is>
      </c>
      <c r="F428" s="6" t="inlineStr">
        <is>
          <t>Download the app || Set your home airport</t>
        </is>
      </c>
      <c r="G428" s="6" t="inlineStr">
        <is>
          <t>Get to know your in-pocket travel agent || Start catching price drops</t>
        </is>
      </c>
      <c r="H428" s="6" t="inlineStr">
        <is>
          <t>Get drops that match your recent searches</t>
        </is>
      </c>
      <c r="I428" s="6" t="inlineStr">
        <is>
          <t>匹配最近搜索内容，获取限时降价机票</t>
        </is>
      </c>
      <c r="J428" s="6" t="inlineStr">
        <is>
          <t>• DROPS → DROPS
• recent searches → 最近搜索
• search → 搜索</t>
        </is>
      </c>
      <c r="K428" s="6" t="inlineStr">
        <is>
          <t>Accuracy - Addition</t>
        </is>
      </c>
      <c r="L428" s="6" t="inlineStr">
        <is>
          <t>Major</t>
        </is>
      </c>
      <c r="M428" s="6" t="inlineStr">
        <is>
          <t>The source text "Get drops" does not imply that the offers are time-limited. The addition of "限时" (limited time) creates false urgency and alters the meaning significantly.</t>
        </is>
      </c>
      <c r="N428" s="6" t="inlineStr">
        <is>
          <t>获取匹配最近搜索的降价机票</t>
        </is>
      </c>
      <c r="O428" s="8" t="n"/>
      <c r="P428" s="6" t="n"/>
      <c r="Q428" s="6" t="n"/>
      <c r="R428" s="6" t="n"/>
      <c r="S428" s="6" t="n"/>
      <c r="T428" s="9" t="n"/>
    </row>
    <row r="429">
      <c r="A429" s="3" t="inlineStr">
        <is>
          <t>1014566915</t>
        </is>
      </c>
      <c r="B429" s="4" t="n">
        <v>4781107734</v>
      </c>
      <c r="C429" s="4" t="n"/>
      <c r="D429" s="5" t="inlineStr">
        <is>
          <t>https://www.matecat.com/revise2/2025-11-19_705300_en-GB_zh-CN_STA/en-GB-zh-CN/11827549-9b72461d8b90#4781107734</t>
        </is>
      </c>
      <c r="E429"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subtitle for the main body section of the new email which will be tested as a welcome message for users who opted in to the app. | Content ID: publisher/ktxtOnboarding_Redesign_AppWelcome_Subtitle | Context: publisher/ktxtOnboarding_Redesign_AppWelcome_Subtitle</t>
        </is>
      </c>
      <c r="F429" s="6" t="inlineStr">
        <is>
          <t>Set your home airport || Get drops that match your recent searches</t>
        </is>
      </c>
      <c r="G429" s="6" t="inlineStr">
        <is>
          <t>Start catching price drops || Take a quick tour to level up your travel planning.</t>
        </is>
      </c>
      <c r="H429" s="6" t="inlineStr">
        <is>
          <t>Get to know your in-pocket travel agent</t>
        </is>
      </c>
      <c r="I429" s="6" t="inlineStr">
        <is>
          <t>了解您的掌上旅行社</t>
        </is>
      </c>
      <c r="J429" s="6" t="inlineStr">
        <is>
          <t>• travel agent → 旅行社</t>
        </is>
      </c>
      <c r="K429" s="7" t="n"/>
      <c r="L429" s="7" t="n"/>
      <c r="M429" s="7" t="n"/>
      <c r="N429" s="6" t="n"/>
      <c r="O429" s="8" t="n"/>
      <c r="P429" s="6" t="n"/>
      <c r="Q429" s="6" t="n"/>
      <c r="R429" s="6" t="n"/>
      <c r="S429" s="6" t="n"/>
      <c r="T429" s="9" t="n"/>
    </row>
    <row r="430">
      <c r="A430" s="10" t="inlineStr">
        <is>
          <t>1014566915</t>
        </is>
      </c>
      <c r="B430" s="11" t="n">
        <v>4781107735</v>
      </c>
      <c r="C430" s="11" t="n"/>
      <c r="D430" s="12" t="inlineStr">
        <is>
          <t>https://www.matecat.com/revise2/2025-11-19_705300_en-GB_zh-CN_STA/en-GB-zh-CN/11827549-9b72461d8b90#4781107735</t>
        </is>
      </c>
      <c r="E430" s="13"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new main body section of the Drops feature introduction email within the flow. | Content ID: publisher/ktxtOnboarding_Redesign_Drops_H2Title | Context: publisher/ktxtOnboarding_Redesign_Drops_H2Title</t>
        </is>
      </c>
      <c r="F430" s="13" t="inlineStr">
        <is>
          <t>Get drops that match your recent searches || Get to know your in-pocket travel agent</t>
        </is>
      </c>
      <c r="G430" s="13" t="inlineStr">
        <is>
          <t>Take a quick tour to level up your travel planning. || Here are your top three tips to get started.</t>
        </is>
      </c>
      <c r="H430" s="13" t="inlineStr">
        <is>
          <t>Start catching price drops</t>
        </is>
      </c>
      <c r="I430" s="13" t="inlineStr">
        <is>
          <t>立即把握限时降价机票</t>
        </is>
      </c>
      <c r="J430" s="13" t="inlineStr">
        <is>
          <t>• DROPS → DROPS
• Price → 价格</t>
        </is>
      </c>
      <c r="K430" s="13" t="inlineStr">
        <is>
          <t>Accuracy - Addition</t>
        </is>
      </c>
      <c r="L430" s="13" t="inlineStr">
        <is>
          <t>Major</t>
        </is>
      </c>
      <c r="M430" s="13" t="inlineStr">
        <is>
          <t>The translation adds '限时' (time-limited), creating false urgency and misrepresenting the Price Drops feature (which tracks price changes over time) as a flash sale.</t>
        </is>
      </c>
      <c r="N430" s="13" t="inlineStr">
        <is>
          <t>开始追踪降价</t>
        </is>
      </c>
      <c r="O430" s="14" t="n"/>
      <c r="P430" s="13" t="n"/>
      <c r="Q430" s="13" t="n"/>
      <c r="R430" s="13" t="n"/>
      <c r="S430" s="13" t="n"/>
      <c r="T430" s="15" t="n"/>
    </row>
    <row r="431">
      <c r="A431" s="20" t="n"/>
      <c r="B431" s="21" t="n"/>
      <c r="C431" s="21" t="n"/>
      <c r="D431" s="21" t="n"/>
      <c r="E431" s="21" t="n"/>
      <c r="F431" s="21" t="n"/>
      <c r="G431" s="21" t="n"/>
      <c r="H431" s="21" t="n"/>
      <c r="I431" s="21" t="n"/>
      <c r="J431" s="21" t="n"/>
      <c r="K431" s="22" t="inlineStr">
        <is>
          <t>Accuracy - Mistranslation</t>
        </is>
      </c>
      <c r="L431" s="22" t="inlineStr">
        <is>
          <t>Major</t>
        </is>
      </c>
      <c r="M431" s="22" t="inlineStr">
        <is>
          <t>Translates 'Start catching' as '立即把握' (Immediately seize/grasp), which implies a Call to Action to purchase a deal now, rather than the correct intent of enabling/starting the price tracking feature.</t>
        </is>
      </c>
      <c r="N431" s="21" t="n"/>
      <c r="O431" s="21" t="n"/>
      <c r="P431" s="22" t="n"/>
      <c r="Q431" s="22" t="n"/>
      <c r="R431" s="22" t="n"/>
      <c r="S431" s="22" t="n"/>
      <c r="T431" s="23" t="n"/>
    </row>
    <row r="432">
      <c r="A432" s="16" t="n"/>
      <c r="B432" s="17" t="n"/>
      <c r="C432" s="17" t="n"/>
      <c r="D432" s="17" t="n"/>
      <c r="E432" s="17" t="n"/>
      <c r="F432" s="17" t="n"/>
      <c r="G432" s="17" t="n"/>
      <c r="H432" s="17" t="n"/>
      <c r="I432" s="17" t="n"/>
      <c r="J432" s="17" t="n"/>
      <c r="K432" s="18" t="inlineStr">
        <is>
          <t>Accuracy - Addition</t>
        </is>
      </c>
      <c r="L432" s="18" t="inlineStr">
        <is>
          <t>Minor</t>
        </is>
      </c>
      <c r="M432" s="18" t="inlineStr">
        <is>
          <t>Adds '机票' (flight tickets) where the source 'price drops' is broader or generic. Unnecessary restriction of scope.</t>
        </is>
      </c>
      <c r="N432" s="17" t="n"/>
      <c r="O432" s="17" t="n"/>
      <c r="P432" s="18" t="n"/>
      <c r="Q432" s="18" t="n"/>
      <c r="R432" s="18" t="n"/>
      <c r="S432" s="18" t="n"/>
      <c r="T432" s="19" t="n"/>
    </row>
    <row r="433">
      <c r="A433" s="3" t="inlineStr">
        <is>
          <t>1014566915</t>
        </is>
      </c>
      <c r="B433" s="4" t="n">
        <v>4781107736</v>
      </c>
      <c r="C433" s="4" t="n"/>
      <c r="D433" s="5" t="inlineStr">
        <is>
          <t>https://www.matecat.com/revise2/2025-11-19_705300_en-GB_zh-CN_STA/en-GB-zh-CN/11827549-9b72461d8b90#4781107736</t>
        </is>
      </c>
      <c r="E433"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preheader for a new email which will be tested as a welcome message for users who opted in to the app. | Content ID: publisher/ktxtOnboarding_Redesign_AppWelcome_PH | Context: publisher/ktxtOnboarding_Redesign_AppWelcome_PH</t>
        </is>
      </c>
      <c r="F433" s="6" t="inlineStr">
        <is>
          <t>Get to know your in-pocket travel agent || Start catching price drops</t>
        </is>
      </c>
      <c r="G433" s="6" t="inlineStr">
        <is>
          <t>Here are your top three tips to get started. || Discover Drops in-app</t>
        </is>
      </c>
      <c r="H433" s="6" t="inlineStr">
        <is>
          <t>Take a quick tour to level up your travel planning.</t>
        </is>
      </c>
      <c r="I433" s="6" t="inlineStr">
        <is>
          <t>快速了解，让行程规划更上一层楼。</t>
        </is>
      </c>
      <c r="J433" s="6" t="inlineStr">
        <is>
          <t>No matches</t>
        </is>
      </c>
      <c r="K433" s="7" t="n"/>
      <c r="L433" s="7" t="n"/>
      <c r="M433" s="7" t="n"/>
      <c r="N433" s="6" t="n"/>
      <c r="O433" s="8" t="n"/>
      <c r="P433" s="6" t="n"/>
      <c r="Q433" s="6" t="n"/>
      <c r="R433" s="6" t="n"/>
      <c r="S433" s="6" t="n"/>
      <c r="T433" s="9" t="n"/>
    </row>
    <row r="434">
      <c r="A434" s="3" t="inlineStr">
        <is>
          <t>1014566915</t>
        </is>
      </c>
      <c r="B434" s="4" t="n">
        <v>4781107737</v>
      </c>
      <c r="C434" s="4" t="n"/>
      <c r="D434" s="5" t="inlineStr">
        <is>
          <t>https://www.matecat.com/revise2/2025-11-19_705300_en-GB_zh-CN_STA/en-GB-zh-CN/11827549-9b72461d8b90#4781107737</t>
        </is>
      </c>
      <c r="E434"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a new pre-header to go with the existing "Welcome to Skyscanner" email subject line. | Content ID: publisher/ktxtOnboarding_Redesign_Welcome_PH | Context: publisher/ktxtOnboarding_Redesign_Welcome_PH</t>
        </is>
      </c>
      <c r="F434" s="6" t="inlineStr">
        <is>
          <t>Start catching price drops || Take a quick tour to level up your travel planning.</t>
        </is>
      </c>
      <c r="G434" s="6" t="inlineStr">
        <is>
          <t>Discover Drops in-app || Packages</t>
        </is>
      </c>
      <c r="H434" s="6" t="inlineStr">
        <is>
          <t>Here are your top three tips to get started.</t>
        </is>
      </c>
      <c r="I434" s="6" t="inlineStr">
        <is>
          <t>以下是三大入门建议。</t>
        </is>
      </c>
      <c r="J434" s="6" t="inlineStr">
        <is>
          <t>No matches</t>
        </is>
      </c>
      <c r="K434" s="7" t="n"/>
      <c r="L434" s="7" t="n"/>
      <c r="M434" s="7" t="n"/>
      <c r="N434" s="6" t="n"/>
      <c r="O434" s="8" t="n"/>
      <c r="P434" s="6" t="n"/>
      <c r="Q434" s="6" t="n"/>
      <c r="R434" s="6" t="n"/>
      <c r="S434" s="6" t="n"/>
      <c r="T434" s="9" t="n"/>
    </row>
    <row r="435">
      <c r="A435" s="3" t="inlineStr">
        <is>
          <t>1014566915</t>
        </is>
      </c>
      <c r="B435" s="4" t="n">
        <v>4781107738</v>
      </c>
      <c r="C435" s="4" t="n"/>
      <c r="D435" s="5" t="inlineStr">
        <is>
          <t>https://www.matecat.com/revise2/2025-11-19_705300_en-GB_zh-CN_STA/en-GB-zh-CN/11827549-9b72461d8b90#4781107738</t>
        </is>
      </c>
      <c r="E435"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new Drops feature introduction email within the flow. | Content ID: publisher/ktxtOnboarding_Redesign_Drops_CTA | Context: publisher/ktxtOnboarding_Redesign_Drops_CTA</t>
        </is>
      </c>
      <c r="F435" s="6" t="inlineStr">
        <is>
          <t>Take a quick tour to level up your travel planning. || Here are your top three tips to get started.</t>
        </is>
      </c>
      <c r="G435" s="6" t="inlineStr">
        <is>
          <t>Packages || Unlock more ways to save and explore 💙</t>
        </is>
      </c>
      <c r="H435" s="6" t="inlineStr">
        <is>
          <t>Discover Drops in-app</t>
        </is>
      </c>
      <c r="I435" s="6" t="inlineStr">
        <is>
          <t>在应用内探索Drops功能</t>
        </is>
      </c>
      <c r="J435" s="6" t="inlineStr">
        <is>
          <t>• App → 应用
• DROPS → DROPS</t>
        </is>
      </c>
      <c r="K435" s="7" t="n"/>
      <c r="L435" s="7" t="n"/>
      <c r="M435" s="7" t="n"/>
      <c r="N435" s="6" t="n"/>
      <c r="O435" s="8" t="n"/>
      <c r="P435" s="6" t="n"/>
      <c r="Q435" s="6" t="n"/>
      <c r="R435" s="6" t="n"/>
      <c r="S435" s="6" t="n"/>
      <c r="T435" s="9" t="n"/>
    </row>
    <row r="436">
      <c r="A436" s="3" t="inlineStr">
        <is>
          <t>1014566915</t>
        </is>
      </c>
      <c r="B436" s="4" t="n">
        <v>4781107739</v>
      </c>
      <c r="C436" s="4" t="n"/>
      <c r="D436" s="5" t="inlineStr">
        <is>
          <t>https://www.matecat.com/revise2/2025-11-19_705300_en-GB_zh-CN_STA/en-GB-zh-CN/11827549-9b72461d8b90#4781107739</t>
        </is>
      </c>
      <c r="E436" s="6" t="inlineStr">
        <is>
          <t>Developer comment: &amp;lt;h1&amp;gt;Size Restriction&amp;lt;/h1&amp;gt;
25
&amp;lt;h1&amp;gt;Developer Comment&amp;lt;/h1&amp;gt;
This is new copy for the common header used in all of our emails. This is to be used to represent the Packages feature. | Content ID: publisher/ktxtCommonHeader_Packages | Context: publisher/ktxtCommonHeader_Packages</t>
        </is>
      </c>
      <c r="F436" s="6" t="inlineStr">
        <is>
          <t>Here are your top three tips to get started. || Discover Drops in-app</t>
        </is>
      </c>
      <c r="G436" s="6" t="inlineStr">
        <is>
          <t>Unlock more ways to save and explore 💙 || Only</t>
        </is>
      </c>
      <c r="H436" s="6" t="inlineStr">
        <is>
          <t>Packages</t>
        </is>
      </c>
      <c r="I436" s="6" t="inlineStr">
        <is>
          <t>套餐</t>
        </is>
      </c>
      <c r="J436" s="6" t="inlineStr">
        <is>
          <t>• Packages → 套餐</t>
        </is>
      </c>
      <c r="K436" s="7" t="n"/>
      <c r="L436" s="7" t="n"/>
      <c r="M436" s="7" t="n"/>
      <c r="N436" s="6" t="n"/>
      <c r="O436" s="8" t="n"/>
      <c r="P436" s="6" t="n"/>
      <c r="Q436" s="6" t="n"/>
      <c r="R436" s="6" t="n"/>
      <c r="S436" s="6" t="n"/>
      <c r="T436" s="9" t="n"/>
    </row>
    <row r="437">
      <c r="A437" s="3" t="inlineStr">
        <is>
          <t>1014566915</t>
        </is>
      </c>
      <c r="B437" s="4" t="n">
        <v>4781107740</v>
      </c>
      <c r="C437" s="4" t="n"/>
      <c r="D437" s="5" t="inlineStr">
        <is>
          <t>https://www.matecat.com/revise2/2025-11-19_705300_en-GB_zh-CN_STA/en-GB-zh-CN/11827549-9b72461d8b90#4781107740</t>
        </is>
      </c>
      <c r="E437"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peheader for a new email which will reminder users who still haven't downloaded the app by the end of the onboarding process. 
The emoji should be placed at the end of the sentence, please flag if not relevant in your language. | Content ID: publisher/ktxtOnboarding_Redesign_AppReminder_PH | Context: publisher/ktxtOnboarding_Redesign_AppReminder_PH</t>
        </is>
      </c>
      <c r="F437" s="6" t="inlineStr">
        <is>
          <t>Discover Drops in-app || Packages</t>
        </is>
      </c>
      <c r="G437" s="6" t="inlineStr">
        <is>
          <t>Only</t>
        </is>
      </c>
      <c r="H437" s="6" t="inlineStr">
        <is>
          <t>Unlock more ways to save and explore 💙</t>
        </is>
      </c>
      <c r="I437" s="6" t="inlineStr">
        <is>
          <t>解锁更多省钱和探索的方式 💙</t>
        </is>
      </c>
      <c r="J437" s="6" t="inlineStr">
        <is>
          <t>• explore → 探索
• one way → 单程</t>
        </is>
      </c>
      <c r="K437" s="7" t="n"/>
      <c r="L437" s="7" t="n"/>
      <c r="M437" s="7" t="n"/>
      <c r="N437" s="6" t="n"/>
      <c r="O437" s="8" t="n"/>
      <c r="P437" s="6" t="n"/>
      <c r="Q437" s="6" t="n"/>
      <c r="R437" s="6" t="n"/>
      <c r="S437" s="6" t="n"/>
      <c r="T437" s="9" t="n"/>
    </row>
    <row r="438">
      <c r="A438" s="3" t="inlineStr">
        <is>
          <t>1014566915</t>
        </is>
      </c>
      <c r="B438" s="4" t="n">
        <v>4781107741</v>
      </c>
      <c r="C438" s="4" t="n"/>
      <c r="D438" s="5" t="inlineStr">
        <is>
          <t>https://www.matecat.com/revise2/2025-11-19_705300_en-GB_zh-CN_STA/en-GB-zh-CN/11827549-9b72461d8b90#4781107741</t>
        </is>
      </c>
      <c r="E438" s="6" t="inlineStr">
        <is>
          <t>Developer comment: &amp;lt;h1&amp;gt;Developer Comment&amp;lt;/h1&amp;gt;
Text link which appears when a user hovers over a checkbox filter item. Clicking this link will deselect all related filter items except for the item being hovered on. | Content ID: banana/Only | Context: banana/Only</t>
        </is>
      </c>
      <c r="F438" s="6" t="inlineStr">
        <is>
          <t>Packages || Unlock more ways to save and explore 💙</t>
        </is>
      </c>
      <c r="G438" s="6" t="inlineStr"/>
      <c r="H438" s="6" t="inlineStr">
        <is>
          <t>Only</t>
        </is>
      </c>
      <c r="I438" s="6" t="inlineStr">
        <is>
          <t>仅选此项</t>
        </is>
      </c>
      <c r="J438" s="6" t="inlineStr">
        <is>
          <t>No matches</t>
        </is>
      </c>
      <c r="K438" s="7" t="n"/>
      <c r="L438" s="7" t="n"/>
      <c r="M438" s="7" t="n"/>
      <c r="N438" s="6" t="n"/>
      <c r="O438" s="8" t="n"/>
      <c r="P438" s="6" t="n"/>
      <c r="Q438" s="6" t="n"/>
      <c r="R438" s="6" t="n"/>
      <c r="S438" s="6" t="n"/>
      <c r="T438" s="9" t="n"/>
    </row>
    <row r="439">
      <c r="A439" s="3" t="inlineStr">
        <is>
          <t>1014566922</t>
        </is>
      </c>
      <c r="B439" s="4" t="n">
        <v>4782374940</v>
      </c>
      <c r="C439" s="4" t="n"/>
      <c r="D439" s="5" t="inlineStr">
        <is>
          <t>https://www.matecat.com/revise2/2025-11-20_706544_en-GB_zh-CN_STA/en-GB-zh-CN/11833517-061ed6dcdba3#4782374940</t>
        </is>
      </c>
      <c r="E439" s="6" t="inlineStr">
        <is>
          <t>Developer comment: &amp;lt;h1&amp;gt;Size Restriction&amp;lt;/h1&amp;gt;
120
&amp;lt;h1&amp;gt;Developer Comment&amp;lt;/h1&amp;gt;
New price alert email to let users know that their multi-city flight has changed in price. 
Subject line:
@@price-difference@@- is a placeholder to add the price difference between the saved flight and recommendation - please ensure its in the correct position for your language. | Content ID: publisher/ktxtS2L_Email_multi-city_SubjectLine_PriceDown_2 | Context: publisher/ktxtS2L_Email_multi-city_SubjectLine_PriceDown_2</t>
        </is>
      </c>
      <c r="F439" s="6" t="inlineStr"/>
      <c r="G439" s="6" t="inlineStr">
        <is>
          <t>Get the insider tips you need to save more on your travels — right to your inbox. || Your saved trip price has gone up by @@price-difference@@.</t>
        </is>
      </c>
      <c r="H439" s="6" t="inlineStr">
        <is>
          <t>Your saved multi-city trip got @@price-difference@@ cheaper</t>
        </is>
      </c>
      <c r="I439" s="6" t="inlineStr">
        <is>
          <t>您收藏的多城市行程价格下降了@@price-difference@@</t>
        </is>
      </c>
      <c r="J439" s="6" t="inlineStr">
        <is>
          <t>• Price → 价格
• Saved → 心愿单
• trip → 行程
• multi-city → 多城市</t>
        </is>
      </c>
      <c r="K439" s="7" t="n"/>
      <c r="L439" s="7" t="n"/>
      <c r="M439" s="7" t="n"/>
      <c r="N439" s="6" t="n"/>
      <c r="O439" s="8" t="n"/>
      <c r="P439" s="6" t="n"/>
      <c r="Q439" s="6" t="n"/>
      <c r="R439" s="6" t="n"/>
      <c r="S439" s="6" t="n"/>
      <c r="T439" s="9" t="n"/>
    </row>
    <row r="440">
      <c r="A440" s="3" t="inlineStr">
        <is>
          <t>1014566922</t>
        </is>
      </c>
      <c r="B440" s="4" t="n">
        <v>4782374941</v>
      </c>
      <c r="C440" s="4" t="n"/>
      <c r="D440" s="5" t="inlineStr">
        <is>
          <t>https://www.matecat.com/revise2/2025-11-20_706544_en-GB_zh-CN_STA/en-GB-zh-CN/11833517-061ed6dcdba3#4782374941</t>
        </is>
      </c>
      <c r="E440" s="6" t="inlineStr">
        <is>
          <t>Developer comment: &amp;lt;h1&amp;gt;Developer Comment&amp;lt;/h1&amp;gt;
Subtitle on marketing optin screen for authenticated travellers. | Content ID: android_platform/marketing_optin_subtitle | Context: android_platform/marketing_optin_subtitle</t>
        </is>
      </c>
      <c r="F440" s="6" t="inlineStr">
        <is>
          <t>Your saved multi-city trip got @@price-difference@@ cheaper</t>
        </is>
      </c>
      <c r="G440" s="6" t="inlineStr">
        <is>
          <t>Your saved trip price has gone up by @@price-difference@@. || 1 deal from {{|0|}}</t>
        </is>
      </c>
      <c r="H440" s="6" t="inlineStr">
        <is>
          <t>Get the insider tips you need to save more on your travels — right to your inbox.</t>
        </is>
      </c>
      <c r="I440" s="6" t="inlineStr">
        <is>
          <t>通过邮件获取行家旅行建议，帮助您节省更多费用。</t>
        </is>
      </c>
      <c r="J440" s="6" t="inlineStr">
        <is>
          <t>No matches</t>
        </is>
      </c>
      <c r="K440" s="7" t="n"/>
      <c r="L440" s="7" t="n"/>
      <c r="M440" s="7" t="n"/>
      <c r="N440" s="6" t="n"/>
      <c r="O440" s="8" t="n"/>
      <c r="P440" s="6" t="n"/>
      <c r="Q440" s="6" t="n"/>
      <c r="R440" s="6" t="n"/>
      <c r="S440" s="6" t="n"/>
      <c r="T440" s="9" t="n"/>
    </row>
    <row r="441">
      <c r="A441" s="3" t="inlineStr">
        <is>
          <t>1014566922</t>
        </is>
      </c>
      <c r="B441" s="4" t="n">
        <v>4782374942</v>
      </c>
      <c r="C441" s="4" t="n"/>
      <c r="D441" s="5" t="inlineStr">
        <is>
          <t>https://www.matecat.com/revise2/2025-11-20_706544_en-GB_zh-CN_STA/en-GB-zh-CN/11833517-061ed6dcdba3#4782374942</t>
        </is>
      </c>
      <c r="E441" s="6" t="inlineStr">
        <is>
          <t>Developer comment: &amp;lt;h1&amp;gt;Size Restriction&amp;lt;/h1&amp;gt;
120
&amp;lt;h1&amp;gt;Developer Comment&amp;lt;/h1&amp;gt;
New price alert email to let users know that their multi-city flight has changed in price. 
Preheader 
@@price-difference@@- is a placeholder to add the price difference between the saved flight and recommendation - please ensure its in the correct position for your language. | Content ID: publisher/ktxtS2L_Email_multi-city_PreHeader_PriceUp_3 | Context: publisher/ktxtS2L_Email_multi-city_PreHeader_PriceUp_3</t>
        </is>
      </c>
      <c r="F441" s="6" t="inlineStr">
        <is>
          <t>Your saved multi-city trip got @@price-difference@@ cheaper || Get the insider tips you need to save more on your travels — right to your inbox.</t>
        </is>
      </c>
      <c r="G441" s="6" t="inlineStr">
        <is>
          <t>1 deal from {{|0|}} || Taking off from @@origin@@, visiting @@destination1@@, @@destination2@@, @@destination3@@.</t>
        </is>
      </c>
      <c r="H441" s="6" t="inlineStr">
        <is>
          <t>Your saved trip price has gone up by @@price-difference@@.</t>
        </is>
      </c>
      <c r="I441" s="6" t="inlineStr">
        <is>
          <t>您收藏的行程价格上涨了@@price-difference@@。</t>
        </is>
      </c>
      <c r="J441" s="6" t="inlineStr">
        <is>
          <t>• Price → 价格
• Saved → 心愿单
• trip → 行程</t>
        </is>
      </c>
      <c r="K441" s="7" t="n"/>
      <c r="L441" s="7" t="n"/>
      <c r="M441" s="7" t="n"/>
      <c r="N441" s="6" t="n"/>
      <c r="O441" s="8" t="n"/>
      <c r="P441" s="6" t="n"/>
      <c r="Q441" s="6" t="n"/>
      <c r="R441" s="6" t="n"/>
      <c r="S441" s="6" t="n"/>
      <c r="T441" s="9" t="n"/>
    </row>
    <row r="442">
      <c r="A442" s="3" t="inlineStr">
        <is>
          <t>1014566922</t>
        </is>
      </c>
      <c r="B442" s="4" t="n">
        <v>4782374943</v>
      </c>
      <c r="C442" s="4" t="n"/>
      <c r="D442" s="5" t="inlineStr">
        <is>
          <t>https://www.matecat.com/revise2/2025-11-20_706544_en-GB_zh-CN_STA/en-GB-zh-CN/11833517-061ed6dcdba3#4782374943</t>
        </is>
      </c>
      <c r="E442" s="6" t="inlineStr">
        <is>
          <t>Developer comment: &amp;lt;h1&amp;gt;Developer Comment&amp;lt;/h1&amp;gt;
indicate users that there 1 deal can view | Content ID: ios_platform_carhire/CarHire_Results_deals_from_price_1 | Context: ios_platform_carhire/CarHire_Results_deals_from_price_1</t>
        </is>
      </c>
      <c r="F442" s="6" t="inlineStr">
        <is>
          <t>Get the insider tips you need to save more on your travels — right to your inbox. || Your saved trip price has gone up by @@price-difference@@.</t>
        </is>
      </c>
      <c r="G442" s="6" t="inlineStr">
        <is>
          <t>Taking off from @@origin@@, visiting @@destination1@@, @@destination2@@, @@destination3@@. || Price update for multi-city trip from @@origin@@</t>
        </is>
      </c>
      <c r="H442" s="6" t="inlineStr">
        <is>
          <t>1 deal from {{|0|}}</t>
        </is>
      </c>
      <c r="I442" s="6" t="inlineStr">
        <is>
          <t>1个结果，最低{{|0|}}</t>
        </is>
      </c>
      <c r="J442" s="6" t="inlineStr">
        <is>
          <t>• deal → 特价</t>
        </is>
      </c>
      <c r="K442" s="6" t="inlineStr">
        <is>
          <t>Terminology - Term inconsistency</t>
        </is>
      </c>
      <c r="L442" s="6" t="inlineStr">
        <is>
          <t>Major</t>
        </is>
      </c>
      <c r="M442" s="6" t="inlineStr">
        <is>
          <t>The term 'deal' was translated as '结果' (result), which deviates from the mandatory TB match '特价'.</t>
        </is>
      </c>
      <c r="N442" s="6" t="inlineStr">
        <is>
          <t>1个特价，{{|0|}}起</t>
        </is>
      </c>
      <c r="O442" s="8" t="n"/>
      <c r="P442" s="6" t="n"/>
      <c r="Q442" s="6" t="n"/>
      <c r="R442" s="6" t="n"/>
      <c r="S442" s="6" t="n"/>
      <c r="T442" s="9" t="n"/>
    </row>
    <row r="443">
      <c r="A443" s="3" t="inlineStr">
        <is>
          <t>1014566922</t>
        </is>
      </c>
      <c r="B443" s="4" t="n">
        <v>4782374944</v>
      </c>
      <c r="C443" s="4" t="n"/>
      <c r="D443" s="5" t="inlineStr">
        <is>
          <t>https://www.matecat.com/revise2/2025-11-20_706544_en-GB_zh-CN_STA/en-GB-zh-CN/11833517-061ed6dcdba3#4782374944</t>
        </is>
      </c>
      <c r="E443" s="6" t="inlineStr">
        <is>
          <t>Developer comment: &amp;lt;h1&amp;gt;Size Restriction&amp;lt;/h1&amp;gt;
150
&amp;lt;h1&amp;gt;Developer Comment&amp;lt;/h1&amp;gt;
New price alert email to let users know that their multi-city flight has changed in price. 
Preheader
@@origin@@ - is a placeholder to add the flight origin a user has saved - please ensure its in the correct position for your language.
@@destination1@@, @@destination2@@, @@destination3@@ are placeholders to add the different destinations of the multi-city trip a user has saved - please ensure its in the correct position for your language. | Content ID: publisher/ktxtS2L_Email_multi-city_PreHeader_PriceUp_1 | Context: publisher/ktxtS2L_Email_multi-city_PreHeader_PriceUp_1</t>
        </is>
      </c>
      <c r="F443" s="6" t="inlineStr">
        <is>
          <t>Your saved trip price has gone up by @@price-difference@@. || 1 deal from {{|0|}}</t>
        </is>
      </c>
      <c r="G443" s="6" t="inlineStr">
        <is>
          <t>Price update for multi-city trip from @@origin@@ || There’s been a change to your saved trip.</t>
        </is>
      </c>
      <c r="H443" s="6" t="inlineStr">
        <is>
          <t>Taking off from @@origin@@, visiting @@destination1@@, @@destination2@@, @@destination3@@.</t>
        </is>
      </c>
      <c r="I443" s="6" t="inlineStr">
        <is>
          <t>从@@origin@@出发，前往@@destination1@@、@@destination2@@和@@destination3@@。</t>
        </is>
      </c>
      <c r="J443" s="6" t="inlineStr">
        <is>
          <t>• destination → 目的地</t>
        </is>
      </c>
      <c r="K443" s="7" t="n"/>
      <c r="L443" s="7" t="n"/>
      <c r="M443" s="7" t="n"/>
      <c r="N443" s="6" t="n"/>
      <c r="O443" s="8" t="n"/>
      <c r="P443" s="6" t="n"/>
      <c r="Q443" s="6" t="n"/>
      <c r="R443" s="6" t="n"/>
      <c r="S443" s="6" t="n"/>
      <c r="T443" s="9" t="n"/>
    </row>
    <row r="444">
      <c r="A444" s="3" t="inlineStr">
        <is>
          <t>1014566922</t>
        </is>
      </c>
      <c r="B444" s="4" t="n">
        <v>4782374945</v>
      </c>
      <c r="C444" s="4" t="n"/>
      <c r="D444" s="5" t="inlineStr">
        <is>
          <t>https://www.matecat.com/revise2/2025-11-20_706544_en-GB_zh-CN_STA/en-GB-zh-CN/11833517-061ed6dcdba3#4782374945</t>
        </is>
      </c>
      <c r="E444" s="6" t="inlineStr">
        <is>
          <t>Developer comment: &amp;lt;h1&amp;gt;Size Restriction&amp;lt;/h1&amp;gt;
120
&amp;lt;h1&amp;gt;Developer Comment&amp;lt;/h1&amp;gt;
New price alert email to let users know that their multi-city flight has changed in price. 
Subject line:
@@origin@@ - is a placeholder to add the flight origin a user has saved - please ensure its in the correct position for your language. | Content ID: publisher/ktxtS2L_Email_multi-city_SubjectLine_PriceDown_1 | Context: publisher/ktxtS2L_Email_multi-city_SubjectLine_PriceDown_1</t>
        </is>
      </c>
      <c r="F444" s="6" t="inlineStr">
        <is>
          <t>1 deal from {{|0|}} || Taking off from @@origin@@, visiting @@destination1@@, @@destination2@@, @@destination3@@.</t>
        </is>
      </c>
      <c r="G444" s="6" t="inlineStr">
        <is>
          <t>There’s been a change to your saved trip. || You can unsubscribe from emails at any time in your Profile settings as described in our &amp;lt;link0&amp;gt;Privacy Policy&amp;lt;/link0&amp;gt;.</t>
        </is>
      </c>
      <c r="H444" s="6" t="inlineStr">
        <is>
          <t>Price update for multi-city trip from @@origin@@</t>
        </is>
      </c>
      <c r="I444" s="6" t="inlineStr">
        <is>
          <t>多城市行程价格更新，低至@@origin@@</t>
        </is>
      </c>
      <c r="J444" s="6" t="inlineStr">
        <is>
          <t>• Price → 价格
• trip → 行程
• multi-city → 多城市</t>
        </is>
      </c>
      <c r="K444" s="6" t="inlineStr">
        <is>
          <t>Accuracy - Mistranslation</t>
        </is>
      </c>
      <c r="L444" s="6" t="inlineStr">
        <is>
          <t>Major</t>
        </is>
      </c>
      <c r="M444" s="6" t="inlineStr">
        <is>
          <t>Logical error: 'from @@origin@@' denotes the departure location, but was translated as '低至@@origin@@' (as low as...), which implies a price floor. This swaps location logic for price logic.</t>
        </is>
      </c>
      <c r="N444" s="6" t="inlineStr">
        <is>
          <t>从@@origin@@出发的多城市行程价格更新</t>
        </is>
      </c>
      <c r="O444" s="8" t="n"/>
      <c r="P444" s="6" t="n"/>
      <c r="Q444" s="6" t="n"/>
      <c r="R444" s="6" t="n"/>
      <c r="S444" s="6" t="n"/>
      <c r="T444" s="9" t="n"/>
    </row>
    <row r="445">
      <c r="A445" s="3" t="inlineStr">
        <is>
          <t>1014566922</t>
        </is>
      </c>
      <c r="B445" s="4" t="n">
        <v>4782374946</v>
      </c>
      <c r="C445" s="4" t="n"/>
      <c r="D445" s="5" t="inlineStr">
        <is>
          <t>https://www.matecat.com/revise2/2025-11-20_706544_en-GB_zh-CN_STA/en-GB-zh-CN/11833517-061ed6dcdba3#4782374946</t>
        </is>
      </c>
      <c r="E445" s="6" t="inlineStr">
        <is>
          <t>Developer comment: &amp;lt;h1&amp;gt;Size Restriction&amp;lt;/h1&amp;gt;
120
&amp;lt;h1&amp;gt;Developer Comment&amp;lt;/h1&amp;gt;
New price alert email to let users know that their multi-city flight has changed in price. 
Preheader | Content ID: publisher/ktxtS2L_Email_multi-city_PreHeader_PriceUp_2 | Context: publisher/ktxtS2L_Email_multi-city_PreHeader_PriceUp_2</t>
        </is>
      </c>
      <c r="F445" s="6" t="inlineStr">
        <is>
          <t>Taking off from @@origin@@, visiting @@destination1@@, @@destination2@@, @@destination3@@. || Price update for multi-city trip from @@origin@@</t>
        </is>
      </c>
      <c r="G445" s="6" t="inlineStr">
        <is>
          <t>You can unsubscribe from emails at any time in your Profile settings as described in our &amp;lt;link0&amp;gt;Privacy Policy&amp;lt;/link0&amp;gt;. || Price update for your saved multi-city trip</t>
        </is>
      </c>
      <c r="H445" s="6" t="inlineStr">
        <is>
          <t>There’s been a change to your saved trip.</t>
        </is>
      </c>
      <c r="I445" s="6" t="inlineStr">
        <is>
          <t>您收藏的行程有价格变动。</t>
        </is>
      </c>
      <c r="J445" s="6" t="inlineStr">
        <is>
          <t>• Saved → 心愿单
• trip → 行程</t>
        </is>
      </c>
      <c r="K445" s="6" t="inlineStr">
        <is>
          <t>Terminology - Term inconsistency</t>
        </is>
      </c>
      <c r="L445" s="6" t="inlineStr">
        <is>
          <t>Minor</t>
        </is>
      </c>
      <c r="M445" s="6" t="inlineStr">
        <is>
          <t>Matches TB term 'Saved' which dictates '心愿单' (Wishlist), but was translated as '收藏'.</t>
        </is>
      </c>
      <c r="N445" s="6" t="inlineStr">
        <is>
          <t>您心愿单中的行程有价格变动。</t>
        </is>
      </c>
      <c r="O445" s="8" t="n"/>
      <c r="P445" s="6" t="n"/>
      <c r="Q445" s="6" t="n"/>
      <c r="R445" s="6" t="n"/>
      <c r="S445" s="6" t="n"/>
      <c r="T445" s="9" t="n"/>
    </row>
    <row r="446">
      <c r="A446" s="3" t="inlineStr">
        <is>
          <t>1014566922</t>
        </is>
      </c>
      <c r="B446" s="4" t="n">
        <v>4782374947</v>
      </c>
      <c r="C446" s="4" t="n"/>
      <c r="D446" s="5" t="inlineStr">
        <is>
          <t>https://www.matecat.com/revise2/2025-11-20_706544_en-GB_zh-CN_STA/en-GB-zh-CN/11833517-061ed6dcdba3#4782374947</t>
        </is>
      </c>
      <c r="E446" s="6" t="inlineStr">
        <is>
          <t>Developer comment: &amp;lt;h1&amp;gt;Developer Comment&amp;lt;/h1&amp;gt;
Channel agnostic version of the marketing opt in disclaimer, as the onboarding screen now covers email as well as push. | Content ID: ios_platform/LABEL_WELCOME_GDPRMarketing_Disclaimer | Context: ios_platform/LABEL_WELCOME_GDPRMarketing_Disclaimer</t>
        </is>
      </c>
      <c r="F446" s="6" t="inlineStr">
        <is>
          <t>Price update for multi-city trip from @@origin@@ || There’s been a change to your saved trip.</t>
        </is>
      </c>
      <c r="G446" s="6" t="inlineStr">
        <is>
          <t>Price update for your saved multi-city trip || You can unsubscribe from emails at any time in your Profile settings as described in our &amp;lt;link0&amp;gt;Privacy Policy&amp;lt;/link0&amp;gt;.</t>
        </is>
      </c>
      <c r="H446" s="6" t="inlineStr">
        <is>
          <t>You can unsubscribe from emails at any time in your Profile settings as described in our &amp;lt;link0&amp;gt;Privacy Policy&amp;lt;/link0&amp;gt;.</t>
        </is>
      </c>
      <c r="I446" s="6" t="inlineStr">
        <is>
          <t>您可以根据我们&amp;lt;link0&amp;gt;隐私政策&amp;lt;/link0&amp;gt;中的说明，随时在「个人资料」设置中取消订阅电子邮件。</t>
        </is>
      </c>
      <c r="J446" s="6" t="inlineStr">
        <is>
          <t>• email → 邮箱/电子邮件
• Privacy Policy → 隐私政策</t>
        </is>
      </c>
      <c r="K446" s="7" t="n"/>
      <c r="L446" s="7" t="n"/>
      <c r="M446" s="7" t="n"/>
      <c r="N446" s="6" t="n"/>
      <c r="O446" s="8" t="n"/>
      <c r="P446" s="6" t="n"/>
      <c r="Q446" s="6" t="n"/>
      <c r="R446" s="6" t="n"/>
      <c r="S446" s="6" t="n"/>
      <c r="T446" s="9" t="n"/>
    </row>
    <row r="447">
      <c r="A447" s="3" t="inlineStr">
        <is>
          <t>1014566922</t>
        </is>
      </c>
      <c r="B447" s="4" t="n">
        <v>4782374948</v>
      </c>
      <c r="C447" s="4" t="n"/>
      <c r="D447" s="5" t="inlineStr">
        <is>
          <t>https://www.matecat.com/revise2/2025-11-20_706544_en-GB_zh-CN_STA/en-GB-zh-CN/11833517-061ed6dcdba3#4782374948</t>
        </is>
      </c>
      <c r="E447" s="6" t="inlineStr">
        <is>
          <t>Developer comment: &amp;lt;h1&amp;gt;Size Restriction&amp;lt;/h1&amp;gt;
120
&amp;lt;h1&amp;gt;Developer Comment&amp;lt;/h1&amp;gt;
New price alert email to let users know that their multi-city flight has changed in price. 
Email header | Content ID: publisher/ktxtS2L_Email_multi-city_Header_NoPrice | Context: publisher/ktxtS2L_Email_multi-city_Header_NoPrice</t>
        </is>
      </c>
      <c r="F447" s="6" t="inlineStr">
        <is>
          <t>There’s been a change to your saved trip. || You can unsubscribe from emails at any time in your Profile settings as described in our &amp;lt;link0&amp;gt;Privacy Policy&amp;lt;/link0&amp;gt;.</t>
        </is>
      </c>
      <c r="G447" s="6" t="inlineStr">
        <is>
          <t>You can unsubscribe from emails at any time in your Profile settings as described in our &amp;lt;link0&amp;gt;Privacy Policy&amp;lt;/link0&amp;gt;. || Our cheapest price {{|0|}}</t>
        </is>
      </c>
      <c r="H447" s="6" t="inlineStr">
        <is>
          <t>Price update for your saved multi-city trip</t>
        </is>
      </c>
      <c r="I447" s="6" t="inlineStr">
        <is>
          <t>您收藏的多城市行程的价格更新</t>
        </is>
      </c>
      <c r="J447" s="6" t="inlineStr">
        <is>
          <t>• Price → 价格
• Saved → 心愿单
• trip → 行程
• multi-city → 多城市</t>
        </is>
      </c>
      <c r="K447" s="6" t="inlineStr">
        <is>
          <t>Terminology - Term inconsistency</t>
        </is>
      </c>
      <c r="L447" s="6" t="inlineStr">
        <is>
          <t>Minor</t>
        </is>
      </c>
      <c r="M447" s="6" t="inlineStr">
        <is>
          <t>Matches TB term 'Saved' which dictates '心愿单' (Wishlist), but was translated as '收藏'.</t>
        </is>
      </c>
      <c r="N447" s="6" t="inlineStr">
        <is>
          <t>您心愿单中多城市行程的价格更新</t>
        </is>
      </c>
      <c r="O447" s="8" t="n"/>
      <c r="P447" s="6" t="n"/>
      <c r="Q447" s="6" t="n"/>
      <c r="R447" s="6" t="n"/>
      <c r="S447" s="6" t="n"/>
      <c r="T447" s="9" t="n"/>
    </row>
    <row r="448">
      <c r="A448" s="3" t="inlineStr">
        <is>
          <t>1014566922</t>
        </is>
      </c>
      <c r="B448" s="4" t="n">
        <v>4782374949</v>
      </c>
      <c r="C448" s="4" t="n"/>
      <c r="D448" s="5" t="inlineStr">
        <is>
          <t>https://www.matecat.com/revise2/2025-11-20_706544_en-GB_zh-CN_STA/en-GB-zh-CN/11833517-061ed6dcdba3#4782374949</t>
        </is>
      </c>
      <c r="E448" s="6" t="inlineStr">
        <is>
          <t>Developer comment: &amp;lt;h1&amp;gt;Developer Comment&amp;lt;/h1&amp;gt;
Channel agnostic version of the marketing opt in disclaimer, as the onboarding screen now covers email as well as push. | Content ID: android_platform/LABEL_WELCOME_GDPRMarketing_Disclaimer | Context: android_platform/LABEL_WELCOME_GDPRMarketing_Disclaimer</t>
        </is>
      </c>
      <c r="F448" s="6" t="inlineStr">
        <is>
          <t>You can unsubscribe from emails at any time in your Profile settings as described in our &amp;lt;link0&amp;gt;Privacy Policy&amp;lt;/link0&amp;gt;. || Price update for your saved multi-city trip</t>
        </is>
      </c>
      <c r="G448" s="6" t="inlineStr">
        <is>
          <t>Our cheapest price {{|0|}} || Your saved multi-city trip from @@origin@@, now from @@price@@</t>
        </is>
      </c>
      <c r="H448" s="6" t="inlineStr">
        <is>
          <t>You can unsubscribe from emails at any time in your Profile settings as described in our &amp;lt;link0&amp;gt;Privacy Policy&amp;lt;/link0&amp;gt;.</t>
        </is>
      </c>
      <c r="I448" s="6" t="inlineStr">
        <is>
          <t>您可以根据我们&amp;lt;link0&amp;gt;隐私政策&amp;lt;/link0&amp;gt;中的说明，随时在「个人资料」设置中取消订阅电子邮件。</t>
        </is>
      </c>
      <c r="J448" s="6" t="inlineStr">
        <is>
          <t>• email → 邮箱/电子邮件
• Privacy Policy → 隐私政策</t>
        </is>
      </c>
      <c r="K448" s="7" t="n"/>
      <c r="L448" s="7" t="n"/>
      <c r="M448" s="7" t="n"/>
      <c r="N448" s="6" t="n"/>
      <c r="O448" s="8" t="n"/>
      <c r="P448" s="6" t="n"/>
      <c r="Q448" s="6" t="n"/>
      <c r="R448" s="6" t="n"/>
      <c r="S448" s="6" t="n"/>
      <c r="T448" s="9" t="n"/>
    </row>
    <row r="449">
      <c r="A449" s="3" t="inlineStr">
        <is>
          <t>1014566922</t>
        </is>
      </c>
      <c r="B449" s="4" t="n">
        <v>4782374950</v>
      </c>
      <c r="C449" s="4" t="n"/>
      <c r="D449" s="5" t="inlineStr">
        <is>
          <t>https://www.matecat.com/revise2/2025-11-20_706544_en-GB_zh-CN_STA/en-GB-zh-CN/11833517-061ed6dcdba3#4782374950</t>
        </is>
      </c>
      <c r="E449" s="6" t="inlineStr">
        <is>
          <t>Developer comment: &amp;lt;h1&amp;gt;Developer Comment&amp;lt;/h1&amp;gt;
indicate users that the cheapest price in the group. | Content ID: ios_platform_carhire/CarHire_Results_our_cheapest_price | Context: ios_platform_carhire/CarHire_Results_our_cheapest_price</t>
        </is>
      </c>
      <c r="F449" s="6" t="inlineStr">
        <is>
          <t>Price update for your saved multi-city trip || You can unsubscribe from emails at any time in your Profile settings as described in our &amp;lt;link0&amp;gt;Privacy Policy&amp;lt;/link0&amp;gt;.</t>
        </is>
      </c>
      <c r="G449" s="6" t="inlineStr">
        <is>
          <t>Your saved multi-city trip from @@origin@@, now from @@price@@ || {{|0|}} deals from {{|1|}}</t>
        </is>
      </c>
      <c r="H449" s="6" t="inlineStr">
        <is>
          <t>Our cheapest price {{|0|}}</t>
        </is>
      </c>
      <c r="I449" s="6" t="inlineStr">
        <is>
          <t>我们找到的最低价格：{{|0|}}</t>
        </is>
      </c>
      <c r="J449" s="6" t="inlineStr">
        <is>
          <t>• Price → 价格</t>
        </is>
      </c>
      <c r="K449" s="7" t="n"/>
      <c r="L449" s="7" t="n"/>
      <c r="M449" s="7" t="n"/>
      <c r="N449" s="6" t="n"/>
      <c r="O449" s="8" t="n"/>
      <c r="P449" s="6" t="n"/>
      <c r="Q449" s="6" t="n"/>
      <c r="R449" s="6" t="n"/>
      <c r="S449" s="6" t="n"/>
      <c r="T449" s="9" t="n"/>
    </row>
    <row r="450">
      <c r="A450" s="3" t="inlineStr">
        <is>
          <t>1014566922</t>
        </is>
      </c>
      <c r="B450" s="4" t="n">
        <v>4782374951</v>
      </c>
      <c r="C450" s="4" t="n"/>
      <c r="D450" s="5" t="inlineStr">
        <is>
          <t>https://www.matecat.com/revise2/2025-11-20_706544_en-GB_zh-CN_STA/en-GB-zh-CN/11833517-061ed6dcdba3#4782374951</t>
        </is>
      </c>
      <c r="E450" s="6" t="inlineStr">
        <is>
          <t>Developer comment: &amp;lt;h1&amp;gt;Size Restriction&amp;lt;/h1&amp;gt;
120
&amp;lt;h1&amp;gt;Developer Comment&amp;lt;/h1&amp;gt;
New price alert email to let users know that their multi-city flight has changed in price. 
Email header
@@origin@@ - is a placeholder to add the flight origin a user has saved - please ensure its in the correct position for your language.
@@price@@ - is a placeholder to add the price of the flight a user has saved - please ensure its in the correct position for your language. | Content ID: publisher/ktxtS2L_Email_multi-city_Header | Context: publisher/ktxtS2L_Email_multi-city_Header</t>
        </is>
      </c>
      <c r="F450" s="6" t="inlineStr">
        <is>
          <t>You can unsubscribe from emails at any time in your Profile settings as described in our &amp;lt;link0&amp;gt;Privacy Policy&amp;lt;/link0&amp;gt;. || Our cheapest price {{|0|}}</t>
        </is>
      </c>
      <c r="G450" s="6" t="inlineStr">
        <is>
          <t>{{|0|}} deals from {{|1|}} || Sign up</t>
        </is>
      </c>
      <c r="H450" s="6" t="inlineStr">
        <is>
          <t>Your saved multi-city trip from @@origin@@, now from @@price@@</t>
        </is>
      </c>
      <c r="I450" s="6" t="inlineStr">
        <is>
          <t>您收藏的从@@origin@@出发的多城市行程，现在低至@@price@@</t>
        </is>
      </c>
      <c r="J450" s="6" t="inlineStr">
        <is>
          <t>• Price → 价格
• Saved → 心愿单
• trip → 行程
• multi-city → 多城市</t>
        </is>
      </c>
      <c r="K450" s="7" t="n"/>
      <c r="L450" s="7" t="n"/>
      <c r="M450" s="7" t="n"/>
      <c r="N450" s="6" t="n"/>
      <c r="O450" s="8" t="n"/>
      <c r="P450" s="6" t="n"/>
      <c r="Q450" s="6" t="n"/>
      <c r="R450" s="6" t="n"/>
      <c r="S450" s="6" t="n"/>
      <c r="T450" s="9" t="n"/>
    </row>
    <row r="451">
      <c r="A451" s="3" t="inlineStr">
        <is>
          <t>1014566922</t>
        </is>
      </c>
      <c r="B451" s="4" t="n">
        <v>4782374952</v>
      </c>
      <c r="C451" s="4" t="n"/>
      <c r="D451" s="5" t="inlineStr">
        <is>
          <t>https://www.matecat.com/revise2/2025-11-20_706544_en-GB_zh-CN_STA/en-GB-zh-CN/11833517-061ed6dcdba3#4782374952</t>
        </is>
      </c>
      <c r="E451" s="6" t="inlineStr">
        <is>
          <t>Developer comment: &amp;lt;h1&amp;gt;Developer Comment&amp;lt;/h1&amp;gt;
indicate users that there more deals can view | Content ID: ios_platform_carhire/CarHire_Results_deals_from_price | Context: ios_platform_carhire/CarHire_Results_deals_from_price</t>
        </is>
      </c>
      <c r="F451" s="6" t="inlineStr">
        <is>
          <t>Our cheapest price {{|0|}} || Your saved multi-city trip from @@origin@@, now from @@price@@</t>
        </is>
      </c>
      <c r="G451" s="6" t="inlineStr">
        <is>
          <t>Sign up || Rated @@rating@@ out of 5, based on @@count@@ reviews. Show summary of reviews.</t>
        </is>
      </c>
      <c r="H451" s="6" t="inlineStr">
        <is>
          <t>{{|0|}} deals from {{|1|}}</t>
        </is>
      </c>
      <c r="I451" s="6" t="inlineStr">
        <is>
          <t>{{|0|}}个结果，最低{{|1|}}</t>
        </is>
      </c>
      <c r="J451" s="6" t="inlineStr">
        <is>
          <t>No matches</t>
        </is>
      </c>
      <c r="K451" s="6" t="inlineStr">
        <is>
          <t>Accuracy - Mistranslation</t>
        </is>
      </c>
      <c r="L451" s="6" t="inlineStr">
        <is>
          <t>Minor</t>
        </is>
      </c>
      <c r="M451" s="6" t="inlineStr">
        <is>
          <t>'Deals' suggests specific offers/promotions ('优惠'), not just generic 'Results' ('结果'). Additionally, 'From [price]' is idiomatically expressed as '[Price]起' in Chinese UI, rather than '最低[Price]'.</t>
        </is>
      </c>
      <c r="N451" s="6" t="inlineStr">
        <is>
          <t>{{|0|}}个优惠，{{|1|}}起</t>
        </is>
      </c>
      <c r="O451" s="8" t="n"/>
      <c r="P451" s="6" t="n"/>
      <c r="Q451" s="6" t="n"/>
      <c r="R451" s="6" t="n"/>
      <c r="S451" s="6" t="n"/>
      <c r="T451" s="9" t="n"/>
    </row>
    <row r="452">
      <c r="A452" s="3" t="inlineStr">
        <is>
          <t>1014566922</t>
        </is>
      </c>
      <c r="B452" s="4" t="n">
        <v>4782374953</v>
      </c>
      <c r="C452" s="4" t="n"/>
      <c r="D452" s="5" t="inlineStr">
        <is>
          <t>https://www.matecat.com/revise2/2025-11-20_706544_en-GB_zh-CN_STA/en-GB-zh-CN/11833517-061ed6dcdba3#4782374953</t>
        </is>
      </c>
      <c r="E452" s="6" t="inlineStr">
        <is>
          <t>Developer comment: &amp;lt;h1&amp;gt;Developer Comment&amp;lt;/h1&amp;gt;
This 'marketing opt in' screen allows users to opt into marketing emails and push notifications once they have logged in. The heading describes the type of messages we will send. They are marketing messages, but we don’t want to use the word ‘marketing’. Another word for 'deals' is 'offers' and with ‘stay one step ahead’ we mean the user will be in a better position as they will get useful updates to help with their travel planning. This is the copy for the primary CTA green button. | Content ID: app_common/LABEL_Marketing_Opt_In_Positive_Botton | Context: app_common/LABEL_Marketing_Opt_In_Positive_Botton</t>
        </is>
      </c>
      <c r="F452" s="6" t="inlineStr">
        <is>
          <t>Your saved multi-city trip from @@origin@@, now from @@price@@ || {{|0|}} deals from {{|1|}}</t>
        </is>
      </c>
      <c r="G452" s="6" t="inlineStr">
        <is>
          <t>Rated @@rating@@ out of 5, based on @@count@@ reviews. Show summary of reviews. || 24 hour flexible cancellation</t>
        </is>
      </c>
      <c r="H452" s="6" t="inlineStr">
        <is>
          <t>Sign up</t>
        </is>
      </c>
      <c r="I452" s="6" t="inlineStr">
        <is>
          <t>注册</t>
        </is>
      </c>
      <c r="J452" s="6" t="inlineStr">
        <is>
          <t>• sign up → 注册</t>
        </is>
      </c>
      <c r="K452" s="6" t="inlineStr">
        <is>
          <t>Accuracy - Mistranslation</t>
        </is>
      </c>
      <c r="L452" s="6" t="inlineStr">
        <is>
          <t>Major</t>
        </is>
      </c>
      <c r="M452" s="6" t="inlineStr">
        <is>
          <t>Per developer note, the user is already logged in and opting into marketing. '注册' implies registering a new account. '订阅' (Subscribe) is the correct functional term for this state.</t>
        </is>
      </c>
      <c r="N452" s="6" t="inlineStr">
        <is>
          <t>订阅</t>
        </is>
      </c>
      <c r="O452" s="8" t="n"/>
      <c r="P452" s="6" t="n"/>
      <c r="Q452" s="6" t="n"/>
      <c r="R452" s="6" t="n"/>
      <c r="S452" s="6" t="n"/>
      <c r="T452" s="9" t="n"/>
    </row>
    <row r="453">
      <c r="A453" s="3" t="inlineStr">
        <is>
          <t>1014566922</t>
        </is>
      </c>
      <c r="B453" s="4" t="n">
        <v>4782374954</v>
      </c>
      <c r="C453" s="4" t="n"/>
      <c r="D453" s="5" t="inlineStr">
        <is>
          <t>https://www.matecat.com/revise2/2025-11-20_706544_en-GB_zh-CN_STA/en-GB-zh-CN/11833517-061ed6dcdba3#4782374954</t>
        </is>
      </c>
      <c r="E453" s="6" t="inlineStr">
        <is>
          <t>Developer comment: &amp;lt;h1&amp;gt;Developer Comment&amp;lt;/h1&amp;gt;
Screen reader accessible message for flight booking provider rating button. Including the score and number of reviews making that up, and that a summary modal dialog will open when pressed.
Placeholder for a numeric score value (e.g. 3.9) out of 5 and for a numeric count of how many reviews were submitted (e.g. 345). | Content ID: banana/aria_bp_pqs_summary_sheet_cta | Context: banana/aria_bp_pqs_summary_sheet_cta</t>
        </is>
      </c>
      <c r="F453" s="6" t="inlineStr">
        <is>
          <t>{{|0|}} deals from {{|1|}} || Sign up</t>
        </is>
      </c>
      <c r="G453" s="6" t="inlineStr">
        <is>
          <t>24 hour flexible cancellation || Collision damage waiver (Excess: {{|0|}} )</t>
        </is>
      </c>
      <c r="H453" s="6" t="inlineStr">
        <is>
          <t>Rated @@rating@@ out of 5, based on @@count@@ reviews. Show summary of reviews.</t>
        </is>
      </c>
      <c r="I453" s="6" t="inlineStr">
        <is>
          <t>评分为@@rating@@，满分5分，基于@@count@@条评价。显示评价摘要。</t>
        </is>
      </c>
      <c r="J453" s="6" t="inlineStr">
        <is>
          <t>• rating → 评分
• Review → 评价
• review → 评价</t>
        </is>
      </c>
      <c r="K453" s="7" t="n"/>
      <c r="L453" s="7" t="n"/>
      <c r="M453" s="7" t="n"/>
      <c r="N453" s="6" t="n"/>
      <c r="O453" s="8" t="n"/>
      <c r="P453" s="6" t="n"/>
      <c r="Q453" s="6" t="n"/>
      <c r="R453" s="6" t="n"/>
      <c r="S453" s="6" t="n"/>
      <c r="T453" s="9" t="n"/>
    </row>
    <row r="454">
      <c r="A454" s="3" t="inlineStr">
        <is>
          <t>1014566922</t>
        </is>
      </c>
      <c r="B454" s="4" t="n">
        <v>4782374955</v>
      </c>
      <c r="C454" s="4" t="n"/>
      <c r="D454" s="5" t="inlineStr">
        <is>
          <t>https://www.matecat.com/revise2/2025-11-20_706544_en-GB_zh-CN_STA/en-GB-zh-CN/11833517-061ed6dcdba3#4782374955</t>
        </is>
      </c>
      <c r="E454" s="6" t="inlineStr">
        <is>
          <t>Developer comment: &amp;lt;h1&amp;gt;Size Restriction&amp;lt;/h1&amp;gt;
120
&amp;lt;h1&amp;gt;Developer Comment&amp;lt;/h1&amp;gt;
Original copy is in German: ‘24h Flex-Storno-Option’. Please try to reflect this naming where possible in translations. Please keep de-DE text as original | Content ID: packages/partner_attribute_flex_cancel_option | Context: packages/partner_attribute_flex_cancel_option</t>
        </is>
      </c>
      <c r="F454" s="6" t="inlineStr">
        <is>
          <t>Sign up || Rated @@rating@@ out of 5, based on @@count@@ reviews. Show summary of reviews.</t>
        </is>
      </c>
      <c r="G454" s="6" t="inlineStr">
        <is>
          <t>Collision damage waiver (Excess: {{|0|}} ) || Your booking options</t>
        </is>
      </c>
      <c r="H454" s="6" t="inlineStr">
        <is>
          <t>24 hour flexible cancellation</t>
        </is>
      </c>
      <c r="I454" s="6" t="inlineStr">
        <is>
          <t>24小时灵活取消</t>
        </is>
      </c>
      <c r="J454" s="6" t="inlineStr">
        <is>
          <t>• location → 位置/地点/地理位置</t>
        </is>
      </c>
      <c r="K454" s="7" t="n"/>
      <c r="L454" s="7" t="n"/>
      <c r="M454" s="7" t="n"/>
      <c r="N454" s="6" t="n"/>
      <c r="O454" s="8" t="n"/>
      <c r="P454" s="6" t="n"/>
      <c r="Q454" s="6" t="n"/>
      <c r="R454" s="6" t="n"/>
      <c r="S454" s="6" t="n"/>
      <c r="T454" s="9" t="n"/>
    </row>
    <row r="455">
      <c r="A455" s="3" t="inlineStr">
        <is>
          <t>1014566922</t>
        </is>
      </c>
      <c r="B455" s="4" t="n">
        <v>4782374956</v>
      </c>
      <c r="C455" s="4" t="n"/>
      <c r="D455" s="5" t="inlineStr">
        <is>
          <t>https://www.matecat.com/revise2/2025-11-20_706544_en-GB_zh-CN_STA/en-GB-zh-CN/11833517-061ed6dcdba3#4782374956</t>
        </is>
      </c>
      <c r="E455" s="6" t="inlineStr">
        <is>
          <t>Developer comment: &amp;lt;h1&amp;gt;Developer Comment&amp;lt;/h1&amp;gt;
Collision damage waiver when we have the data from the car hire partner available. The placeholder is for an amount (i.e. (Excess: £1500)) | Content ID: carhire_web/ktxtCH_Insurance_Collision_Damage_Waiver_Included_With_Excess | Context: carhire_web/ktxtCH_Insurance_Collision_Damage_Waiver_Included_With_Excess</t>
        </is>
      </c>
      <c r="F455" s="6" t="inlineStr">
        <is>
          <t>Rated @@rating@@ out of 5, based on @@count@@ reviews. Show summary of reviews. || 24 hour flexible cancellation</t>
        </is>
      </c>
      <c r="G455" s="6" t="inlineStr">
        <is>
          <t>Your booking options || Book with a @@price@@ per person deposit</t>
        </is>
      </c>
      <c r="H455" s="6" t="inlineStr">
        <is>
          <t>Collision damage waiver (Excess: {{|0|}} )</t>
        </is>
      </c>
      <c r="I455" s="6" t="inlineStr">
        <is>
          <t>车辆碰撞险（自负额：{{|0|}}）</t>
        </is>
      </c>
      <c r="J455" s="6" t="inlineStr">
        <is>
          <t>• Collision Damage Waiver → 车辆碰撞险</t>
        </is>
      </c>
      <c r="K455" s="7" t="n"/>
      <c r="L455" s="7" t="n"/>
      <c r="M455" s="7" t="n"/>
      <c r="N455" s="6" t="n"/>
      <c r="O455" s="8" t="n"/>
      <c r="P455" s="6" t="n"/>
      <c r="Q455" s="6" t="n"/>
      <c r="R455" s="6" t="n"/>
      <c r="S455" s="6" t="n"/>
      <c r="T455" s="9" t="n"/>
    </row>
    <row r="456">
      <c r="A456" s="3" t="inlineStr">
        <is>
          <t>1014566922</t>
        </is>
      </c>
      <c r="B456" s="4" t="n">
        <v>4782374957</v>
      </c>
      <c r="C456" s="4" t="n"/>
      <c r="D456" s="5" t="inlineStr">
        <is>
          <t>https://www.matecat.com/revise2/2025-11-20_706544_en-GB_zh-CN_STA/en-GB-zh-CN/11833517-061ed6dcdba3#4782374957</t>
        </is>
      </c>
      <c r="E456" s="6" t="inlineStr">
        <is>
          <t>Developer comment: &amp;lt;h1&amp;gt;Size Restriction&amp;lt;/h1&amp;gt;
100
&amp;lt;h1&amp;gt;Developer Comment&amp;lt;/h1&amp;gt;
New price alert email to let users know that their multi-city flight has changed in price. 
CTA | Content ID: publisher/ktxtS2L_Email_multi-city_CTA | Context: publisher/ktxtS2L_Email_multi-city_CTA</t>
        </is>
      </c>
      <c r="F456" s="6" t="inlineStr">
        <is>
          <t>24 hour flexible cancellation || Collision damage waiver (Excess: {{|0|}} )</t>
        </is>
      </c>
      <c r="G456" s="6" t="inlineStr">
        <is>
          <t>Book with a @@price@@ per person deposit || Taking off from @@origin@@, visiting @@destination1@@, @@destination2@@, @@destination3@@.</t>
        </is>
      </c>
      <c r="H456" s="6" t="inlineStr">
        <is>
          <t>Your booking options</t>
        </is>
      </c>
      <c r="I456" s="6" t="inlineStr">
        <is>
          <t>预订选项</t>
        </is>
      </c>
      <c r="J456" s="6" t="inlineStr">
        <is>
          <t>• booking → 订单</t>
        </is>
      </c>
      <c r="K456" s="7" t="n"/>
      <c r="L456" s="7" t="n"/>
      <c r="M456" s="7" t="n"/>
      <c r="N456" s="6" t="n"/>
      <c r="O456" s="8" t="n"/>
      <c r="P456" s="6" t="n"/>
      <c r="Q456" s="6" t="n"/>
      <c r="R456" s="6" t="n"/>
      <c r="S456" s="6" t="n"/>
      <c r="T456" s="9" t="n"/>
    </row>
    <row r="457">
      <c r="A457" s="3" t="inlineStr">
        <is>
          <t>1014566922</t>
        </is>
      </c>
      <c r="B457" s="4" t="n">
        <v>4782374958</v>
      </c>
      <c r="C457" s="4" t="n"/>
      <c r="D457" s="5" t="inlineStr">
        <is>
          <t>https://www.matecat.com/revise2/2025-11-20_706544_en-GB_zh-CN_STA/en-GB-zh-CN/11833517-061ed6dcdba3#4782374958</t>
        </is>
      </c>
      <c r="E457" s="6" t="inlineStr">
        <is>
          <t>Developer comment: &amp;lt;h1&amp;gt;Size Restriction&amp;lt;/h1&amp;gt;
120
&amp;lt;h1&amp;gt;Developer Comment&amp;lt;/h1&amp;gt;
Specific attribute copy from easyjet on UK | Content ID: packages/partner_attribute_book_with_deposit_pp | Context: packages/partner_attribute_book_with_deposit_pp</t>
        </is>
      </c>
      <c r="F457" s="6" t="inlineStr">
        <is>
          <t>Collision damage waiver (Excess: {{|0|}} ) || Your booking options</t>
        </is>
      </c>
      <c r="G457" s="6" t="inlineStr">
        <is>
          <t>Taking off from @@origin@@, visiting @@destination1@@, @@destination2@@, @@destination3@@. || Deals, travel hacks and price drops of 20% or more</t>
        </is>
      </c>
      <c r="H457" s="6" t="inlineStr">
        <is>
          <t>Book with a @@price@@ per person deposit</t>
        </is>
      </c>
      <c r="I457" s="6" t="inlineStr">
        <is>
          <t>预订时支付每人@@price@@的押金</t>
        </is>
      </c>
      <c r="J457" s="6" t="inlineStr">
        <is>
          <t>• book → 预订
• Price → 价格</t>
        </is>
      </c>
      <c r="K457" s="7" t="n"/>
      <c r="L457" s="7" t="n"/>
      <c r="M457" s="7" t="n"/>
      <c r="N457" s="6" t="n"/>
      <c r="O457" s="8" t="n"/>
      <c r="P457" s="6" t="n"/>
      <c r="Q457" s="6" t="n"/>
      <c r="R457" s="6" t="n"/>
      <c r="S457" s="6" t="n"/>
      <c r="T457" s="9" t="n"/>
    </row>
    <row r="458">
      <c r="A458" s="3" t="inlineStr">
        <is>
          <t>1014566922</t>
        </is>
      </c>
      <c r="B458" s="4" t="n">
        <v>4782374959</v>
      </c>
      <c r="C458" s="4" t="n"/>
      <c r="D458" s="5" t="inlineStr">
        <is>
          <t>https://www.matecat.com/revise2/2025-11-20_706544_en-GB_zh-CN_STA/en-GB-zh-CN/11833517-061ed6dcdba3#4782374959</t>
        </is>
      </c>
      <c r="E458" s="6" t="inlineStr">
        <is>
          <t>Developer comment: &amp;lt;h1&amp;gt;Size Restriction&amp;lt;/h1&amp;gt;
150
&amp;lt;h1&amp;gt;Developer Comment&amp;lt;/h1&amp;gt;
New price alert email to let users know that their multi-city flight has changed in price. 
Preheader
@@origin@@ - is a placeholder to add the flight origin a user has saved - please ensure its in the correct position for your language.
@@destination1@@, @@destination2@@, @@destination3@@ are placeholders to add the different destinations of the multi-city trip a user has saved - please ensure its in the correct position for your language. | Content ID: publisher/ktxtS2L_Email_multi-city_PreHeader_PriceDown_2 | Context: publisher/ktxtS2L_Email_multi-city_PreHeader_PriceDown_2</t>
        </is>
      </c>
      <c r="F458" s="6" t="inlineStr">
        <is>
          <t>Your booking options || Book with a @@price@@ per person deposit</t>
        </is>
      </c>
      <c r="G458" s="6" t="inlineStr">
        <is>
          <t>Deals, travel hacks and price drops of 20% or more || Your saved trip is now @@price-difference@@ cheaper.</t>
        </is>
      </c>
      <c r="H458" s="6" t="inlineStr">
        <is>
          <t>Taking off from @@origin@@, visiting @@destination1@@, @@destination2@@, @@destination3@@.</t>
        </is>
      </c>
      <c r="I458" s="6" t="inlineStr">
        <is>
          <t>从@@origin@@出发，前往@@destination1@@、@@destination2@@和@@destination3@@。</t>
        </is>
      </c>
      <c r="J458" s="6" t="inlineStr">
        <is>
          <t>• destination → 目的地</t>
        </is>
      </c>
      <c r="K458" s="7" t="n"/>
      <c r="L458" s="7" t="n"/>
      <c r="M458" s="7" t="n"/>
      <c r="N458" s="6" t="n"/>
      <c r="O458" s="8" t="n"/>
      <c r="P458" s="6" t="n"/>
      <c r="Q458" s="6" t="n"/>
      <c r="R458" s="6" t="n"/>
      <c r="S458" s="6" t="n"/>
      <c r="T458" s="9" t="n"/>
    </row>
    <row r="459">
      <c r="A459" s="10" t="inlineStr">
        <is>
          <t>1014566922</t>
        </is>
      </c>
      <c r="B459" s="11" t="n">
        <v>4782374960</v>
      </c>
      <c r="C459" s="11" t="n"/>
      <c r="D459" s="12" t="inlineStr">
        <is>
          <t>https://www.matecat.com/revise2/2025-11-20_706544_en-GB_zh-CN_STA/en-GB-zh-CN/11833517-061ed6dcdba3#4782374960</t>
        </is>
      </c>
      <c r="E459" s="13" t="inlineStr">
        <is>
          <t>Developer comment: &amp;lt;h1&amp;gt;Developer Comment&amp;lt;/h1&amp;gt;
Title on marketing optin screen for authenticated travellers. | Content ID: android_platform/marketing_opt_in_title | Context: android_platform/marketing_opt_in_title</t>
        </is>
      </c>
      <c r="F459" s="13" t="inlineStr">
        <is>
          <t>Book with a @@price@@ per person deposit || Taking off from @@origin@@, visiting @@destination1@@, @@destination2@@, @@destination3@@.</t>
        </is>
      </c>
      <c r="G459" s="13" t="inlineStr">
        <is>
          <t>Your saved trip is now @@price-difference@@ cheaper. || Cars</t>
        </is>
      </c>
      <c r="H459" s="13" t="inlineStr">
        <is>
          <t>Deals, travel hacks and price drops of 20% or more</t>
        </is>
      </c>
      <c r="I459" s="13" t="inlineStr">
        <is>
          <t>好价信息、旅行小贴士和降价幅度至少达20%的机票</t>
        </is>
      </c>
      <c r="J459" s="13" t="inlineStr">
        <is>
          <t>• DROPS → DROPS
• Price → 价格
• travel Hack → 旅行小贴士</t>
        </is>
      </c>
      <c r="K459" s="13" t="inlineStr">
        <is>
          <t>Style - Tone/register</t>
        </is>
      </c>
      <c r="L459" s="13" t="inlineStr">
        <is>
          <t>Minor</t>
        </is>
      </c>
      <c r="M459" s="13" t="inlineStr">
        <is>
          <t>"好价信息" (Good price info) is a weak, unidiomatic translation for "Deals" in a marketing header. "特价" is the standard industry term.</t>
        </is>
      </c>
      <c r="N459" s="13" t="inlineStr">
        <is>
          <t>特价、旅行小贴士和20%以上的降价</t>
        </is>
      </c>
      <c r="O459" s="14" t="n"/>
      <c r="P459" s="13" t="n"/>
      <c r="Q459" s="13" t="n"/>
      <c r="R459" s="13" t="n"/>
      <c r="S459" s="13" t="n"/>
      <c r="T459" s="15" t="n"/>
    </row>
    <row r="460">
      <c r="A460" s="16" t="n"/>
      <c r="B460" s="17" t="n"/>
      <c r="C460" s="17" t="n"/>
      <c r="D460" s="17" t="n"/>
      <c r="E460" s="17" t="n"/>
      <c r="F460" s="17" t="n"/>
      <c r="G460" s="17" t="n"/>
      <c r="H460" s="17" t="n"/>
      <c r="I460" s="17" t="n"/>
      <c r="J460" s="17" t="n"/>
      <c r="K460" s="18" t="inlineStr">
        <is>
          <t>Accuracy - Addition</t>
        </is>
      </c>
      <c r="L460" s="18" t="inlineStr">
        <is>
          <t>Major</t>
        </is>
      </c>
      <c r="M460" s="18" t="inlineStr">
        <is>
          <t>The target explicitly adds "机票" (tickets), which restricts the scope of the generic source "price drops" (which could apply to hotels or car hire). The phrasing "降价幅度至少达..." is also unnecessarily bureaucratic and wordy for a title.</t>
        </is>
      </c>
      <c r="N460" s="17" t="n"/>
      <c r="O460" s="17" t="n"/>
      <c r="P460" s="18" t="n"/>
      <c r="Q460" s="18" t="n"/>
      <c r="R460" s="18" t="n"/>
      <c r="S460" s="18" t="n"/>
      <c r="T460" s="19" t="n"/>
    </row>
    <row r="461">
      <c r="A461" s="3" t="inlineStr">
        <is>
          <t>1014566922</t>
        </is>
      </c>
      <c r="B461" s="4" t="n">
        <v>4782374961</v>
      </c>
      <c r="C461" s="4" t="n"/>
      <c r="D461" s="5" t="inlineStr">
        <is>
          <t>https://www.matecat.com/revise2/2025-11-20_706544_en-GB_zh-CN_STA/en-GB-zh-CN/11833517-061ed6dcdba3#4782374961</t>
        </is>
      </c>
      <c r="E461" s="6" t="inlineStr">
        <is>
          <t>Developer comment: &amp;lt;h1&amp;gt;Size Restriction&amp;lt;/h1&amp;gt;
120
&amp;lt;h1&amp;gt;Developer Comment&amp;lt;/h1&amp;gt;
New price alert email to let users know that their multi-city flight has changed in price. 
Pre-header
@@price-difference@@- is a placeholder to add the price difference between the saved flight and recommendation - please ensure its in the correct position for your language. | Content ID: publisher/ktxtS2L_Email_multi-city_PreHeader_PriceDown_1 | Context: publisher/ktxtS2L_Email_multi-city_PreHeader_PriceDown_1</t>
        </is>
      </c>
      <c r="F461" s="6" t="inlineStr">
        <is>
          <t>Taking off from @@origin@@, visiting @@destination1@@, @@destination2@@, @@destination3@@. || Deals, travel hacks and price drops of 20% or more</t>
        </is>
      </c>
      <c r="G461" s="6" t="inlineStr">
        <is>
          <t>Cars || By continuing, you agree to Skyscanner’s &amp;lt;link0&amp;gt;Terms of Service&amp;lt;/link0&amp;gt; and acknowledge that you have read our &amp;lt;link1&amp;gt;Privacy Policy&amp;lt;/link1&amp;gt;.</t>
        </is>
      </c>
      <c r="H461" s="6" t="inlineStr">
        <is>
          <t>Your saved trip is now @@price-difference@@ cheaper.</t>
        </is>
      </c>
      <c r="I461" s="6" t="inlineStr">
        <is>
          <t>您收藏的行程价格现在降低了@@price-difference@@。</t>
        </is>
      </c>
      <c r="J461" s="6" t="inlineStr">
        <is>
          <t>• Price → 价格
• Saved → 心愿单
• trip → 行程</t>
        </is>
      </c>
      <c r="K461" s="7" t="n"/>
      <c r="L461" s="7" t="n"/>
      <c r="M461" s="7" t="n"/>
      <c r="N461" s="6" t="n"/>
      <c r="O461" s="8" t="n"/>
      <c r="P461" s="6" t="n"/>
      <c r="Q461" s="6" t="n"/>
      <c r="R461" s="6" t="n"/>
      <c r="S461" s="6" t="n"/>
      <c r="T461" s="9" t="n"/>
    </row>
    <row r="462">
      <c r="A462" s="3" t="inlineStr">
        <is>
          <t>1014566922</t>
        </is>
      </c>
      <c r="B462" s="4" t="n">
        <v>4782374962</v>
      </c>
      <c r="C462" s="4" t="n"/>
      <c r="D462" s="5" t="inlineStr">
        <is>
          <t>https://www.matecat.com/revise2/2025-11-20_706544_en-GB_zh-CN_STA/en-GB-zh-CN/11833517-061ed6dcdba3#4782374962</t>
        </is>
      </c>
      <c r="E462" s="6" t="inlineStr">
        <is>
          <t>Developer comment: &amp;lt;h1&amp;gt;Developer Comment&amp;lt;/h1&amp;gt;
Currently in production in header we have 'Car Hire' but we want to run an experiment where we display the label 'Cars' instead. | Content ID: header/ktxtHeader_cars_shortened_label | Context: header/ktxtHeader_cars_shortened_label</t>
        </is>
      </c>
      <c r="F462" s="6" t="inlineStr">
        <is>
          <t>Deals, travel hacks and price drops of 20% or more || Your saved trip is now @@price-difference@@ cheaper.</t>
        </is>
      </c>
      <c r="G462" s="6" t="inlineStr">
        <is>
          <t>By continuing, you agree to Skyscanner’s &amp;lt;link0&amp;gt;Terms of Service&amp;lt;/link0&amp;gt; and acknowledge that you have read our &amp;lt;link1&amp;gt;Privacy Policy&amp;lt;/link1&amp;gt;. || By continuing, you agree to Skyscanner’s &amp;lt;link0&amp;gt;Terms of Service&amp;lt;/link0&amp;gt; and acknowledge that you have read our &amp;lt;link1&amp;gt;Privacy Policy&amp;lt;/link1&amp;gt;.</t>
        </is>
      </c>
      <c r="H462" s="6" t="inlineStr">
        <is>
          <t>Cars</t>
        </is>
      </c>
      <c r="I462" s="6" t="inlineStr">
        <is>
          <t>租车</t>
        </is>
      </c>
      <c r="J462" s="6" t="inlineStr">
        <is>
          <t>• car hire → 租车
• Car hire → 租车
• car hire company → 租车公司
• car hire deal → 特价租车
• carbon footprint → 碳足迹</t>
        </is>
      </c>
      <c r="K462" s="7" t="n"/>
      <c r="L462" s="7" t="n"/>
      <c r="M462" s="7" t="n"/>
      <c r="N462" s="6" t="n"/>
      <c r="O462" s="8" t="n"/>
      <c r="P462" s="6" t="n"/>
      <c r="Q462" s="6" t="n"/>
      <c r="R462" s="6" t="n"/>
      <c r="S462" s="6" t="n"/>
      <c r="T462" s="9" t="n"/>
    </row>
    <row r="463">
      <c r="A463" s="3" t="inlineStr">
        <is>
          <t>1014566922</t>
        </is>
      </c>
      <c r="B463" s="4" t="n">
        <v>4782374963</v>
      </c>
      <c r="C463" s="4" t="n"/>
      <c r="D463" s="5" t="inlineStr">
        <is>
          <t>https://www.matecat.com/revise2/2025-11-20_706544_en-GB_zh-CN_STA/en-GB-zh-CN/11833517-061ed6dcdba3#4782374963</t>
        </is>
      </c>
      <c r="E463" s="6" t="inlineStr">
        <is>
          <t>Developer comment: &amp;lt;h1&amp;gt;Developer Comment&amp;lt;/h1&amp;gt;
BRAND - This is the Terms of Service and Privacy Policy agreement text on the bottom of the login method selection screen. | Content ID: android_platform/Login_Method_Selection_ToS_And_Privacy_Policy | Context: android_platform/Login_Method_Selection_ToS_And_Privacy_Policy</t>
        </is>
      </c>
      <c r="F463" s="6" t="inlineStr">
        <is>
          <t>Your saved trip is now @@price-difference@@ cheaper. || Cars</t>
        </is>
      </c>
      <c r="G463" s="6" t="inlineStr">
        <is>
          <t>By continuing, you agree to Skyscanner’s &amp;lt;link0&amp;gt;Terms of Service&amp;lt;/link0&amp;gt; and acknowledge that you have read our &amp;lt;link1&amp;gt;Privacy Policy&amp;lt;/link1&amp;gt;. || Total for all passengers</t>
        </is>
      </c>
      <c r="H463" s="6" t="inlineStr">
        <is>
          <t>By continuing, you agree to Skyscanner’s &amp;lt;link0&amp;gt;Terms of Service&amp;lt;/link0&amp;gt; and acknowledge that you have read our &amp;lt;link1&amp;gt;Privacy Policy&amp;lt;/link1&amp;gt;.</t>
        </is>
      </c>
      <c r="I463" s="6" t="inlineStr">
        <is>
          <t>继续操作即表示您同意Skyscanner的&amp;lt;link0&amp;gt;服务条款&amp;lt;/link0&amp;gt;，并确认您已阅读我们的&amp;lt;link1&amp;gt;隐私政策&amp;lt;/link1&amp;gt;。</t>
        </is>
      </c>
      <c r="J463" s="6" t="inlineStr">
        <is>
          <t>• Privacy Policy → 隐私政策
• Terms of Service → 服务条款</t>
        </is>
      </c>
      <c r="K463" s="7" t="n"/>
      <c r="L463" s="7" t="n"/>
      <c r="M463" s="7" t="n"/>
      <c r="N463" s="6" t="n"/>
      <c r="O463" s="8" t="n"/>
      <c r="P463" s="6" t="n"/>
      <c r="Q463" s="6" t="n"/>
      <c r="R463" s="6" t="n"/>
      <c r="S463" s="6" t="n"/>
      <c r="T463" s="9" t="n"/>
    </row>
    <row r="464">
      <c r="A464" s="3" t="inlineStr">
        <is>
          <t>1014566922</t>
        </is>
      </c>
      <c r="B464" s="4" t="n">
        <v>4782374964</v>
      </c>
      <c r="C464" s="4" t="n"/>
      <c r="D464" s="5" t="inlineStr">
        <is>
          <t>https://www.matecat.com/revise2/2025-11-20_706544_en-GB_zh-CN_STA/en-GB-zh-CN/11833517-061ed6dcdba3#4782374964</t>
        </is>
      </c>
      <c r="E464" s="6" t="inlineStr">
        <is>
          <t>Developer comment: &amp;lt;h1&amp;gt;Developer Comment&amp;lt;/h1&amp;gt;
BRAND - This is the Terms of Service and Privacy Policy agreement text on the bottom of the login method selection screen. | Content ID: ios_platform/Login_Method_Selection_ToS_And_Privacy_Policy | Context: ios_platform/Login_Method_Selection_ToS_And_Privacy_Policy</t>
        </is>
      </c>
      <c r="F464" s="6" t="inlineStr">
        <is>
          <t>Cars || By continuing, you agree to Skyscanner’s &amp;lt;link0&amp;gt;Terms of Service&amp;lt;/link0&amp;gt; and acknowledge that you have read our &amp;lt;link1&amp;gt;Privacy Policy&amp;lt;/link1&amp;gt;.</t>
        </is>
      </c>
      <c r="G464" s="6" t="inlineStr">
        <is>
          <t>Total for all passengers || 3 deals from {{|0|}}</t>
        </is>
      </c>
      <c r="H464" s="6" t="inlineStr">
        <is>
          <t>By continuing, you agree to Skyscanner’s &amp;lt;link0&amp;gt;Terms of Service&amp;lt;/link0&amp;gt; and acknowledge that you have read our &amp;lt;link1&amp;gt;Privacy Policy&amp;lt;/link1&amp;gt;.</t>
        </is>
      </c>
      <c r="I464" s="6" t="inlineStr">
        <is>
          <t>继续操作即表示您同意Skyscanner的&amp;lt;link0&amp;gt;服务条款&amp;lt;/link0&amp;gt;，并确认您已阅读我们的&amp;lt;link1&amp;gt;隐私政策&amp;lt;/link1&amp;gt;。</t>
        </is>
      </c>
      <c r="J464" s="6" t="inlineStr">
        <is>
          <t>• Privacy Policy → 隐私政策
• Terms of Service → 服务条款</t>
        </is>
      </c>
      <c r="K464" s="7" t="n"/>
      <c r="L464" s="7" t="n"/>
      <c r="M464" s="7" t="n"/>
      <c r="N464" s="6" t="n"/>
      <c r="O464" s="8" t="n"/>
      <c r="P464" s="6" t="n"/>
      <c r="Q464" s="6" t="n"/>
      <c r="R464" s="6" t="n"/>
      <c r="S464" s="6" t="n"/>
      <c r="T464" s="9" t="n"/>
    </row>
    <row r="465">
      <c r="A465" s="3" t="inlineStr">
        <is>
          <t>1014566922</t>
        </is>
      </c>
      <c r="B465" s="4" t="n">
        <v>4782374965</v>
      </c>
      <c r="C465" s="4" t="n"/>
      <c r="D465" s="5" t="inlineStr">
        <is>
          <t>https://www.matecat.com/revise2/2025-11-20_706544_en-GB_zh-CN_STA/en-GB-zh-CN/11833517-061ed6dcdba3#4782374965</t>
        </is>
      </c>
      <c r="E465" s="6" t="inlineStr">
        <is>
          <t>Developer comment: &amp;lt;h1&amp;gt;Size Restriction&amp;lt;/h1&amp;gt;
100
&amp;lt;h1&amp;gt;Developer Comment&amp;lt;/h1&amp;gt;
New price alert email to let users know that their multi-city flight has changed in price. 
Price explanation | Content ID: publisher/ktxtS2L_Email_multi-city_PriceExplanation | Context: publisher/ktxtS2L_Email_multi-city_PriceExplanation</t>
        </is>
      </c>
      <c r="F465" s="6" t="inlineStr">
        <is>
          <t>By continuing, you agree to Skyscanner’s &amp;lt;link0&amp;gt;Terms of Service&amp;lt;/link0&amp;gt; and acknowledge that you have read our &amp;lt;link1&amp;gt;Privacy Policy&amp;lt;/link1&amp;gt;. || By continuing, you agree to Skyscanner’s &amp;lt;link0&amp;gt;Terms of Service&amp;lt;/link0&amp;gt; and acknowledge that you have read our &amp;lt;link1&amp;gt;Privacy Policy&amp;lt;/link1&amp;gt;.</t>
        </is>
      </c>
      <c r="G465" s="6" t="inlineStr">
        <is>
          <t>3 deals from {{|0|}} || 2 deals from {{|0|}}</t>
        </is>
      </c>
      <c r="H465" s="6" t="inlineStr">
        <is>
          <t>Total for all passengers</t>
        </is>
      </c>
      <c r="I465" s="6" t="inlineStr">
        <is>
          <t>所有乘客总价</t>
        </is>
      </c>
      <c r="J465" s="6" t="inlineStr">
        <is>
          <t>• passenger → 乘客</t>
        </is>
      </c>
      <c r="K465" s="7" t="n"/>
      <c r="L465" s="7" t="n"/>
      <c r="M465" s="7" t="n"/>
      <c r="N465" s="6" t="n"/>
      <c r="O465" s="8" t="n"/>
      <c r="P465" s="6" t="n"/>
      <c r="Q465" s="6" t="n"/>
      <c r="R465" s="6" t="n"/>
      <c r="S465" s="6" t="n"/>
      <c r="T465" s="9" t="n"/>
    </row>
    <row r="466">
      <c r="A466" s="3" t="inlineStr">
        <is>
          <t>1014566922</t>
        </is>
      </c>
      <c r="B466" s="4" t="n">
        <v>4782374966</v>
      </c>
      <c r="C466" s="4" t="n"/>
      <c r="D466" s="5" t="inlineStr">
        <is>
          <t>https://www.matecat.com/revise2/2025-11-20_706544_en-GB_zh-CN_STA/en-GB-zh-CN/11833517-061ed6dcdba3#4782374966</t>
        </is>
      </c>
      <c r="E466" s="6" t="inlineStr">
        <is>
          <t>Developer comment: &amp;lt;h1&amp;gt;Developer Comment&amp;lt;/h1&amp;gt;
indicate users that there 3 deals can view | Content ID: ios_platform_carhire/CarHire_Results_deals_from_price_3 | Context: ios_platform_carhire/CarHire_Results_deals_from_price_3</t>
        </is>
      </c>
      <c r="F466" s="6" t="inlineStr">
        <is>
          <t>By continuing, you agree to Skyscanner’s &amp;lt;link0&amp;gt;Terms of Service&amp;lt;/link0&amp;gt; and acknowledge that you have read our &amp;lt;link1&amp;gt;Privacy Policy&amp;lt;/link1&amp;gt;. || Total for all passengers</t>
        </is>
      </c>
      <c r="G466" s="6" t="inlineStr">
        <is>
          <t>2 deals from {{|0|}} || 5 deals from {{|0|}}</t>
        </is>
      </c>
      <c r="H466" s="6" t="inlineStr">
        <is>
          <t>3 deals from {{|0|}}</t>
        </is>
      </c>
      <c r="I466" s="6" t="inlineStr">
        <is>
          <t>3个结果，最低{{|0|}}</t>
        </is>
      </c>
      <c r="J466" s="6" t="inlineStr">
        <is>
          <t>No matches</t>
        </is>
      </c>
      <c r="K466" s="6" t="inlineStr">
        <is>
          <t>Accuracy - Mistranslation</t>
        </is>
      </c>
      <c r="L466" s="6" t="inlineStr">
        <is>
          <t>Minor</t>
        </is>
      </c>
      <c r="M466" s="6" t="inlineStr">
        <is>
          <t>'Deals' suggests specific offers/promotions ('优惠'), not just generic 'Results' ('结果'). Additionally, 'From [price]' is idiomatically expressed as '[Price]起' in Chinese UI, rather than '最低[Price]' (Lowest [Price]).</t>
        </is>
      </c>
      <c r="N466" s="6" t="inlineStr">
        <is>
          <t>3个优惠，{{|0|}}起</t>
        </is>
      </c>
      <c r="O466" s="8" t="n"/>
      <c r="P466" s="6" t="n"/>
      <c r="Q466" s="6" t="n"/>
      <c r="R466" s="6" t="n"/>
      <c r="S466" s="6" t="n"/>
      <c r="T466" s="9" t="n"/>
    </row>
    <row r="467">
      <c r="A467" s="3" t="inlineStr">
        <is>
          <t>1014566922</t>
        </is>
      </c>
      <c r="B467" s="4" t="n">
        <v>4782374967</v>
      </c>
      <c r="C467" s="4" t="n"/>
      <c r="D467" s="5" t="inlineStr">
        <is>
          <t>https://www.matecat.com/revise2/2025-11-20_706544_en-GB_zh-CN_STA/en-GB-zh-CN/11833517-061ed6dcdba3#4782374967</t>
        </is>
      </c>
      <c r="E467" s="6" t="inlineStr">
        <is>
          <t>Developer comment: &amp;lt;h1&amp;gt;Developer Comment&amp;lt;/h1&amp;gt;
indicate users that there 2 deals can view | Content ID: ios_platform_carhire/CarHire_Results_deals_from_price_2 | Context: ios_platform_carhire/CarHire_Results_deals_from_price_2</t>
        </is>
      </c>
      <c r="F467" s="6" t="inlineStr">
        <is>
          <t>Total for all passengers || 3 deals from {{|0|}}</t>
        </is>
      </c>
      <c r="G467" s="6" t="inlineStr">
        <is>
          <t>5 deals from {{|0|}} || 4 deals from {{|0|}}</t>
        </is>
      </c>
      <c r="H467" s="6" t="inlineStr">
        <is>
          <t>2 deals from {{|0|}}</t>
        </is>
      </c>
      <c r="I467" s="6" t="inlineStr">
        <is>
          <t>2 个结果，最低{{|0|}}</t>
        </is>
      </c>
      <c r="J467" s="6" t="inlineStr">
        <is>
          <t>No matches</t>
        </is>
      </c>
      <c r="K467" s="6" t="inlineStr">
        <is>
          <t>Locale Conventions - Punctuation</t>
        </is>
      </c>
      <c r="L467" s="6" t="inlineStr">
        <is>
          <t>Minor</t>
        </is>
      </c>
      <c r="M467" s="6" t="inlineStr">
        <is>
          <t>Removed extra space between number and Chinese text to comply with style guide conventions.</t>
        </is>
      </c>
      <c r="N467" s="6" t="inlineStr">
        <is>
          <t>2个结果，最低{{|0|}}</t>
        </is>
      </c>
      <c r="O467" s="8" t="n"/>
      <c r="P467" s="6" t="n"/>
      <c r="Q467" s="6" t="n"/>
      <c r="R467" s="6" t="n"/>
      <c r="S467" s="6" t="n"/>
      <c r="T467" s="9" t="n"/>
    </row>
    <row r="468">
      <c r="A468" s="3" t="inlineStr">
        <is>
          <t>1014566922</t>
        </is>
      </c>
      <c r="B468" s="4" t="n">
        <v>4782374968</v>
      </c>
      <c r="C468" s="4" t="n"/>
      <c r="D468" s="5" t="inlineStr">
        <is>
          <t>https://www.matecat.com/revise2/2025-11-20_706544_en-GB_zh-CN_STA/en-GB-zh-CN/11833517-061ed6dcdba3#4782374968</t>
        </is>
      </c>
      <c r="E468" s="6" t="inlineStr">
        <is>
          <t>Developer comment: &amp;lt;h1&amp;gt;Developer Comment&amp;lt;/h1&amp;gt;
indicate users that there 5 deals can view | Content ID: ios_platform_carhire/CarHire_Results_deals_from_price_5 | Context: ios_platform_carhire/CarHire_Results_deals_from_price_5</t>
        </is>
      </c>
      <c r="F468" s="6" t="inlineStr">
        <is>
          <t>3 deals from {{|0|}} || 2 deals from {{|0|}}</t>
        </is>
      </c>
      <c r="G468" s="6" t="inlineStr">
        <is>
          <t>4 deals from {{|0|}} || 7 deals from {{|0|}}</t>
        </is>
      </c>
      <c r="H468" s="6" t="inlineStr">
        <is>
          <t>5 deals from {{|0|}}</t>
        </is>
      </c>
      <c r="I468" s="6" t="inlineStr">
        <is>
          <t>5 个结果，最低{{|0|}}</t>
        </is>
      </c>
      <c r="J468" s="6" t="inlineStr">
        <is>
          <t>No matches</t>
        </is>
      </c>
      <c r="K468" s="6" t="inlineStr">
        <is>
          <t>Locale Conventions - Punctuation</t>
        </is>
      </c>
      <c r="L468" s="6" t="inlineStr">
        <is>
          <t>Minor</t>
        </is>
      </c>
      <c r="M468" s="6" t="inlineStr">
        <is>
          <t>Removed extra space between number and Chinese text to comply with style guide conventions.</t>
        </is>
      </c>
      <c r="N468" s="6" t="inlineStr">
        <is>
          <t>5个结果，最低{{|0|}}</t>
        </is>
      </c>
      <c r="O468" s="8" t="n"/>
      <c r="P468" s="6" t="n"/>
      <c r="Q468" s="6" t="n"/>
      <c r="R468" s="6" t="n"/>
      <c r="S468" s="6" t="n"/>
      <c r="T468" s="9" t="n"/>
    </row>
    <row r="469">
      <c r="A469" s="10" t="inlineStr">
        <is>
          <t>1014566922</t>
        </is>
      </c>
      <c r="B469" s="11" t="n">
        <v>4782374969</v>
      </c>
      <c r="C469" s="11" t="n"/>
      <c r="D469" s="12" t="inlineStr">
        <is>
          <t>https://www.matecat.com/revise2/2025-11-20_706544_en-GB_zh-CN_STA/en-GB-zh-CN/11833517-061ed6dcdba3#4782374969</t>
        </is>
      </c>
      <c r="E469" s="13" t="inlineStr">
        <is>
          <t>Developer comment: &amp;lt;h1&amp;gt;Developer Comment&amp;lt;/h1&amp;gt;
indicate users that there 4 deals can view | Content ID: ios_platform_carhire/CarHire_Results_deals_from_price_4 | Context: ios_platform_carhire/CarHire_Results_deals_from_price_4</t>
        </is>
      </c>
      <c r="F469" s="13" t="inlineStr">
        <is>
          <t>2 deals from {{|0|}} || 5 deals from {{|0|}}</t>
        </is>
      </c>
      <c r="G469" s="13" t="inlineStr">
        <is>
          <t>7 deals from {{|0|}} || 6 deals from {{|0|}}</t>
        </is>
      </c>
      <c r="H469" s="13" t="inlineStr">
        <is>
          <t>4 deals from {{|0|}}</t>
        </is>
      </c>
      <c r="I469" s="13" t="inlineStr">
        <is>
          <t>4 个结果，最低{{|0|}}</t>
        </is>
      </c>
      <c r="J469" s="13" t="inlineStr">
        <is>
          <t>No matches</t>
        </is>
      </c>
      <c r="K469" s="13" t="inlineStr">
        <is>
          <t>Terminology - Term inconsistency</t>
        </is>
      </c>
      <c r="L469" s="13" t="inlineStr">
        <is>
          <t>Major</t>
        </is>
      </c>
      <c r="M469" s="13" t="inlineStr">
        <is>
          <t>The term 'deals' was translated as '结果' (results), which deviates from the mandatory TB match '特价'.</t>
        </is>
      </c>
      <c r="N469" s="13" t="inlineStr">
        <is>
          <t>4个特价，{{|0|}}起</t>
        </is>
      </c>
      <c r="O469" s="14" t="n"/>
      <c r="P469" s="13" t="n"/>
      <c r="Q469" s="13" t="n"/>
      <c r="R469" s="13" t="n"/>
      <c r="S469" s="13" t="n"/>
      <c r="T469" s="15" t="n"/>
    </row>
    <row r="470">
      <c r="A470" s="16" t="n"/>
      <c r="B470" s="17" t="n"/>
      <c r="C470" s="17" t="n"/>
      <c r="D470" s="17" t="n"/>
      <c r="E470" s="17" t="n"/>
      <c r="F470" s="17" t="n"/>
      <c r="G470" s="17" t="n"/>
      <c r="H470" s="17" t="n"/>
      <c r="I470" s="17" t="n"/>
      <c r="J470" s="17" t="n"/>
      <c r="K470" s="18" t="inlineStr">
        <is>
          <t>Locale Conventions - Number format</t>
        </is>
      </c>
      <c r="L470" s="18" t="inlineStr">
        <is>
          <t>Minor</t>
        </is>
      </c>
      <c r="M470" s="18" t="inlineStr">
        <is>
          <t>Removed extra space between the number and Chinese character, per style guide.</t>
        </is>
      </c>
      <c r="N470" s="17" t="n"/>
      <c r="O470" s="17" t="n"/>
      <c r="P470" s="18" t="n"/>
      <c r="Q470" s="18" t="n"/>
      <c r="R470" s="18" t="n"/>
      <c r="S470" s="18" t="n"/>
      <c r="T470" s="19" t="n"/>
    </row>
    <row r="471">
      <c r="A471" s="10" t="inlineStr">
        <is>
          <t>1014566922</t>
        </is>
      </c>
      <c r="B471" s="11" t="n">
        <v>4782374970</v>
      </c>
      <c r="C471" s="11" t="n"/>
      <c r="D471" s="12" t="inlineStr">
        <is>
          <t>https://www.matecat.com/revise2/2025-11-20_706544_en-GB_zh-CN_STA/en-GB-zh-CN/11833517-061ed6dcdba3#4782374970</t>
        </is>
      </c>
      <c r="E471" s="13" t="inlineStr">
        <is>
          <t>Developer comment: &amp;lt;h1&amp;gt;Developer Comment&amp;lt;/h1&amp;gt;
indicate users that there 7 deals can view | Content ID: ios_platform_carhire/CarHire_Results_deals_from_price_7 | Context: ios_platform_carhire/CarHire_Results_deals_from_price_7</t>
        </is>
      </c>
      <c r="F471" s="13" t="inlineStr">
        <is>
          <t>5 deals from {{|0|}} || 4 deals from {{|0|}}</t>
        </is>
      </c>
      <c r="G471" s="13" t="inlineStr">
        <is>
          <t>6 deals from {{|0|}} || 9 deals from {{|0|}}</t>
        </is>
      </c>
      <c r="H471" s="13" t="inlineStr">
        <is>
          <t>7 deals from {{|0|}}</t>
        </is>
      </c>
      <c r="I471" s="13" t="inlineStr">
        <is>
          <t>7 个结果，最低{{|0|}}</t>
        </is>
      </c>
      <c r="J471" s="13" t="inlineStr">
        <is>
          <t>No matches</t>
        </is>
      </c>
      <c r="K471" s="13" t="inlineStr">
        <is>
          <t>Terminology - Term inconsistency</t>
        </is>
      </c>
      <c r="L471" s="13" t="inlineStr">
        <is>
          <t>Major</t>
        </is>
      </c>
      <c r="M471" s="13" t="inlineStr">
        <is>
          <t>The term 'deals' was translated as '结果' (results), which deviates from the mandatory TB match '特价'.</t>
        </is>
      </c>
      <c r="N471" s="13" t="inlineStr">
        <is>
          <t>7个特价，{{|0|}}起</t>
        </is>
      </c>
      <c r="O471" s="14" t="n"/>
      <c r="P471" s="13" t="n"/>
      <c r="Q471" s="13" t="n"/>
      <c r="R471" s="13" t="n"/>
      <c r="S471" s="13" t="n"/>
      <c r="T471" s="15" t="n"/>
    </row>
    <row r="472">
      <c r="A472" s="16" t="n"/>
      <c r="B472" s="17" t="n"/>
      <c r="C472" s="17" t="n"/>
      <c r="D472" s="17" t="n"/>
      <c r="E472" s="17" t="n"/>
      <c r="F472" s="17" t="n"/>
      <c r="G472" s="17" t="n"/>
      <c r="H472" s="17" t="n"/>
      <c r="I472" s="17" t="n"/>
      <c r="J472" s="17" t="n"/>
      <c r="K472" s="18" t="inlineStr">
        <is>
          <t>Locale Conventions - Number format</t>
        </is>
      </c>
      <c r="L472" s="18" t="inlineStr">
        <is>
          <t>Minor</t>
        </is>
      </c>
      <c r="M472" s="18" t="inlineStr">
        <is>
          <t>Removed extra space between the number and Chinese character, per style guide.</t>
        </is>
      </c>
      <c r="N472" s="17" t="n"/>
      <c r="O472" s="17" t="n"/>
      <c r="P472" s="18" t="n"/>
      <c r="Q472" s="18" t="n"/>
      <c r="R472" s="18" t="n"/>
      <c r="S472" s="18" t="n"/>
      <c r="T472" s="19" t="n"/>
    </row>
    <row r="473">
      <c r="A473" s="3" t="inlineStr">
        <is>
          <t>1014566922</t>
        </is>
      </c>
      <c r="B473" s="4" t="n">
        <v>4782374971</v>
      </c>
      <c r="C473" s="4" t="n"/>
      <c r="D473" s="5" t="inlineStr">
        <is>
          <t>https://www.matecat.com/revise2/2025-11-20_706544_en-GB_zh-CN_STA/en-GB-zh-CN/11833517-061ed6dcdba3#4782374971</t>
        </is>
      </c>
      <c r="E473" s="6" t="inlineStr">
        <is>
          <t>Developer comment: &amp;lt;h1&amp;gt;Developer Comment&amp;lt;/h1&amp;gt;
indicate users that there 6 deals can view | Content ID: ios_platform_carhire/CarHire_Results_deals_from_price_6 | Context: ios_platform_carhire/CarHire_Results_deals_from_price_6</t>
        </is>
      </c>
      <c r="F473" s="6" t="inlineStr">
        <is>
          <t>4 deals from {{|0|}} || 7 deals from {{|0|}}</t>
        </is>
      </c>
      <c r="G473" s="6" t="inlineStr">
        <is>
          <t>9 deals from {{|0|}} || Price update for multi-city trip from @@origin@@</t>
        </is>
      </c>
      <c r="H473" s="6" t="inlineStr">
        <is>
          <t>6 deals from {{|0|}}</t>
        </is>
      </c>
      <c r="I473" s="6" t="inlineStr">
        <is>
          <t>6个结果，最低{{|0|}}</t>
        </is>
      </c>
      <c r="J473" s="6" t="inlineStr">
        <is>
          <t>No matches</t>
        </is>
      </c>
      <c r="K473" s="6" t="inlineStr">
        <is>
          <t>Terminology - Term inconsistency</t>
        </is>
      </c>
      <c r="L473" s="6" t="inlineStr">
        <is>
          <t>Major</t>
        </is>
      </c>
      <c r="M473" s="6" t="inlineStr">
        <is>
          <t>The term 'deals' was translated as '结果' (results), which deviates from the mandatory TB match '特价'.</t>
        </is>
      </c>
      <c r="N473" s="6" t="inlineStr">
        <is>
          <t>6个特价，{{|0|}}起</t>
        </is>
      </c>
      <c r="O473" s="8" t="n"/>
      <c r="P473" s="6" t="n"/>
      <c r="Q473" s="6" t="n"/>
      <c r="R473" s="6" t="n"/>
      <c r="S473" s="6" t="n"/>
      <c r="T473" s="9" t="n"/>
    </row>
    <row r="474">
      <c r="A474" s="3" t="inlineStr">
        <is>
          <t>1014566922</t>
        </is>
      </c>
      <c r="B474" s="4" t="n">
        <v>4782374972</v>
      </c>
      <c r="C474" s="4" t="n"/>
      <c r="D474" s="5" t="inlineStr">
        <is>
          <t>https://www.matecat.com/revise2/2025-11-20_706544_en-GB_zh-CN_STA/en-GB-zh-CN/11833517-061ed6dcdba3#4782374972</t>
        </is>
      </c>
      <c r="E474" s="6" t="inlineStr">
        <is>
          <t>Developer comment: &amp;lt;h1&amp;gt;Developer Comment&amp;lt;/h1&amp;gt;
indicate users that there 9 deals can view | Content ID: ios_platform_carhire/CarHire_Results_deals_from_price_9 | Context: ios_platform_carhire/CarHire_Results_deals_from_price_9</t>
        </is>
      </c>
      <c r="F474" s="6" t="inlineStr">
        <is>
          <t>7 deals from {{|0|}} || 6 deals from {{|0|}}</t>
        </is>
      </c>
      <c r="G474" s="6" t="inlineStr">
        <is>
          <t>Price update for multi-city trip from @@origin@@ || 8 deals from {{|0|}}</t>
        </is>
      </c>
      <c r="H474" s="6" t="inlineStr">
        <is>
          <t>9 deals from {{|0|}}</t>
        </is>
      </c>
      <c r="I474" s="6" t="inlineStr">
        <is>
          <t>9个结果，最低{{|0|}}</t>
        </is>
      </c>
      <c r="J474" s="6" t="inlineStr">
        <is>
          <t>No matches</t>
        </is>
      </c>
      <c r="K474" s="6" t="inlineStr">
        <is>
          <t>Accuracy - Mistranslation</t>
        </is>
      </c>
      <c r="L474" s="6" t="inlineStr">
        <is>
          <t>Minor</t>
        </is>
      </c>
      <c r="M474" s="6" t="inlineStr">
        <is>
          <t>'Deals' suggests specific offers/promotions ('优惠'), not just generic 'Results' ('结果'). Additionally, 'From [price]' is idiomatically expressed as '[Price]起' in Chinese UI, rather than '最低[Price]'.</t>
        </is>
      </c>
      <c r="N474" s="6" t="inlineStr">
        <is>
          <t>9个优惠，{{|0|}}起</t>
        </is>
      </c>
      <c r="O474" s="8" t="n"/>
      <c r="P474" s="6" t="n"/>
      <c r="Q474" s="6" t="n"/>
      <c r="R474" s="6" t="n"/>
      <c r="S474" s="6" t="n"/>
      <c r="T474" s="9" t="n"/>
    </row>
    <row r="475">
      <c r="A475" s="3" t="inlineStr">
        <is>
          <t>1014566922</t>
        </is>
      </c>
      <c r="B475" s="4" t="n">
        <v>4782374973</v>
      </c>
      <c r="C475" s="4" t="n"/>
      <c r="D475" s="5" t="inlineStr">
        <is>
          <t>https://www.matecat.com/revise2/2025-11-20_706544_en-GB_zh-CN_STA/en-GB-zh-CN/11833517-061ed6dcdba3#4782374973</t>
        </is>
      </c>
      <c r="E475" s="6" t="inlineStr">
        <is>
          <t>Developer comment: &amp;lt;h1&amp;gt;Size Restriction&amp;lt;/h1&amp;gt;
120
&amp;lt;h1&amp;gt;Developer Comment&amp;lt;/h1&amp;gt;
New price alert email to let users know that their multi-city flight has changed in price. 
Subject line:
@@origin@@ - is a placeholder to add the flight origin a user has saved - please ensure its in the correct position for your language. | Content ID: publisher/ktxtS2L_Email_multi-city_SubjectLine_PriceUp_2 | Context: publisher/ktxtS2L_Email_multi-city_SubjectLine_PriceUp_2</t>
        </is>
      </c>
      <c r="F475" s="6" t="inlineStr">
        <is>
          <t>6 deals from {{|0|}} || 9 deals from {{|0|}}</t>
        </is>
      </c>
      <c r="G475" s="6" t="inlineStr">
        <is>
          <t>8 deals from {{|0|}} || Your saved multi-city trip went up by @@price-difference@@</t>
        </is>
      </c>
      <c r="H475" s="6" t="inlineStr">
        <is>
          <t>Price update for multi-city trip from @@origin@@</t>
        </is>
      </c>
      <c r="I475" s="6" t="inlineStr">
        <is>
          <t>多城市行程价格更新，低至@@origin@@</t>
        </is>
      </c>
      <c r="J475" s="6" t="inlineStr">
        <is>
          <t>• Price → 价格
• trip → 行程
• multi-city → 多城市</t>
        </is>
      </c>
      <c r="K475" s="6" t="inlineStr">
        <is>
          <t>Accuracy - Mistranslation</t>
        </is>
      </c>
      <c r="L475" s="6" t="inlineStr">
        <is>
          <t>Major</t>
        </is>
      </c>
      <c r="M475" s="6" t="inlineStr">
        <is>
          <t>Logical error: 'from @@origin@@' denotes the departure location, but was translated as '低至@@origin@@' (as low as...), which implies a price floor. This swaps location logic for price logic.</t>
        </is>
      </c>
      <c r="N475" s="6" t="inlineStr">
        <is>
          <t>从@@origin@@出发的多城市行程价格更新</t>
        </is>
      </c>
      <c r="O475" s="8" t="n"/>
      <c r="P475" s="6" t="n"/>
      <c r="Q475" s="6" t="n"/>
      <c r="R475" s="6" t="n"/>
      <c r="S475" s="6" t="n"/>
      <c r="T475" s="9" t="n"/>
    </row>
    <row r="476">
      <c r="A476" s="3" t="inlineStr">
        <is>
          <t>1014566922</t>
        </is>
      </c>
      <c r="B476" s="4" t="n">
        <v>4782374974</v>
      </c>
      <c r="C476" s="4" t="n"/>
      <c r="D476" s="5" t="inlineStr">
        <is>
          <t>https://www.matecat.com/revise2/2025-11-20_706544_en-GB_zh-CN_STA/en-GB-zh-CN/11833517-061ed6dcdba3#4782374974</t>
        </is>
      </c>
      <c r="E476" s="6" t="inlineStr">
        <is>
          <t>Developer comment: &amp;lt;h1&amp;gt;Developer Comment&amp;lt;/h1&amp;gt;
indicate users that there 8 deals can view | Content ID: ios_platform_carhire/CarHire_Results_deals_from_price_8 | Context: ios_platform_carhire/CarHire_Results_deals_from_price_8</t>
        </is>
      </c>
      <c r="F476" s="6" t="inlineStr">
        <is>
          <t>9 deals from {{|0|}} || Price update for multi-city trip from @@origin@@</t>
        </is>
      </c>
      <c r="G476" s="6" t="inlineStr">
        <is>
          <t>Your saved multi-city trip went up by @@price-difference@@</t>
        </is>
      </c>
      <c r="H476" s="6" t="inlineStr">
        <is>
          <t>8 deals from {{|0|}}</t>
        </is>
      </c>
      <c r="I476" s="6" t="inlineStr">
        <is>
          <t>8个结果，最低{{|0|}}</t>
        </is>
      </c>
      <c r="J476" s="6" t="inlineStr">
        <is>
          <t>No matches</t>
        </is>
      </c>
      <c r="K476" s="6" t="inlineStr">
        <is>
          <t>Accuracy - Mistranslation</t>
        </is>
      </c>
      <c r="L476" s="6" t="inlineStr">
        <is>
          <t>Minor</t>
        </is>
      </c>
      <c r="M476" s="6" t="inlineStr">
        <is>
          <t>The source term 'deals' implies specific offers or discounted rates, whereas the translation '结果' (results) is generic. To maintain the marketing intent and precision, it should be translated as '特价' (special offers).</t>
        </is>
      </c>
      <c r="N476" s="6" t="inlineStr">
        <is>
          <t>8个特价，最低{{|0|}}</t>
        </is>
      </c>
      <c r="O476" s="8" t="n"/>
      <c r="P476" s="6" t="n"/>
      <c r="Q476" s="6" t="n"/>
      <c r="R476" s="6" t="n"/>
      <c r="S476" s="6" t="n"/>
      <c r="T476" s="9" t="n"/>
    </row>
    <row r="477">
      <c r="A477" s="3" t="inlineStr">
        <is>
          <t>1014566922</t>
        </is>
      </c>
      <c r="B477" s="4" t="n">
        <v>4782374975</v>
      </c>
      <c r="C477" s="4" t="n"/>
      <c r="D477" s="5" t="inlineStr">
        <is>
          <t>https://www.matecat.com/revise2/2025-11-20_706544_en-GB_zh-CN_STA/en-GB-zh-CN/11833517-061ed6dcdba3#4782374975</t>
        </is>
      </c>
      <c r="E477" s="6" t="inlineStr">
        <is>
          <t>Developer comment: &amp;lt;h1&amp;gt;Size Restriction&amp;lt;/h1&amp;gt;
120
&amp;lt;h1&amp;gt;Developer Comment&amp;lt;/h1&amp;gt;
New price alert email to let users know that their multi-city flight has changed in price. 
Subject line
@@origin@@ - is a placeholder to add the flight origin a user has saved - please ensure its in the correct position for your language.
@@price-difference@@- is a placeholder to add the price difference between the saved flight and recommendation - please ensure its in the correct position for your language. | Content ID: publisher/ktxtS2L_Email_multi-city_SubjectLine_PriceUp_1 | Context: publisher/ktxtS2L_Email_multi-city_SubjectLine_PriceUp_1</t>
        </is>
      </c>
      <c r="F477" s="6" t="inlineStr">
        <is>
          <t>Price update for multi-city trip from @@origin@@ || 8 deals from {{|0|}}</t>
        </is>
      </c>
      <c r="G477" s="6" t="inlineStr"/>
      <c r="H477" s="6" t="inlineStr">
        <is>
          <t>Your saved multi-city trip went up by @@price-difference@@</t>
        </is>
      </c>
      <c r="I477" s="6" t="inlineStr">
        <is>
          <t>您收藏的多城市行程价格上涨了@@price-difference@@</t>
        </is>
      </c>
      <c r="J477" s="6" t="inlineStr">
        <is>
          <t>• Price → 价格
• Saved → 心愿单
• trip → 行程
• multi-city → 多城市</t>
        </is>
      </c>
      <c r="K477" s="7" t="n"/>
      <c r="L477" s="7" t="n"/>
      <c r="M477" s="7" t="n"/>
      <c r="N477" s="6" t="n"/>
      <c r="O477" s="8" t="n"/>
      <c r="P477" s="6" t="n"/>
      <c r="Q477" s="6" t="n"/>
      <c r="R477" s="6" t="n"/>
      <c r="S477" s="6" t="n"/>
      <c r="T477" s="9" t="n"/>
    </row>
    <row r="478">
      <c r="A478" s="3" t="inlineStr">
        <is>
          <t>1014566906</t>
        </is>
      </c>
      <c r="B478" s="4" t="n">
        <v>4783242392</v>
      </c>
      <c r="C478" s="4" t="n"/>
      <c r="D478" s="5" t="inlineStr">
        <is>
          <t>https://www.matecat.com/revise2/2025-11-21_707745_en-GB_zh-CN_SEO/en-GB-zh-CN/11837599-64c82cc10b5c#4783242392</t>
        </is>
      </c>
      <c r="E478" s="6" t="inlineStr">
        <is>
          <t>Developer comment: &amp;lt;h1&amp;gt;Developer Comment&amp;lt;/h1&amp;gt;
Internal Links tab heading for tab for links about the destination country | Content ID: tech_seo_internal_links/Group-heading-car-hire-destination-country | Context: tech_seo_internal_links/Group-heading-car-hire-destination-country</t>
        </is>
      </c>
      <c r="F478" s="6" t="inlineStr"/>
      <c r="G478" s="6" t="inlineStr">
        <is>
          <t>Find car hire in @@country_name__1@@ || Popular flights to @@country_name__2@@</t>
        </is>
      </c>
      <c r="H478" s="6" t="inlineStr">
        <is>
          <t>Car hire in @@country_name__2@@</t>
        </is>
      </c>
      <c r="I478" s="6" t="inlineStr">
        <is>
          <t>@@country_name__2@@租车</t>
        </is>
      </c>
      <c r="J478" s="6" t="inlineStr">
        <is>
          <t>• car hire → 租车
• Car hire → 租车</t>
        </is>
      </c>
      <c r="K478" s="7" t="n"/>
      <c r="L478" s="7" t="n"/>
      <c r="M478" s="7" t="n"/>
      <c r="N478" s="6" t="n"/>
      <c r="O478" s="8" t="n"/>
      <c r="P478" s="6" t="n"/>
      <c r="Q478" s="6" t="n"/>
      <c r="R478" s="6" t="n"/>
      <c r="S478" s="6" t="n"/>
      <c r="T478" s="9" t="n"/>
    </row>
    <row r="479">
      <c r="A479" s="3" t="inlineStr">
        <is>
          <t>1014566906</t>
        </is>
      </c>
      <c r="B479" s="4" t="n">
        <v>4783242393</v>
      </c>
      <c r="C479" s="4" t="n"/>
      <c r="D479" s="5" t="inlineStr">
        <is>
          <t>https://www.matecat.com/revise2/2025-11-21_707745_en-GB_zh-CN_SEO/en-GB-zh-CN/11837599-64c82cc10b5c#4783242393</t>
        </is>
      </c>
      <c r="E479" s="6" t="inlineStr">
        <is>
          <t>Developer comment: &amp;lt;h1&amp;gt;Developer Comment&amp;lt;/h1&amp;gt;
Internal Links tab heading for tab with links to car hire in the locations relevant to the destination country | Content ID: tech_seo_internal_links/Group-heading-car-hire-in-country | Context: tech_seo_internal_links/Group-heading-car-hire-in-country</t>
        </is>
      </c>
      <c r="F479" s="6" t="inlineStr">
        <is>
          <t>Car hire in @@country_name__2@@</t>
        </is>
      </c>
      <c r="G479" s="6" t="inlineStr">
        <is>
          <t>Popular flights to @@country_name__2@@ || Book with confidence</t>
        </is>
      </c>
      <c r="H479" s="6" t="inlineStr">
        <is>
          <t>Find car hire in @@country_name__1@@</t>
        </is>
      </c>
      <c r="I479" s="6" t="inlineStr">
        <is>
          <t>查找@@country_name__1@@的租车服务</t>
        </is>
      </c>
      <c r="J479" s="6" t="inlineStr">
        <is>
          <t>• car hire → 租车
• Car hire → 租车</t>
        </is>
      </c>
      <c r="K479" s="7" t="n"/>
      <c r="L479" s="7" t="n"/>
      <c r="M479" s="7" t="n"/>
      <c r="N479" s="6" t="n"/>
      <c r="O479" s="8" t="n"/>
      <c r="P479" s="6" t="n"/>
      <c r="Q479" s="6" t="n"/>
      <c r="R479" s="6" t="n"/>
      <c r="S479" s="6" t="n"/>
      <c r="T479" s="9" t="n"/>
    </row>
    <row r="480">
      <c r="A480" s="3" t="inlineStr">
        <is>
          <t>1014566906</t>
        </is>
      </c>
      <c r="B480" s="4" t="n">
        <v>4783242394</v>
      </c>
      <c r="C480" s="4" t="n"/>
      <c r="D480" s="5" t="inlineStr">
        <is>
          <t>https://www.matecat.com/revise2/2025-11-21_707745_en-GB_zh-CN_SEO/en-GB-zh-CN/11837599-64c82cc10b5c#4783242394</t>
        </is>
      </c>
      <c r="E480" s="6" t="inlineStr">
        <is>
          <t>Developer comment: &amp;lt;h1&amp;gt;Developer Comment&amp;lt;/h1&amp;gt;
Internal Links tab heading for popular flights to country links | Content ID: tech_seo_internal_links/Group-heading-popular-flights-to-country | Context: tech_seo_internal_links/Group-heading-popular-flights-to-country</t>
        </is>
      </c>
      <c r="F480" s="6" t="inlineStr">
        <is>
          <t>Car hire in @@country_name__2@@ || Find car hire in @@country_name__1@@</t>
        </is>
      </c>
      <c r="G480" s="6" t="inlineStr">
        <is>
          <t>Book with confidence || More about @@country_name__1@@</t>
        </is>
      </c>
      <c r="H480" s="6" t="inlineStr">
        <is>
          <t>Popular flights to @@country_name__2@@</t>
        </is>
      </c>
      <c r="I480" s="6" t="inlineStr">
        <is>
          <t>飞往@@country_name__2@@的热门航班</t>
        </is>
      </c>
      <c r="J480" s="6" t="inlineStr">
        <is>
          <t>• Flights → 航班</t>
        </is>
      </c>
      <c r="K480" s="7" t="n"/>
      <c r="L480" s="7" t="n"/>
      <c r="M480" s="7" t="n"/>
      <c r="N480" s="6" t="n"/>
      <c r="O480" s="8" t="n"/>
      <c r="P480" s="6" t="n"/>
      <c r="Q480" s="6" t="n"/>
      <c r="R480" s="6" t="n"/>
      <c r="S480" s="6" t="n"/>
      <c r="T480" s="9" t="n"/>
    </row>
    <row r="481">
      <c r="A481" s="3" t="inlineStr">
        <is>
          <t>1014566906</t>
        </is>
      </c>
      <c r="B481" s="4" t="n">
        <v>4783242395</v>
      </c>
      <c r="C481" s="4" t="n"/>
      <c r="D481" s="5" t="inlineStr">
        <is>
          <t>https://www.matecat.com/revise2/2025-11-21_707745_en-GB_zh-CN_SEO/en-GB-zh-CN/11837599-64c82cc10b5c#4783242395</t>
        </is>
      </c>
      <c r="E481"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falcon_car_hire/car_hire_home_confidence_message_book_with_confidence | Context: falcon_car_hire/car_hire_home_confidence_message_book_with_confidence</t>
        </is>
      </c>
      <c r="F481" s="6" t="inlineStr">
        <is>
          <t>Find car hire in @@country_name__1@@ || Popular flights to @@country_name__2@@</t>
        </is>
      </c>
      <c r="G481" s="6" t="inlineStr">
        <is>
          <t>More about @@country_name__1@@ || Choose your pick-up spot</t>
        </is>
      </c>
      <c r="H481" s="6" t="inlineStr">
        <is>
          <t>Book with confidence</t>
        </is>
      </c>
      <c r="I481" s="6" t="inlineStr">
        <is>
          <t>无忧预订行程</t>
        </is>
      </c>
      <c r="J481" s="6" t="inlineStr">
        <is>
          <t>• book → 预订</t>
        </is>
      </c>
      <c r="K481" s="6" t="inlineStr">
        <is>
          <t>Accuracy - Addition</t>
        </is>
      </c>
      <c r="L481" s="6" t="inlineStr">
        <is>
          <t>Minor</t>
        </is>
      </c>
      <c r="M481" s="6" t="inlineStr">
        <is>
          <t>The source 'Book with confidence' is a general value proposition. The addition of '行程' (itinerary/trip) adds a specific object not present in the source, making the copy less concise.</t>
        </is>
      </c>
      <c r="N481" s="6" t="inlineStr">
        <is>
          <t>无忧预订</t>
        </is>
      </c>
      <c r="O481" s="8" t="n"/>
      <c r="P481" s="6" t="n"/>
      <c r="Q481" s="6" t="n"/>
      <c r="R481" s="6" t="n"/>
      <c r="S481" s="6" t="n"/>
      <c r="T481" s="9" t="n"/>
    </row>
    <row r="482">
      <c r="A482" s="3" t="inlineStr">
        <is>
          <t>1014566906</t>
        </is>
      </c>
      <c r="B482" s="4" t="n">
        <v>4783242396</v>
      </c>
      <c r="C482" s="4" t="n"/>
      <c r="D482" s="5" t="inlineStr">
        <is>
          <t>https://www.matecat.com/revise2/2025-11-21_707745_en-GB_zh-CN_SEO/en-GB-zh-CN/11837599-64c82cc10b5c#4783242396</t>
        </is>
      </c>
      <c r="E482" s="6" t="inlineStr">
        <is>
          <t>Developer comment: &amp;lt;h1&amp;gt;Developer Comment&amp;lt;/h1&amp;gt;
Internal Links tab heading for tab with links to other pages relevant to destination country | Content ID: tech_seo_internal_links/Group-heading-more-about-country | Context: tech_seo_internal_links/Group-heading-more-about-country</t>
        </is>
      </c>
      <c r="F482" s="6" t="inlineStr">
        <is>
          <t>Popular flights to @@country_name__2@@ || Book with confidence</t>
        </is>
      </c>
      <c r="G482" s="6" t="inlineStr">
        <is>
          <t>Choose your pick-up spot || @@percentage_deals_unlimited_mileage@@% of our car hire deals have unlimited mileage</t>
        </is>
      </c>
      <c r="H482" s="6" t="inlineStr">
        <is>
          <t>More about @@country_name__1@@</t>
        </is>
      </c>
      <c r="I482" s="6" t="inlineStr">
        <is>
          <t>更多关于@@country_name__1@@的信息</t>
        </is>
      </c>
      <c r="J482" s="6" t="inlineStr">
        <is>
          <t>No matches</t>
        </is>
      </c>
      <c r="K482" s="6" t="inlineStr">
        <is>
          <t>Grammar - Syntax error</t>
        </is>
      </c>
      <c r="L482" s="6" t="inlineStr">
        <is>
          <t>Minor</t>
        </is>
      </c>
      <c r="M482" s="6" t="inlineStr">
        <is>
          <t>The word order mimics English structure ('More about...'). In standard Chinese, the modifier (About X) should precede the head noun phrase (More info) for better fluency.</t>
        </is>
      </c>
      <c r="N482" s="6" t="inlineStr">
        <is>
          <t>关于@@country_name__1@@的更多信息</t>
        </is>
      </c>
      <c r="O482" s="8" t="n"/>
      <c r="P482" s="6" t="n"/>
      <c r="Q482" s="6" t="n"/>
      <c r="R482" s="6" t="n"/>
      <c r="S482" s="6" t="n"/>
      <c r="T482" s="9" t="n"/>
    </row>
    <row r="483">
      <c r="A483" s="3" t="inlineStr">
        <is>
          <t>1014566906</t>
        </is>
      </c>
      <c r="B483" s="4" t="n">
        <v>4783242397</v>
      </c>
      <c r="C483" s="4" t="n"/>
      <c r="D483" s="5" t="inlineStr">
        <is>
          <t>https://www.matecat.com/revise2/2025-11-21_707745_en-GB_zh-CN_SEO/en-GB-zh-CN/11837599-64c82cc10b5c#4783242397</t>
        </is>
      </c>
      <c r="E483"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falcon_car_hire/car_hire_home_confidence_message_pick_up_spot | Context: falcon_car_hire/car_hire_home_confidence_message_pick_up_spot</t>
        </is>
      </c>
      <c r="F483" s="6" t="inlineStr">
        <is>
          <t>Book with confidence || More about @@country_name__1@@</t>
        </is>
      </c>
      <c r="G483" s="6" t="inlineStr">
        <is>
          <t>@@percentage_deals_unlimited_mileage@@% of our car hire deals have unlimited mileage || Average savings identified by Skyscanner (median vs cheapest price). Percentage savings may vary.</t>
        </is>
      </c>
      <c r="H483" s="6" t="inlineStr">
        <is>
          <t>Choose your pick-up spot</t>
        </is>
      </c>
      <c r="I483" s="6" t="inlineStr">
        <is>
          <t>选择取车地点</t>
        </is>
      </c>
      <c r="J483" s="6" t="inlineStr">
        <is>
          <t>• pick-up → 取车</t>
        </is>
      </c>
      <c r="K483" s="7" t="n"/>
      <c r="L483" s="7" t="n"/>
      <c r="M483" s="7" t="n"/>
      <c r="N483" s="6" t="n"/>
      <c r="O483" s="8" t="n"/>
      <c r="P483" s="6" t="n"/>
      <c r="Q483" s="6" t="n"/>
      <c r="R483" s="6" t="n"/>
      <c r="S483" s="6" t="n"/>
      <c r="T483" s="9" t="n"/>
    </row>
    <row r="484">
      <c r="A484" s="3" t="inlineStr">
        <is>
          <t>1014566906</t>
        </is>
      </c>
      <c r="B484" s="4" t="n">
        <v>4783242398</v>
      </c>
      <c r="C484" s="4" t="n"/>
      <c r="D484" s="5" t="inlineStr">
        <is>
          <t>https://www.matecat.com/revise2/2025-11-21_707745_en-GB_zh-CN_SEO/en-GB-zh-CN/11837599-64c82cc10b5c#4783242398</t>
        </is>
      </c>
      <c r="E484"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falcon_car_hire/car_hire_home_unlimited_mileage_percentage | Context: falcon_car_hire/car_hire_home_unlimited_mileage_percentage</t>
        </is>
      </c>
      <c r="F484" s="6" t="inlineStr">
        <is>
          <t>More about @@country_name__1@@ || Choose your pick-up spot</t>
        </is>
      </c>
      <c r="G484" s="6" t="inlineStr">
        <is>
          <t>Average savings identified by Skyscanner (median vs cheapest price). Percentage savings may vary. || Flights with popular airlines</t>
        </is>
      </c>
      <c r="H484" s="6" t="inlineStr">
        <is>
          <t>@@percentage_deals_unlimited_mileage@@% of our car hire deals have unlimited mileage</t>
        </is>
      </c>
      <c r="I484" s="6" t="inlineStr">
        <is>
          <t>我们的租车服务中有@@percentage_deals_unlimited_mileage@@%提供无限里程</t>
        </is>
      </c>
      <c r="J484" s="6" t="inlineStr">
        <is>
          <t>• car hire → 租车
• Car hire → 租车
• car hire deal → 特价租车
• unlimited mileage → 无限里程</t>
        </is>
      </c>
      <c r="K484" s="6" t="inlineStr">
        <is>
          <t>Terminology - Term inconsistency</t>
        </is>
      </c>
      <c r="L484" s="6" t="inlineStr">
        <is>
          <t>Major</t>
        </is>
      </c>
      <c r="M484" s="6" t="inlineStr">
        <is>
          <t>The source term 'car hire deals' corresponds to the provided glossary match '特价租车', but was translated as '租车服务' (car hire services). Strict glossary adherence is required.</t>
        </is>
      </c>
      <c r="N484" s="6" t="inlineStr">
        <is>
          <t>我们的特价租车中有@@percentage_deals_unlimited_mileage@@%提供无限里程</t>
        </is>
      </c>
      <c r="O484" s="8" t="n"/>
      <c r="P484" s="6" t="n"/>
      <c r="Q484" s="6" t="n"/>
      <c r="R484" s="6" t="n"/>
      <c r="S484" s="6" t="n"/>
      <c r="T484" s="9" t="n"/>
    </row>
    <row r="485">
      <c r="A485" s="10" t="inlineStr">
        <is>
          <t>1014566906</t>
        </is>
      </c>
      <c r="B485" s="11" t="n">
        <v>4783242399</v>
      </c>
      <c r="C485" s="11" t="n"/>
      <c r="D485" s="12" t="inlineStr">
        <is>
          <t>https://www.matecat.com/revise2/2025-11-21_707745_en-GB_zh-CN_SEO/en-GB-zh-CN/11837599-64c82cc10b5c#4783242399</t>
        </is>
      </c>
      <c r="E485" s="13"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falcon_car_hire/car_hire_home_confidence_message_save_disclaimer | Context: falcon_car_hire/car_hire_home_confidence_message_save_disclaimer</t>
        </is>
      </c>
      <c r="F485" s="13" t="inlineStr">
        <is>
          <t>Choose your pick-up spot || @@percentage_deals_unlimited_mileage@@% of our car hire deals have unlimited mileage</t>
        </is>
      </c>
      <c r="G485" s="13" t="inlineStr">
        <is>
          <t>Flights with popular airlines || Similar flights to @@country_name__1@@</t>
        </is>
      </c>
      <c r="H485" s="13" t="inlineStr">
        <is>
          <t>Average savings identified by Skyscanner (median vs cheapest price). Percentage savings may vary.</t>
        </is>
      </c>
      <c r="I485" s="13" t="inlineStr">
        <is>
          <t>Skyscanner确定的平均节省金额（中位数对比最便宜价格）。节省金额百分比或有差异。</t>
        </is>
      </c>
      <c r="J485" s="13" t="inlineStr">
        <is>
          <t>• Price → 价格</t>
        </is>
      </c>
      <c r="K485" s="13" t="inlineStr">
        <is>
          <t>Accuracy - Mistranslation</t>
        </is>
      </c>
      <c r="L485" s="13" t="inlineStr">
        <is>
          <t>Major</t>
        </is>
      </c>
      <c r="M485" s="13" t="inlineStr">
        <is>
          <t>'Percentage savings' refers to the savings expressed as a rate/percentage, not '节省金额百分比' (percentage of the saved amount). Additionally, '平均节省金额' (average saved amount) in the first sentence is updated to '平均节省幅度' to align with the possibility of percentage-based savings.</t>
        </is>
      </c>
      <c r="N485" s="13" t="inlineStr">
        <is>
          <t>Skyscanner得出的平均节省幅度（中位数对比最低价格）。节省比例或有差异。</t>
        </is>
      </c>
      <c r="O485" s="14" t="n"/>
      <c r="P485" s="13" t="n"/>
      <c r="Q485" s="13" t="n"/>
      <c r="R485" s="13" t="n"/>
      <c r="S485" s="13" t="n"/>
      <c r="T485" s="15" t="n"/>
    </row>
    <row r="486">
      <c r="A486" s="20" t="n"/>
      <c r="B486" s="21" t="n"/>
      <c r="C486" s="21" t="n"/>
      <c r="D486" s="21" t="n"/>
      <c r="E486" s="21" t="n"/>
      <c r="F486" s="21" t="n"/>
      <c r="G486" s="21" t="n"/>
      <c r="H486" s="21" t="n"/>
      <c r="I486" s="21" t="n"/>
      <c r="J486" s="21" t="n"/>
      <c r="K486" s="22" t="inlineStr">
        <is>
          <t>Style - Tone/register</t>
        </is>
      </c>
      <c r="L486" s="22" t="inlineStr">
        <is>
          <t>Minor</t>
        </is>
      </c>
      <c r="M486" s="22" t="inlineStr">
        <is>
          <t>'确定' (determined/fixed) sounds slightly bureaucratic and implies the platform sets the savings. '得出' (identified/derived) is more natural for reporting analytical findings.</t>
        </is>
      </c>
      <c r="N486" s="21" t="n"/>
      <c r="O486" s="21" t="n"/>
      <c r="P486" s="22" t="n"/>
      <c r="Q486" s="22" t="n"/>
      <c r="R486" s="22" t="n"/>
      <c r="S486" s="22" t="n"/>
      <c r="T486" s="23" t="n"/>
    </row>
    <row r="487">
      <c r="A487" s="16" t="n"/>
      <c r="B487" s="17" t="n"/>
      <c r="C487" s="17" t="n"/>
      <c r="D487" s="17" t="n"/>
      <c r="E487" s="17" t="n"/>
      <c r="F487" s="17" t="n"/>
      <c r="G487" s="17" t="n"/>
      <c r="H487" s="17" t="n"/>
      <c r="I487" s="17" t="n"/>
      <c r="J487" s="17" t="n"/>
      <c r="K487" s="18" t="inlineStr">
        <is>
          <t>Style - Tone/register</t>
        </is>
      </c>
      <c r="L487" s="18" t="inlineStr">
        <is>
          <t>Minor</t>
        </is>
      </c>
      <c r="M487" s="18" t="inlineStr">
        <is>
          <t>'Lowest price' (最低价格) pairs better with the statistical term 'Median' (中位数) in a data context than the colloquial 'Cheapest' (最便宜).</t>
        </is>
      </c>
      <c r="N487" s="17" t="n"/>
      <c r="O487" s="17" t="n"/>
      <c r="P487" s="18" t="n"/>
      <c r="Q487" s="18" t="n"/>
      <c r="R487" s="18" t="n"/>
      <c r="S487" s="18" t="n"/>
      <c r="T487" s="19" t="n"/>
    </row>
    <row r="488">
      <c r="A488" s="3" t="inlineStr">
        <is>
          <t>1014566906</t>
        </is>
      </c>
      <c r="B488" s="4" t="n">
        <v>4783242400</v>
      </c>
      <c r="C488" s="4" t="n"/>
      <c r="D488" s="5" t="inlineStr">
        <is>
          <t>https://www.matecat.com/revise2/2025-11-21_707745_en-GB_zh-CN_SEO/en-GB-zh-CN/11837599-64c82cc10b5c#4783242400</t>
        </is>
      </c>
      <c r="E488" s="6" t="inlineStr">
        <is>
          <t>Developer comment: &amp;lt;h1&amp;gt;Developer Comment&amp;lt;/h1&amp;gt;
Internal Links tab heading for tab with links to flights pages with popular airlines | Content ID: tech_seo_internal_links/Group-heading-flights-with-popular-airlines | Context: tech_seo_internal_links/Group-heading-flights-with-popular-airlines</t>
        </is>
      </c>
      <c r="F488" s="6" t="inlineStr">
        <is>
          <t>@@percentage_deals_unlimited_mileage@@% of our car hire deals have unlimited mileage || Average savings identified by Skyscanner (median vs cheapest price). Percentage savings may vary.</t>
        </is>
      </c>
      <c r="G488" s="6" t="inlineStr">
        <is>
          <t>Similar flights to @@country_name__1@@ || Find hotels in @@country_name__2@@</t>
        </is>
      </c>
      <c r="H488" s="6" t="inlineStr">
        <is>
          <t>Flights with popular airlines</t>
        </is>
      </c>
      <c r="I488" s="6" t="inlineStr">
        <is>
          <t>热门航空公司航班</t>
        </is>
      </c>
      <c r="J488" s="6" t="inlineStr">
        <is>
          <t>• Flights → 航班
• airline → 航空公司</t>
        </is>
      </c>
      <c r="K488" s="7" t="n"/>
      <c r="L488" s="7" t="n"/>
      <c r="M488" s="7" t="n"/>
      <c r="N488" s="6" t="n"/>
      <c r="O488" s="8" t="n"/>
      <c r="P488" s="6" t="n"/>
      <c r="Q488" s="6" t="n"/>
      <c r="R488" s="6" t="n"/>
      <c r="S488" s="6" t="n"/>
      <c r="T488" s="9" t="n"/>
    </row>
    <row r="489">
      <c r="A489" s="3" t="inlineStr">
        <is>
          <t>1014566906</t>
        </is>
      </c>
      <c r="B489" s="4" t="n">
        <v>4783242401</v>
      </c>
      <c r="C489" s="4" t="n"/>
      <c r="D489" s="5" t="inlineStr">
        <is>
          <t>https://www.matecat.com/revise2/2025-11-21_707745_en-GB_zh-CN_SEO/en-GB-zh-CN/11837599-64c82cc10b5c#4783242401</t>
        </is>
      </c>
      <c r="E489" s="6" t="inlineStr">
        <is>
          <t>Developer comment: &amp;lt;h1&amp;gt;Developer Comment&amp;lt;/h1&amp;gt;
Internal Links tab heading for tab for similar flights to country | Content ID: tech_seo_internal_links/Group-heading-similar-flights-to-country | Context: tech_seo_internal_links/Group-heading-similar-flights-to-country</t>
        </is>
      </c>
      <c r="F489" s="6" t="inlineStr">
        <is>
          <t>Average savings identified by Skyscanner (median vs cheapest price). Percentage savings may vary. || Flights with popular airlines</t>
        </is>
      </c>
      <c r="G489" s="6" t="inlineStr">
        <is>
          <t>Find hotels in @@country_name__2@@ || More about @@country_name__2@@</t>
        </is>
      </c>
      <c r="H489" s="6" t="inlineStr">
        <is>
          <t>Similar flights to @@country_name__1@@</t>
        </is>
      </c>
      <c r="I489" s="6" t="inlineStr">
        <is>
          <t>飞往@@country_name__1@@的类似航班</t>
        </is>
      </c>
      <c r="J489" s="6" t="inlineStr">
        <is>
          <t>• Flights → 航班</t>
        </is>
      </c>
      <c r="K489" s="7" t="n"/>
      <c r="L489" s="7" t="n"/>
      <c r="M489" s="7" t="n"/>
      <c r="N489" s="6" t="n"/>
      <c r="O489" s="8" t="n"/>
      <c r="P489" s="6" t="n"/>
      <c r="Q489" s="6" t="n"/>
      <c r="R489" s="6" t="n"/>
      <c r="S489" s="6" t="n"/>
      <c r="T489" s="9" t="n"/>
    </row>
    <row r="490">
      <c r="A490" s="3" t="inlineStr">
        <is>
          <t>1014566906</t>
        </is>
      </c>
      <c r="B490" s="4" t="n">
        <v>4783242402</v>
      </c>
      <c r="C490" s="4" t="n"/>
      <c r="D490" s="5" t="inlineStr">
        <is>
          <t>https://www.matecat.com/revise2/2025-11-21_707745_en-GB_zh-CN_SEO/en-GB-zh-CN/11837599-64c82cc10b5c#4783242402</t>
        </is>
      </c>
      <c r="E490" s="6" t="inlineStr">
        <is>
          <t>Developer comment: &amp;lt;h1&amp;gt;Developer Comment&amp;lt;/h1&amp;gt;
Internal Links tab heading for hotels in destination country | Content ID: tech_seo_internal_links/Group-heading-hotels-in-destination-country | Context: tech_seo_internal_links/Group-heading-hotels-in-destination-country</t>
        </is>
      </c>
      <c r="F490" s="6" t="inlineStr">
        <is>
          <t>Flights with popular airlines || Similar flights to @@country_name__1@@</t>
        </is>
      </c>
      <c r="G490" s="6" t="inlineStr">
        <is>
          <t>More about @@country_name__2@@ || Wherever you’re going, find car hire near you in @@number_of_pickup_cities@@ cities worldwide</t>
        </is>
      </c>
      <c r="H490" s="6" t="inlineStr">
        <is>
          <t>Find hotels in @@country_name__2@@</t>
        </is>
      </c>
      <c r="I490" s="6" t="inlineStr">
        <is>
          <t>查找@@country_name__2@@的酒店</t>
        </is>
      </c>
      <c r="J490" s="6" t="inlineStr">
        <is>
          <t>• Hotels → 酒店</t>
        </is>
      </c>
      <c r="K490" s="7" t="n"/>
      <c r="L490" s="7" t="n"/>
      <c r="M490" s="7" t="n"/>
      <c r="N490" s="6" t="n"/>
      <c r="O490" s="8" t="n"/>
      <c r="P490" s="6" t="n"/>
      <c r="Q490" s="6" t="n"/>
      <c r="R490" s="6" t="n"/>
      <c r="S490" s="6" t="n"/>
      <c r="T490" s="9" t="n"/>
    </row>
    <row r="491">
      <c r="A491" s="3" t="inlineStr">
        <is>
          <t>1014566906</t>
        </is>
      </c>
      <c r="B491" s="4" t="n">
        <v>4783242403</v>
      </c>
      <c r="C491" s="4" t="n"/>
      <c r="D491" s="5" t="inlineStr">
        <is>
          <t>https://www.matecat.com/revise2/2025-11-21_707745_en-GB_zh-CN_SEO/en-GB-zh-CN/11837599-64c82cc10b5c#4783242403</t>
        </is>
      </c>
      <c r="E491" s="6" t="inlineStr">
        <is>
          <t>Developer comment: &amp;lt;h1&amp;gt;Developer Comment&amp;lt;/h1&amp;gt;
Internal Links tab heading for tab for links about the destination country | Content ID: tech_seo_internal_links/Group-heading-more-about-destination-country | Context: tech_seo_internal_links/Group-heading-more-about-destination-country</t>
        </is>
      </c>
      <c r="F491" s="6" t="inlineStr">
        <is>
          <t>Similar flights to @@country_name__1@@ || Find hotels in @@country_name__2@@</t>
        </is>
      </c>
      <c r="G491" s="6" t="inlineStr">
        <is>
          <t>Wherever you’re going, find car hire near you in @@number_of_pickup_cities@@ cities worldwide || Find hotels by region</t>
        </is>
      </c>
      <c r="H491" s="6" t="inlineStr">
        <is>
          <t>More about @@country_name__2@@</t>
        </is>
      </c>
      <c r="I491" s="6" t="inlineStr">
        <is>
          <t>更多关于@@country_name__2@@的信息</t>
        </is>
      </c>
      <c r="J491" s="6" t="inlineStr">
        <is>
          <t>No matches</t>
        </is>
      </c>
      <c r="K491" s="7" t="n"/>
      <c r="L491" s="7" t="n"/>
      <c r="M491" s="7" t="n"/>
      <c r="N491" s="6" t="n"/>
      <c r="O491" s="8" t="n"/>
      <c r="P491" s="6" t="n"/>
      <c r="Q491" s="6" t="n"/>
      <c r="R491" s="6" t="n"/>
      <c r="S491" s="6" t="n"/>
      <c r="T491" s="9" t="n"/>
    </row>
    <row r="492">
      <c r="A492" s="3" t="inlineStr">
        <is>
          <t>1014566906</t>
        </is>
      </c>
      <c r="B492" s="4" t="n">
        <v>4783242404</v>
      </c>
      <c r="C492" s="4" t="n"/>
      <c r="D492" s="5" t="inlineStr">
        <is>
          <t>https://www.matecat.com/revise2/2025-11-21_707745_en-GB_zh-CN_SEO/en-GB-zh-CN/11837599-64c82cc10b5c#4783242404</t>
        </is>
      </c>
      <c r="E492"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falcon_car_hire/car_hire_home_confidence_message_find_car_hire | Context: falcon_car_hire/car_hire_home_confidence_message_find_car_hire</t>
        </is>
      </c>
      <c r="F492" s="6" t="inlineStr">
        <is>
          <t>Find hotels in @@country_name__2@@ || More about @@country_name__2@@</t>
        </is>
      </c>
      <c r="G492" s="6" t="inlineStr">
        <is>
          <t>Find hotels by region || Save big on car hire when you compare with Skyscanner</t>
        </is>
      </c>
      <c r="H492" s="6" t="inlineStr">
        <is>
          <t>Wherever you’re going, find car hire near you in @@number_of_pickup_cities@@ cities worldwide</t>
        </is>
      </c>
      <c r="I492" s="6" t="inlineStr">
        <is>
          <t>无论您要去哪里，都可以在全球各地的@@number_of_pickup_cities@@个城市找到附近的租车服务</t>
        </is>
      </c>
      <c r="J492" s="6" t="inlineStr">
        <is>
          <t>• car hire → 租车
• Car hire → 租车
• pick-up → 取车</t>
        </is>
      </c>
      <c r="K492" s="7" t="n"/>
      <c r="L492" s="7" t="n"/>
      <c r="M492" s="7" t="n"/>
      <c r="N492" s="6" t="n"/>
      <c r="O492" s="8" t="n"/>
      <c r="P492" s="6" t="n"/>
      <c r="Q492" s="6" t="n"/>
      <c r="R492" s="6" t="n"/>
      <c r="S492" s="6" t="n"/>
      <c r="T492" s="9" t="n"/>
    </row>
    <row r="493">
      <c r="A493" s="3" t="inlineStr">
        <is>
          <t>1014566906</t>
        </is>
      </c>
      <c r="B493" s="4" t="n">
        <v>4783242405</v>
      </c>
      <c r="C493" s="4" t="n"/>
      <c r="D493" s="5" t="inlineStr">
        <is>
          <t>https://www.matecat.com/revise2/2025-11-21_707745_en-GB_zh-CN_SEO/en-GB-zh-CN/11837599-64c82cc10b5c#4783242405</t>
        </is>
      </c>
      <c r="E493" s="6" t="inlineStr">
        <is>
          <t>Developer comment: &amp;lt;h1&amp;gt;Developer Comment&amp;lt;/h1&amp;gt;
SEO Internal Linking project
Group heading for: find-hotels-by-region
Context: Group heading text needs to be keyword optimised for the pages it's pointing to. These groups can appear on a variety of page types, but will contain links to the same page types. | Content ID: seo_internal_links/Group-heading-find-hotels-by-region | Context: seo_internal_links/Group-heading-find-hotels-by-region</t>
        </is>
      </c>
      <c r="F493" s="6" t="inlineStr">
        <is>
          <t>More about @@country_name__2@@ || Wherever you’re going, find car hire near you in @@number_of_pickup_cities@@ cities worldwide</t>
        </is>
      </c>
      <c r="G493" s="6" t="inlineStr">
        <is>
          <t>Save big on car hire when you compare with Skyscanner || Save 30% on average when you compare rental cars with Skyscanner</t>
        </is>
      </c>
      <c r="H493" s="6" t="inlineStr">
        <is>
          <t>Find hotels by region</t>
        </is>
      </c>
      <c r="I493" s="6" t="inlineStr">
        <is>
          <t>按地区查找酒店</t>
        </is>
      </c>
      <c r="J493" s="6" t="inlineStr">
        <is>
          <t>• Hotels → 酒店</t>
        </is>
      </c>
      <c r="K493" s="7" t="n"/>
      <c r="L493" s="7" t="n"/>
      <c r="M493" s="7" t="n"/>
      <c r="N493" s="6" t="n"/>
      <c r="O493" s="8" t="n"/>
      <c r="P493" s="6" t="n"/>
      <c r="Q493" s="6" t="n"/>
      <c r="R493" s="6" t="n"/>
      <c r="S493" s="6" t="n"/>
      <c r="T493" s="9" t="n"/>
    </row>
    <row r="494">
      <c r="A494" s="3" t="inlineStr">
        <is>
          <t>1014566906</t>
        </is>
      </c>
      <c r="B494" s="4" t="n">
        <v>4783242406</v>
      </c>
      <c r="C494" s="4" t="n"/>
      <c r="D494" s="5" t="inlineStr">
        <is>
          <t>https://www.matecat.com/revise2/2025-11-21_707745_en-GB_zh-CN_SEO/en-GB-zh-CN/11837599-64c82cc10b5c#4783242406</t>
        </is>
      </c>
      <c r="E494"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falcon_car_hire/car_hire_home_confidence_message_save_3 | Context: falcon_car_hire/car_hire_home_confidence_message_save_3</t>
        </is>
      </c>
      <c r="F494" s="6" t="inlineStr">
        <is>
          <t>Wherever you’re going, find car hire near you in @@number_of_pickup_cities@@ cities worldwide || Find hotels by region</t>
        </is>
      </c>
      <c r="G494" s="6" t="inlineStr">
        <is>
          <t>Save 30% on average when you compare rental cars with Skyscanner || Save 30% on average when you compare car hire with Skyscanner</t>
        </is>
      </c>
      <c r="H494" s="6" t="inlineStr">
        <is>
          <t>Save big on car hire when you compare with Skyscanner</t>
        </is>
      </c>
      <c r="I494" s="6" t="inlineStr">
        <is>
          <t>使用Skyscanner比较租车价格，省钱多多</t>
        </is>
      </c>
      <c r="J494" s="6" t="inlineStr">
        <is>
          <t>• car hire → 租车
• Car hire → 租车
• Saved → 心愿单</t>
        </is>
      </c>
      <c r="K494" s="6" t="inlineStr">
        <is>
          <t>Style - Tone/register</t>
        </is>
      </c>
      <c r="L494" s="6" t="inlineStr">
        <is>
          <t>Minor</t>
        </is>
      </c>
      <c r="M494" s="6" t="inlineStr">
        <is>
          <t>The phrase '省钱多多' (save money lots) is overly colloquial and lacks the professional polish required for brand confidence messaging. Changed to '大幅节省费用' (save significantly on costs) to match the brand tone.</t>
        </is>
      </c>
      <c r="N494" s="6" t="inlineStr">
        <is>
          <t>使用Skyscanner比较租车价格，大幅节省费用</t>
        </is>
      </c>
      <c r="O494" s="8" t="n"/>
      <c r="P494" s="6" t="n"/>
      <c r="Q494" s="6" t="n"/>
      <c r="R494" s="6" t="n"/>
      <c r="S494" s="6" t="n"/>
      <c r="T494" s="9" t="n"/>
    </row>
    <row r="495">
      <c r="A495" s="3" t="inlineStr">
        <is>
          <t>1014566906</t>
        </is>
      </c>
      <c r="B495" s="4" t="n">
        <v>4783242407</v>
      </c>
      <c r="C495" s="4" t="n"/>
      <c r="D495" s="5" t="inlineStr">
        <is>
          <t>https://www.matecat.com/revise2/2025-11-21_707745_en-GB_zh-CN_SEO/en-GB-zh-CN/11837599-64c82cc10b5c#4783242407</t>
        </is>
      </c>
      <c r="E495"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falcon_car_hire/car_hire_home_confidence_message_save_1 | Context: falcon_car_hire/car_hire_home_confidence_message_save_1</t>
        </is>
      </c>
      <c r="F495" s="6" t="inlineStr">
        <is>
          <t>Find hotels by region || Save big on car hire when you compare with Skyscanner</t>
        </is>
      </c>
      <c r="G495" s="6" t="inlineStr">
        <is>
          <t>Save 30% on average when you compare car hire with Skyscanner || Find hotels in @@country_name__1@@</t>
        </is>
      </c>
      <c r="H495" s="6" t="inlineStr">
        <is>
          <t>Save 30% on average when you compare rental cars with Skyscanner</t>
        </is>
      </c>
      <c r="I495" s="6" t="inlineStr">
        <is>
          <t>通过Skyscanner比较租车服务，平均可节省30%的费用</t>
        </is>
      </c>
      <c r="J495" s="6" t="inlineStr">
        <is>
          <t>• Saved → 心愿单</t>
        </is>
      </c>
      <c r="K495" s="7" t="n"/>
      <c r="L495" s="7" t="n"/>
      <c r="M495" s="7" t="n"/>
      <c r="N495" s="6" t="n"/>
      <c r="O495" s="8" t="n"/>
      <c r="P495" s="6" t="n"/>
      <c r="Q495" s="6" t="n"/>
      <c r="R495" s="6" t="n"/>
      <c r="S495" s="6" t="n"/>
      <c r="T495" s="9" t="n"/>
    </row>
    <row r="496">
      <c r="A496" s="3" t="inlineStr">
        <is>
          <t>1014566906</t>
        </is>
      </c>
      <c r="B496" s="4" t="n">
        <v>4783242408</v>
      </c>
      <c r="C496" s="4" t="n"/>
      <c r="D496" s="5" t="inlineStr">
        <is>
          <t>https://www.matecat.com/revise2/2025-11-21_707745_en-GB_zh-CN_SEO/en-GB-zh-CN/11837599-64c82cc10b5c#4783242408</t>
        </is>
      </c>
      <c r="E496"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falcon_car_hire/car_hire_home_confidence_message_save_2 | Context: falcon_car_hire/car_hire_home_confidence_message_save_2</t>
        </is>
      </c>
      <c r="F496" s="6" t="inlineStr">
        <is>
          <t>Save big on car hire when you compare with Skyscanner || Save 30% on average when you compare rental cars with Skyscanner</t>
        </is>
      </c>
      <c r="G496" s="6" t="inlineStr">
        <is>
          <t>Find hotels in @@country_name__1@@ || Last-minute deals</t>
        </is>
      </c>
      <c r="H496" s="6" t="inlineStr">
        <is>
          <t>Save 30% on average when you compare car hire with Skyscanner</t>
        </is>
      </c>
      <c r="I496" s="6" t="inlineStr">
        <is>
          <t>通过Skyscanner比较租车服务，平均可节省30%的费用</t>
        </is>
      </c>
      <c r="J496" s="6" t="inlineStr">
        <is>
          <t>• car hire → 租车
• Car hire → 租车
• Saved → 心愿单</t>
        </is>
      </c>
      <c r="K496" s="7" t="n"/>
      <c r="L496" s="7" t="n"/>
      <c r="M496" s="7" t="n"/>
      <c r="N496" s="6" t="n"/>
      <c r="O496" s="8" t="n"/>
      <c r="P496" s="6" t="n"/>
      <c r="Q496" s="6" t="n"/>
      <c r="R496" s="6" t="n"/>
      <c r="S496" s="6" t="n"/>
      <c r="T496" s="9" t="n"/>
    </row>
    <row r="497">
      <c r="A497" s="3" t="inlineStr">
        <is>
          <t>1014566906</t>
        </is>
      </c>
      <c r="B497" s="4" t="n">
        <v>4783242409</v>
      </c>
      <c r="C497" s="4" t="n"/>
      <c r="D497" s="5" t="inlineStr">
        <is>
          <t>https://www.matecat.com/revise2/2025-11-21_707745_en-GB_zh-CN_SEO/en-GB-zh-CN/11837599-64c82cc10b5c#4783242409</t>
        </is>
      </c>
      <c r="E497" s="6" t="inlineStr">
        <is>
          <t>Developer comment: &amp;lt;h1&amp;gt;Developer Comment&amp;lt;/h1&amp;gt;
Internal Links tab heading for tab for hotels in the destination country | Content ID: tech_seo_internal_links/Group-heading-hotel-options-in-destination-country | Context: tech_seo_internal_links/Group-heading-hotel-options-in-destination-country</t>
        </is>
      </c>
      <c r="F497" s="6" t="inlineStr">
        <is>
          <t>Save 30% on average when you compare rental cars with Skyscanner || Save 30% on average when you compare car hire with Skyscanner</t>
        </is>
      </c>
      <c r="G497" s="6" t="inlineStr">
        <is>
          <t>Last-minute deals || Nearby car hire providers</t>
        </is>
      </c>
      <c r="H497" s="6" t="inlineStr">
        <is>
          <t>Find hotels in @@country_name__1@@</t>
        </is>
      </c>
      <c r="I497" s="6" t="inlineStr">
        <is>
          <t>查找@@country_name__1@@的酒店</t>
        </is>
      </c>
      <c r="J497" s="6" t="inlineStr">
        <is>
          <t>• Hotels → 酒店</t>
        </is>
      </c>
      <c r="K497" s="7" t="n"/>
      <c r="L497" s="7" t="n"/>
      <c r="M497" s="7" t="n"/>
      <c r="N497" s="6" t="n"/>
      <c r="O497" s="8" t="n"/>
      <c r="P497" s="6" t="n"/>
      <c r="Q497" s="6" t="n"/>
      <c r="R497" s="6" t="n"/>
      <c r="S497" s="6" t="n"/>
      <c r="T497" s="9" t="n"/>
    </row>
    <row r="498">
      <c r="A498" s="10" t="inlineStr">
        <is>
          <t>1014566906</t>
        </is>
      </c>
      <c r="B498" s="11" t="n">
        <v>4783242410</v>
      </c>
      <c r="C498" s="11" t="n"/>
      <c r="D498" s="12" t="inlineStr">
        <is>
          <t>https://www.matecat.com/revise2/2025-11-21_707745_en-GB_zh-CN_SEO/en-GB-zh-CN/11837599-64c82cc10b5c#4783242410</t>
        </is>
      </c>
      <c r="E498" s="13" t="inlineStr">
        <is>
          <t>Developer comment: &amp;lt;h1&amp;gt;Developer Comment&amp;lt;/h1&amp;gt;
Internal Links tab heading for tab for last minute deals | Content ID: tech_seo_internal_links/Group-heading-last-minute-deals | Context: tech_seo_internal_links/Group-heading-last-minute-deals</t>
        </is>
      </c>
      <c r="F498" s="13" t="inlineStr">
        <is>
          <t>Save 30% on average when you compare car hire with Skyscanner || Find hotels in @@country_name__1@@</t>
        </is>
      </c>
      <c r="G498" s="13" t="inlineStr">
        <is>
          <t>Nearby car hire providers || Find a cheap car hire deal</t>
        </is>
      </c>
      <c r="H498" s="13" t="inlineStr">
        <is>
          <t>Last-minute deals</t>
        </is>
      </c>
      <c r="I498" s="13" t="inlineStr">
        <is>
          <t>临期好价</t>
        </is>
      </c>
      <c r="J498" s="13" t="inlineStr">
        <is>
          <t>No matches</t>
        </is>
      </c>
      <c r="K498" s="13" t="inlineStr">
        <is>
          <t>Style - Tone/register</t>
        </is>
      </c>
      <c r="L498" s="13" t="inlineStr">
        <is>
          <t>Minor</t>
        </is>
      </c>
      <c r="M498" s="13" t="inlineStr">
        <is>
          <t>'临期' is typically used for expiring retail goods (e.g., food); '最后时刻' is the standard travel industry term for 'Last-minute'.</t>
        </is>
      </c>
      <c r="N498" s="13" t="inlineStr">
        <is>
          <t>最后时刻特价</t>
        </is>
      </c>
      <c r="O498" s="14" t="n"/>
      <c r="P498" s="13" t="n"/>
      <c r="Q498" s="13" t="n"/>
      <c r="R498" s="13" t="n"/>
      <c r="S498" s="13" t="n"/>
      <c r="T498" s="15" t="n"/>
    </row>
    <row r="499">
      <c r="A499" s="16" t="n"/>
      <c r="B499" s="17" t="n"/>
      <c r="C499" s="17" t="n"/>
      <c r="D499" s="17" t="n"/>
      <c r="E499" s="17" t="n"/>
      <c r="F499" s="17" t="n"/>
      <c r="G499" s="17" t="n"/>
      <c r="H499" s="17" t="n"/>
      <c r="I499" s="17" t="n"/>
      <c r="J499" s="17" t="n"/>
      <c r="K499" s="18" t="inlineStr">
        <is>
          <t>Terminology - Wrong term</t>
        </is>
      </c>
      <c r="L499" s="18" t="inlineStr">
        <is>
          <t>Major</t>
        </is>
      </c>
      <c r="M499" s="18" t="inlineStr">
        <is>
          <t>Matches TB term 'deal' but was translated as '好价'. TB specifies '特价'.</t>
        </is>
      </c>
      <c r="N499" s="17" t="n"/>
      <c r="O499" s="17" t="n"/>
      <c r="P499" s="18" t="n"/>
      <c r="Q499" s="18" t="n"/>
      <c r="R499" s="18" t="n"/>
      <c r="S499" s="18" t="n"/>
      <c r="T499" s="19" t="n"/>
    </row>
    <row r="500">
      <c r="A500" s="3" t="inlineStr">
        <is>
          <t>1014566906</t>
        </is>
      </c>
      <c r="B500" s="4" t="n">
        <v>4783242411</v>
      </c>
      <c r="C500" s="4" t="n"/>
      <c r="D500" s="5" t="inlineStr">
        <is>
          <t>https://www.matecat.com/revise2/2025-11-21_707745_en-GB_zh-CN_SEO/en-GB-zh-CN/11837599-64c82cc10b5c#4783242411</t>
        </is>
      </c>
      <c r="E500" s="6" t="inlineStr">
        <is>
          <t>Developer comment: &amp;lt;h1&amp;gt;Developer Comment&amp;lt;/h1&amp;gt;
Find hotels by region	
SEO Internal Linking project
Group heading for: nearby-car-hire-providers
Context: Group heading text needs to be keyword optimised for the pages it's pointing to. These groups can appear on a variety of page types, but will contain links to the same page types. | Content ID: seo_internal_links/Group-heading-nearby-car-hire-providers | Context: seo_internal_links/Group-heading-nearby-car-hire-providers</t>
        </is>
      </c>
      <c r="F500" s="6" t="inlineStr">
        <is>
          <t>Find hotels in @@country_name__1@@ || Last-minute deals</t>
        </is>
      </c>
      <c r="G500" s="6" t="inlineStr">
        <is>
          <t>Find a cheap car hire deal</t>
        </is>
      </c>
      <c r="H500" s="6" t="inlineStr">
        <is>
          <t>Nearby car hire providers</t>
        </is>
      </c>
      <c r="I500" s="6" t="inlineStr">
        <is>
          <t>附近的租车服务供应商</t>
        </is>
      </c>
      <c r="J500" s="6" t="inlineStr">
        <is>
          <t>• car hire → 租车
• Car hire → 租车
• provider → 供应商</t>
        </is>
      </c>
      <c r="K500" s="7" t="n"/>
      <c r="L500" s="7" t="n"/>
      <c r="M500" s="7" t="n"/>
      <c r="N500" s="6" t="n"/>
      <c r="O500" s="8" t="n"/>
      <c r="P500" s="6" t="n"/>
      <c r="Q500" s="6" t="n"/>
      <c r="R500" s="6" t="n"/>
      <c r="S500" s="6" t="n"/>
      <c r="T500" s="9" t="n"/>
    </row>
    <row r="501">
      <c r="A501" s="3" t="inlineStr">
        <is>
          <t>1014566906</t>
        </is>
      </c>
      <c r="B501" s="4" t="n">
        <v>4783242412</v>
      </c>
      <c r="C501" s="4" t="n"/>
      <c r="D501" s="5" t="inlineStr">
        <is>
          <t>https://www.matecat.com/revise2/2025-11-21_707745_en-GB_zh-CN_SEO/en-GB-zh-CN/11837599-64c82cc10b5c#4783242412</t>
        </is>
      </c>
      <c r="E501"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falcon_car_hire/car_hire_home_confidence_message_find_deal | Context: falcon_car_hire/car_hire_home_confidence_message_find_deal</t>
        </is>
      </c>
      <c r="F501" s="6" t="inlineStr">
        <is>
          <t>Last-minute deals || Nearby car hire providers</t>
        </is>
      </c>
      <c r="G501" s="6" t="inlineStr"/>
      <c r="H501" s="6" t="inlineStr">
        <is>
          <t>Find a cheap car hire deal</t>
        </is>
      </c>
      <c r="I501" s="6" t="inlineStr">
        <is>
          <t>查找低价租车服务</t>
        </is>
      </c>
      <c r="J501" s="6" t="inlineStr">
        <is>
          <t>• deal → 特价
• car hire → 租车
• Car hire → 租车
• car hire deal → 特价租车</t>
        </is>
      </c>
      <c r="K501" s="6" t="inlineStr">
        <is>
          <t>Terminology - Wrong term</t>
        </is>
      </c>
      <c r="L501" s="6" t="inlineStr">
        <is>
          <t>Major</t>
        </is>
      </c>
      <c r="M501" s="6" t="inlineStr">
        <is>
          <t>Matches TB compound term 'car hire deal' but was translated as '租车服务'. TB specifies '特价租车'.</t>
        </is>
      </c>
      <c r="N501" s="6" t="inlineStr">
        <is>
          <t>查找低价的特价租车</t>
        </is>
      </c>
      <c r="O501" s="8" t="n"/>
      <c r="P501" s="6" t="n"/>
      <c r="Q501" s="6" t="n"/>
      <c r="R501" s="6" t="n"/>
      <c r="S501" s="6" t="n"/>
      <c r="T501" s="9" t="n"/>
    </row>
  </sheetData>
  <autoFilter ref="A1:T1"/>
  <mergeCells count="240">
    <mergeCell ref="I197:I198"/>
    <mergeCell ref="C184:C185"/>
    <mergeCell ref="H416:H417"/>
    <mergeCell ref="O459:O460"/>
    <mergeCell ref="C413:C414"/>
    <mergeCell ref="O184:O185"/>
    <mergeCell ref="E485:E487"/>
    <mergeCell ref="H471:H472"/>
    <mergeCell ref="J471:J472"/>
    <mergeCell ref="N93:N94"/>
    <mergeCell ref="A413:A414"/>
    <mergeCell ref="A469:A470"/>
    <mergeCell ref="N416:N417"/>
    <mergeCell ref="C93:C94"/>
    <mergeCell ref="I17:I18"/>
    <mergeCell ref="G139:G140"/>
    <mergeCell ref="A91:A92"/>
    <mergeCell ref="E188:E190"/>
    <mergeCell ref="B28:B29"/>
    <mergeCell ref="E89:E90"/>
    <mergeCell ref="E413:E414"/>
    <mergeCell ref="O413:O414"/>
    <mergeCell ref="G413:G414"/>
    <mergeCell ref="C471:C472"/>
    <mergeCell ref="E471:E472"/>
    <mergeCell ref="N188:N190"/>
    <mergeCell ref="N408:N409"/>
    <mergeCell ref="J430:J432"/>
    <mergeCell ref="I154:I156"/>
    <mergeCell ref="J109:J110"/>
    <mergeCell ref="O17:O18"/>
    <mergeCell ref="C498:C499"/>
    <mergeCell ref="F28:F29"/>
    <mergeCell ref="H139:H140"/>
    <mergeCell ref="E498:E499"/>
    <mergeCell ref="H28:H29"/>
    <mergeCell ref="J139:J140"/>
    <mergeCell ref="G471:G472"/>
    <mergeCell ref="I471:I472"/>
    <mergeCell ref="J413:J414"/>
    <mergeCell ref="J469:J470"/>
    <mergeCell ref="G485:G487"/>
    <mergeCell ref="B469:B470"/>
    <mergeCell ref="B197:B198"/>
    <mergeCell ref="A416:A417"/>
    <mergeCell ref="N197:N198"/>
    <mergeCell ref="H91:H92"/>
    <mergeCell ref="H184:H185"/>
    <mergeCell ref="J184:J185"/>
    <mergeCell ref="B91:B92"/>
    <mergeCell ref="B184:B185"/>
    <mergeCell ref="N89:N90"/>
    <mergeCell ref="E93:E94"/>
    <mergeCell ref="J485:J487"/>
    <mergeCell ref="J93:J94"/>
    <mergeCell ref="B93:B94"/>
    <mergeCell ref="B17:B18"/>
    <mergeCell ref="D17:D18"/>
    <mergeCell ref="H93:H94"/>
    <mergeCell ref="E408:E409"/>
    <mergeCell ref="C430:C432"/>
    <mergeCell ref="D139:D140"/>
    <mergeCell ref="B154:B156"/>
    <mergeCell ref="G469:G470"/>
    <mergeCell ref="C109:C110"/>
    <mergeCell ref="I184:I185"/>
    <mergeCell ref="B188:B190"/>
    <mergeCell ref="H17:H18"/>
    <mergeCell ref="D188:D190"/>
    <mergeCell ref="D197:D198"/>
    <mergeCell ref="A139:A140"/>
    <mergeCell ref="C139:C140"/>
    <mergeCell ref="O109:O110"/>
    <mergeCell ref="J91:J92"/>
    <mergeCell ref="B471:B472"/>
    <mergeCell ref="H498:H499"/>
    <mergeCell ref="A89:A90"/>
    <mergeCell ref="J498:J499"/>
    <mergeCell ref="O139:O140"/>
    <mergeCell ref="H408:H409"/>
    <mergeCell ref="N471:N472"/>
    <mergeCell ref="F430:F432"/>
    <mergeCell ref="C154:C156"/>
    <mergeCell ref="O89:O90"/>
    <mergeCell ref="B408:B409"/>
    <mergeCell ref="E197:E198"/>
    <mergeCell ref="E459:E460"/>
    <mergeCell ref="F109:F110"/>
    <mergeCell ref="G197:G198"/>
    <mergeCell ref="A17:A18"/>
    <mergeCell ref="H109:H110"/>
    <mergeCell ref="D416:D417"/>
    <mergeCell ref="C17:C18"/>
    <mergeCell ref="F416:F417"/>
    <mergeCell ref="G89:G90"/>
    <mergeCell ref="N459:N460"/>
    <mergeCell ref="O430:O432"/>
    <mergeCell ref="N28:N29"/>
    <mergeCell ref="E91:E92"/>
    <mergeCell ref="O91:O92"/>
    <mergeCell ref="G91:G92"/>
    <mergeCell ref="H459:H460"/>
    <mergeCell ref="A485:A487"/>
    <mergeCell ref="C485:C487"/>
    <mergeCell ref="O485:O487"/>
    <mergeCell ref="J416:J417"/>
    <mergeCell ref="O469:O470"/>
    <mergeCell ref="A188:A190"/>
    <mergeCell ref="C188:C190"/>
    <mergeCell ref="A471:A472"/>
    <mergeCell ref="I139:I140"/>
    <mergeCell ref="H413:H414"/>
    <mergeCell ref="E154:E156"/>
    <mergeCell ref="N184:N185"/>
    <mergeCell ref="G188:G190"/>
    <mergeCell ref="A498:A499"/>
    <mergeCell ref="F139:F140"/>
    <mergeCell ref="J459:J460"/>
    <mergeCell ref="D469:D470"/>
    <mergeCell ref="F89:F90"/>
    <mergeCell ref="F413:F414"/>
    <mergeCell ref="F469:F470"/>
    <mergeCell ref="O498:O499"/>
    <mergeCell ref="I430:I432"/>
    <mergeCell ref="B459:B460"/>
    <mergeCell ref="H154:H156"/>
    <mergeCell ref="J154:J156"/>
    <mergeCell ref="J197:J198"/>
    <mergeCell ref="N17:N18"/>
    <mergeCell ref="J188:J190"/>
    <mergeCell ref="E28:E29"/>
    <mergeCell ref="F17:F18"/>
    <mergeCell ref="F91:F92"/>
    <mergeCell ref="G28:G29"/>
    <mergeCell ref="F184:F185"/>
    <mergeCell ref="J89:J90"/>
    <mergeCell ref="J408:J409"/>
    <mergeCell ref="G416:G417"/>
    <mergeCell ref="I416:I417"/>
    <mergeCell ref="H430:H432"/>
    <mergeCell ref="F485:F487"/>
    <mergeCell ref="D28:D29"/>
    <mergeCell ref="H485:H487"/>
    <mergeCell ref="N154:N156"/>
    <mergeCell ref="F93:F94"/>
    <mergeCell ref="A184:A185"/>
    <mergeCell ref="C91:C92"/>
    <mergeCell ref="D93:D94"/>
    <mergeCell ref="N413:N414"/>
    <mergeCell ref="E139:E140"/>
    <mergeCell ref="D471:D472"/>
    <mergeCell ref="A93:A94"/>
    <mergeCell ref="C469:C470"/>
    <mergeCell ref="E184:E185"/>
    <mergeCell ref="E469:E470"/>
    <mergeCell ref="N139:N140"/>
    <mergeCell ref="A459:A460"/>
    <mergeCell ref="D498:D499"/>
    <mergeCell ref="F498:F499"/>
    <mergeCell ref="D408:D409"/>
    <mergeCell ref="B430:B432"/>
    <mergeCell ref="I89:I90"/>
    <mergeCell ref="I413:I414"/>
    <mergeCell ref="I469:I470"/>
    <mergeCell ref="N469:N470"/>
    <mergeCell ref="A154:A156"/>
    <mergeCell ref="A197:A198"/>
    <mergeCell ref="E17:E18"/>
    <mergeCell ref="B109:B110"/>
    <mergeCell ref="C197:C198"/>
    <mergeCell ref="G17:G18"/>
    <mergeCell ref="D109:D110"/>
    <mergeCell ref="A408:A409"/>
    <mergeCell ref="N430:N432"/>
    <mergeCell ref="B416:B417"/>
    <mergeCell ref="G184:G185"/>
    <mergeCell ref="H89:H90"/>
    <mergeCell ref="C89:C90"/>
    <mergeCell ref="I91:I92"/>
    <mergeCell ref="N109:N110"/>
    <mergeCell ref="O154:O156"/>
    <mergeCell ref="J28:J29"/>
    <mergeCell ref="O188:O190"/>
    <mergeCell ref="O197:O198"/>
    <mergeCell ref="O408:O409"/>
    <mergeCell ref="D459:D460"/>
    <mergeCell ref="G459:G460"/>
    <mergeCell ref="N485:N487"/>
    <mergeCell ref="G498:G499"/>
    <mergeCell ref="I498:I499"/>
    <mergeCell ref="O471:O472"/>
    <mergeCell ref="G154:G156"/>
    <mergeCell ref="N498:N499"/>
    <mergeCell ref="I28:I29"/>
    <mergeCell ref="C416:C417"/>
    <mergeCell ref="O416:O417"/>
    <mergeCell ref="D91:D92"/>
    <mergeCell ref="D184:D185"/>
    <mergeCell ref="O93:O94"/>
    <mergeCell ref="G93:G94"/>
    <mergeCell ref="I93:I94"/>
    <mergeCell ref="C408:C409"/>
    <mergeCell ref="A430:A432"/>
    <mergeCell ref="H469:H470"/>
    <mergeCell ref="A109:A110"/>
    <mergeCell ref="B139:B140"/>
    <mergeCell ref="F459:F460"/>
    <mergeCell ref="B89:B90"/>
    <mergeCell ref="B413:B414"/>
    <mergeCell ref="G408:G409"/>
    <mergeCell ref="D89:D90"/>
    <mergeCell ref="I188:I190"/>
    <mergeCell ref="I408:I409"/>
    <mergeCell ref="E430:E432"/>
    <mergeCell ref="G430:G432"/>
    <mergeCell ref="C459:C460"/>
    <mergeCell ref="D154:D156"/>
    <mergeCell ref="E109:E110"/>
    <mergeCell ref="F154:F156"/>
    <mergeCell ref="F197:F198"/>
    <mergeCell ref="J17:J18"/>
    <mergeCell ref="G109:G110"/>
    <mergeCell ref="A28:A29"/>
    <mergeCell ref="I109:I110"/>
    <mergeCell ref="F188:F190"/>
    <mergeCell ref="C28:C29"/>
    <mergeCell ref="H188:H190"/>
    <mergeCell ref="H197:H198"/>
    <mergeCell ref="F408:F409"/>
    <mergeCell ref="E416:E417"/>
    <mergeCell ref="D430:D432"/>
    <mergeCell ref="N91:N92"/>
    <mergeCell ref="F471:F472"/>
    <mergeCell ref="B498:B499"/>
    <mergeCell ref="O28:O29"/>
    <mergeCell ref="B485:B487"/>
    <mergeCell ref="I485:I487"/>
    <mergeCell ref="I459:I460"/>
    <mergeCell ref="D485:D487"/>
    <mergeCell ref="D413:D414"/>
  </mergeCells>
  <conditionalFormatting sqref="O2:O501">
    <cfRule type="expression" priority="1" dxfId="0" stopIfTrue="1">
      <formula>AND(ISNUMBER(O2), $C2&lt;&gt;"", O2&gt;$C2)</formula>
    </cfRule>
    <cfRule type="expression" priority="2" dxfId="1" stopIfTrue="1">
      <formula>AND(ISNUMBER(O2), $C2&lt;&gt;"", O2&lt;=$C2)</formula>
    </cfRule>
  </conditionalFormatting>
  <dataValidations count="3">
    <dataValidation sqref="P2:P501" showDropDown="0" showInputMessage="0" showErrorMessage="0" allowBlank="1" type="list">
      <formula1>"Accepted,Rejected,Edited"</formula1>
    </dataValidation>
    <dataValidation sqref="R2:R501" showDropDown="0" showInputMessage="0" showErrorMessage="0" allowBlank="1" type="list">
      <formula1>"Critical,Major,Minor,Neutral"</formula1>
    </dataValidation>
    <dataValidation sqref="Q2:Q501" showDropDown="0" showInputMessage="0" showErrorMessage="0" allowBlank="1" type="list">
      <formula1>"Accuracy - Mistranslation,Accuracy - Omission,Accuracy - Addition,Terminology - Term inconsistency,Grammar - Syntax error,Grammar - Morphology error,Style - Tone/register,Style - Redundancy,Style - Ambiguity,Locale Conventions - Punctuation,Locale Conventions - Date format,Locale Conventions - Time format,Locale Conventions - Number format,Formatting - Placeholder mismatch,Formatting - Tag mismatch"</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9" r:id="rId17"/>
    <hyperlink xmlns:r="http://schemas.openxmlformats.org/officeDocument/2006/relationships" ref="D20" r:id="rId18"/>
    <hyperlink xmlns:r="http://schemas.openxmlformats.org/officeDocument/2006/relationships" ref="D21" r:id="rId19"/>
    <hyperlink xmlns:r="http://schemas.openxmlformats.org/officeDocument/2006/relationships" ref="D22" r:id="rId20"/>
    <hyperlink xmlns:r="http://schemas.openxmlformats.org/officeDocument/2006/relationships" ref="D23" r:id="rId21"/>
    <hyperlink xmlns:r="http://schemas.openxmlformats.org/officeDocument/2006/relationships" ref="D24" r:id="rId22"/>
    <hyperlink xmlns:r="http://schemas.openxmlformats.org/officeDocument/2006/relationships" ref="D25" r:id="rId23"/>
    <hyperlink xmlns:r="http://schemas.openxmlformats.org/officeDocument/2006/relationships" ref="D26" r:id="rId24"/>
    <hyperlink xmlns:r="http://schemas.openxmlformats.org/officeDocument/2006/relationships" ref="D27" r:id="rId25"/>
    <hyperlink xmlns:r="http://schemas.openxmlformats.org/officeDocument/2006/relationships" ref="D28" r:id="rId26"/>
    <hyperlink xmlns:r="http://schemas.openxmlformats.org/officeDocument/2006/relationships" ref="D30" r:id="rId27"/>
    <hyperlink xmlns:r="http://schemas.openxmlformats.org/officeDocument/2006/relationships" ref="D31" r:id="rId28"/>
    <hyperlink xmlns:r="http://schemas.openxmlformats.org/officeDocument/2006/relationships" ref="D32" r:id="rId29"/>
    <hyperlink xmlns:r="http://schemas.openxmlformats.org/officeDocument/2006/relationships" ref="D33" r:id="rId30"/>
    <hyperlink xmlns:r="http://schemas.openxmlformats.org/officeDocument/2006/relationships" ref="D34" r:id="rId31"/>
    <hyperlink xmlns:r="http://schemas.openxmlformats.org/officeDocument/2006/relationships" ref="D35" r:id="rId32"/>
    <hyperlink xmlns:r="http://schemas.openxmlformats.org/officeDocument/2006/relationships" ref="D36" r:id="rId33"/>
    <hyperlink xmlns:r="http://schemas.openxmlformats.org/officeDocument/2006/relationships" ref="D37" r:id="rId34"/>
    <hyperlink xmlns:r="http://schemas.openxmlformats.org/officeDocument/2006/relationships" ref="D38" r:id="rId35"/>
    <hyperlink xmlns:r="http://schemas.openxmlformats.org/officeDocument/2006/relationships" ref="D39" r:id="rId36"/>
    <hyperlink xmlns:r="http://schemas.openxmlformats.org/officeDocument/2006/relationships" ref="D40" r:id="rId37"/>
    <hyperlink xmlns:r="http://schemas.openxmlformats.org/officeDocument/2006/relationships" ref="D41" r:id="rId38"/>
    <hyperlink xmlns:r="http://schemas.openxmlformats.org/officeDocument/2006/relationships" ref="D42" r:id="rId39"/>
    <hyperlink xmlns:r="http://schemas.openxmlformats.org/officeDocument/2006/relationships" ref="D43" r:id="rId40"/>
    <hyperlink xmlns:r="http://schemas.openxmlformats.org/officeDocument/2006/relationships" ref="D44" r:id="rId41"/>
    <hyperlink xmlns:r="http://schemas.openxmlformats.org/officeDocument/2006/relationships" ref="D45" r:id="rId42"/>
    <hyperlink xmlns:r="http://schemas.openxmlformats.org/officeDocument/2006/relationships" ref="D46" r:id="rId43"/>
    <hyperlink xmlns:r="http://schemas.openxmlformats.org/officeDocument/2006/relationships" ref="D47" r:id="rId44"/>
    <hyperlink xmlns:r="http://schemas.openxmlformats.org/officeDocument/2006/relationships" ref="D48" r:id="rId45"/>
    <hyperlink xmlns:r="http://schemas.openxmlformats.org/officeDocument/2006/relationships" ref="D49" r:id="rId46"/>
    <hyperlink xmlns:r="http://schemas.openxmlformats.org/officeDocument/2006/relationships" ref="D50" r:id="rId47"/>
    <hyperlink xmlns:r="http://schemas.openxmlformats.org/officeDocument/2006/relationships" ref="D51" r:id="rId48"/>
    <hyperlink xmlns:r="http://schemas.openxmlformats.org/officeDocument/2006/relationships" ref="D52" r:id="rId49"/>
    <hyperlink xmlns:r="http://schemas.openxmlformats.org/officeDocument/2006/relationships" ref="D53" r:id="rId50"/>
    <hyperlink xmlns:r="http://schemas.openxmlformats.org/officeDocument/2006/relationships" ref="D54" r:id="rId51"/>
    <hyperlink xmlns:r="http://schemas.openxmlformats.org/officeDocument/2006/relationships" ref="D55" r:id="rId52"/>
    <hyperlink xmlns:r="http://schemas.openxmlformats.org/officeDocument/2006/relationships" ref="D56" r:id="rId53"/>
    <hyperlink xmlns:r="http://schemas.openxmlformats.org/officeDocument/2006/relationships" ref="D57" r:id="rId54"/>
    <hyperlink xmlns:r="http://schemas.openxmlformats.org/officeDocument/2006/relationships" ref="D58" r:id="rId55"/>
    <hyperlink xmlns:r="http://schemas.openxmlformats.org/officeDocument/2006/relationships" ref="D59" r:id="rId56"/>
    <hyperlink xmlns:r="http://schemas.openxmlformats.org/officeDocument/2006/relationships" ref="D60" r:id="rId57"/>
    <hyperlink xmlns:r="http://schemas.openxmlformats.org/officeDocument/2006/relationships" ref="D61" r:id="rId58"/>
    <hyperlink xmlns:r="http://schemas.openxmlformats.org/officeDocument/2006/relationships" ref="D62" r:id="rId59"/>
    <hyperlink xmlns:r="http://schemas.openxmlformats.org/officeDocument/2006/relationships" ref="D63" r:id="rId60"/>
    <hyperlink xmlns:r="http://schemas.openxmlformats.org/officeDocument/2006/relationships" ref="D64" r:id="rId61"/>
    <hyperlink xmlns:r="http://schemas.openxmlformats.org/officeDocument/2006/relationships" ref="D65" r:id="rId62"/>
    <hyperlink xmlns:r="http://schemas.openxmlformats.org/officeDocument/2006/relationships" ref="D66" r:id="rId63"/>
    <hyperlink xmlns:r="http://schemas.openxmlformats.org/officeDocument/2006/relationships" ref="D67" r:id="rId64"/>
    <hyperlink xmlns:r="http://schemas.openxmlformats.org/officeDocument/2006/relationships" ref="D68" r:id="rId65"/>
    <hyperlink xmlns:r="http://schemas.openxmlformats.org/officeDocument/2006/relationships" ref="D69" r:id="rId66"/>
    <hyperlink xmlns:r="http://schemas.openxmlformats.org/officeDocument/2006/relationships" ref="D70" r:id="rId67"/>
    <hyperlink xmlns:r="http://schemas.openxmlformats.org/officeDocument/2006/relationships" ref="D71" r:id="rId68"/>
    <hyperlink xmlns:r="http://schemas.openxmlformats.org/officeDocument/2006/relationships" ref="D72" r:id="rId69"/>
    <hyperlink xmlns:r="http://schemas.openxmlformats.org/officeDocument/2006/relationships" ref="D73" r:id="rId70"/>
    <hyperlink xmlns:r="http://schemas.openxmlformats.org/officeDocument/2006/relationships" ref="D74" r:id="rId71"/>
    <hyperlink xmlns:r="http://schemas.openxmlformats.org/officeDocument/2006/relationships" ref="D75" r:id="rId72"/>
    <hyperlink xmlns:r="http://schemas.openxmlformats.org/officeDocument/2006/relationships" ref="D76" r:id="rId73"/>
    <hyperlink xmlns:r="http://schemas.openxmlformats.org/officeDocument/2006/relationships" ref="D77" r:id="rId74"/>
    <hyperlink xmlns:r="http://schemas.openxmlformats.org/officeDocument/2006/relationships" ref="D78" r:id="rId75"/>
    <hyperlink xmlns:r="http://schemas.openxmlformats.org/officeDocument/2006/relationships" ref="D79" r:id="rId76"/>
    <hyperlink xmlns:r="http://schemas.openxmlformats.org/officeDocument/2006/relationships" ref="D80" r:id="rId77"/>
    <hyperlink xmlns:r="http://schemas.openxmlformats.org/officeDocument/2006/relationships" ref="D81" r:id="rId78"/>
    <hyperlink xmlns:r="http://schemas.openxmlformats.org/officeDocument/2006/relationships" ref="D82" r:id="rId79"/>
    <hyperlink xmlns:r="http://schemas.openxmlformats.org/officeDocument/2006/relationships" ref="D83" r:id="rId80"/>
    <hyperlink xmlns:r="http://schemas.openxmlformats.org/officeDocument/2006/relationships" ref="D84" r:id="rId81"/>
    <hyperlink xmlns:r="http://schemas.openxmlformats.org/officeDocument/2006/relationships" ref="D85" r:id="rId82"/>
    <hyperlink xmlns:r="http://schemas.openxmlformats.org/officeDocument/2006/relationships" ref="D86" r:id="rId83"/>
    <hyperlink xmlns:r="http://schemas.openxmlformats.org/officeDocument/2006/relationships" ref="D87" r:id="rId84"/>
    <hyperlink xmlns:r="http://schemas.openxmlformats.org/officeDocument/2006/relationships" ref="D88" r:id="rId85"/>
    <hyperlink xmlns:r="http://schemas.openxmlformats.org/officeDocument/2006/relationships" ref="D89" r:id="rId86"/>
    <hyperlink xmlns:r="http://schemas.openxmlformats.org/officeDocument/2006/relationships" ref="D91" r:id="rId87"/>
    <hyperlink xmlns:r="http://schemas.openxmlformats.org/officeDocument/2006/relationships" ref="D93" r:id="rId88"/>
    <hyperlink xmlns:r="http://schemas.openxmlformats.org/officeDocument/2006/relationships" ref="D95" r:id="rId89"/>
    <hyperlink xmlns:r="http://schemas.openxmlformats.org/officeDocument/2006/relationships" ref="D96" r:id="rId90"/>
    <hyperlink xmlns:r="http://schemas.openxmlformats.org/officeDocument/2006/relationships" ref="D97" r:id="rId91"/>
    <hyperlink xmlns:r="http://schemas.openxmlformats.org/officeDocument/2006/relationships" ref="D98" r:id="rId92"/>
    <hyperlink xmlns:r="http://schemas.openxmlformats.org/officeDocument/2006/relationships" ref="D99" r:id="rId93"/>
    <hyperlink xmlns:r="http://schemas.openxmlformats.org/officeDocument/2006/relationships" ref="D100" r:id="rId94"/>
    <hyperlink xmlns:r="http://schemas.openxmlformats.org/officeDocument/2006/relationships" ref="D101" r:id="rId95"/>
    <hyperlink xmlns:r="http://schemas.openxmlformats.org/officeDocument/2006/relationships" ref="D102" r:id="rId96"/>
    <hyperlink xmlns:r="http://schemas.openxmlformats.org/officeDocument/2006/relationships" ref="D103" r:id="rId97"/>
    <hyperlink xmlns:r="http://schemas.openxmlformats.org/officeDocument/2006/relationships" ref="D104" r:id="rId98"/>
    <hyperlink xmlns:r="http://schemas.openxmlformats.org/officeDocument/2006/relationships" ref="D105" r:id="rId99"/>
    <hyperlink xmlns:r="http://schemas.openxmlformats.org/officeDocument/2006/relationships" ref="D106" r:id="rId100"/>
    <hyperlink xmlns:r="http://schemas.openxmlformats.org/officeDocument/2006/relationships" ref="D107" r:id="rId101"/>
    <hyperlink xmlns:r="http://schemas.openxmlformats.org/officeDocument/2006/relationships" ref="D108" r:id="rId102"/>
    <hyperlink xmlns:r="http://schemas.openxmlformats.org/officeDocument/2006/relationships" ref="D109" r:id="rId103"/>
    <hyperlink xmlns:r="http://schemas.openxmlformats.org/officeDocument/2006/relationships" ref="D111" r:id="rId104"/>
    <hyperlink xmlns:r="http://schemas.openxmlformats.org/officeDocument/2006/relationships" ref="D112" r:id="rId105"/>
    <hyperlink xmlns:r="http://schemas.openxmlformats.org/officeDocument/2006/relationships" ref="D113" r:id="rId106"/>
    <hyperlink xmlns:r="http://schemas.openxmlformats.org/officeDocument/2006/relationships" ref="D114" r:id="rId107"/>
    <hyperlink xmlns:r="http://schemas.openxmlformats.org/officeDocument/2006/relationships" ref="D115" r:id="rId108"/>
    <hyperlink xmlns:r="http://schemas.openxmlformats.org/officeDocument/2006/relationships" ref="D116" r:id="rId109"/>
    <hyperlink xmlns:r="http://schemas.openxmlformats.org/officeDocument/2006/relationships" ref="D117" r:id="rId110"/>
    <hyperlink xmlns:r="http://schemas.openxmlformats.org/officeDocument/2006/relationships" ref="D118" r:id="rId111"/>
    <hyperlink xmlns:r="http://schemas.openxmlformats.org/officeDocument/2006/relationships" ref="D119" r:id="rId112"/>
    <hyperlink xmlns:r="http://schemas.openxmlformats.org/officeDocument/2006/relationships" ref="D120" r:id="rId113"/>
    <hyperlink xmlns:r="http://schemas.openxmlformats.org/officeDocument/2006/relationships" ref="D121" r:id="rId114"/>
    <hyperlink xmlns:r="http://schemas.openxmlformats.org/officeDocument/2006/relationships" ref="D122" r:id="rId115"/>
    <hyperlink xmlns:r="http://schemas.openxmlformats.org/officeDocument/2006/relationships" ref="D123" r:id="rId116"/>
    <hyperlink xmlns:r="http://schemas.openxmlformats.org/officeDocument/2006/relationships" ref="D124" r:id="rId117"/>
    <hyperlink xmlns:r="http://schemas.openxmlformats.org/officeDocument/2006/relationships" ref="D125" r:id="rId118"/>
    <hyperlink xmlns:r="http://schemas.openxmlformats.org/officeDocument/2006/relationships" ref="D126" r:id="rId119"/>
    <hyperlink xmlns:r="http://schemas.openxmlformats.org/officeDocument/2006/relationships" ref="D127" r:id="rId120"/>
    <hyperlink xmlns:r="http://schemas.openxmlformats.org/officeDocument/2006/relationships" ref="D128" r:id="rId121"/>
    <hyperlink xmlns:r="http://schemas.openxmlformats.org/officeDocument/2006/relationships" ref="D129" r:id="rId122"/>
    <hyperlink xmlns:r="http://schemas.openxmlformats.org/officeDocument/2006/relationships" ref="D130" r:id="rId123"/>
    <hyperlink xmlns:r="http://schemas.openxmlformats.org/officeDocument/2006/relationships" ref="D131" r:id="rId124"/>
    <hyperlink xmlns:r="http://schemas.openxmlformats.org/officeDocument/2006/relationships" ref="D132" r:id="rId125"/>
    <hyperlink xmlns:r="http://schemas.openxmlformats.org/officeDocument/2006/relationships" ref="D133" r:id="rId126"/>
    <hyperlink xmlns:r="http://schemas.openxmlformats.org/officeDocument/2006/relationships" ref="D134" r:id="rId127"/>
    <hyperlink xmlns:r="http://schemas.openxmlformats.org/officeDocument/2006/relationships" ref="D135" r:id="rId128"/>
    <hyperlink xmlns:r="http://schemas.openxmlformats.org/officeDocument/2006/relationships" ref="D136" r:id="rId129"/>
    <hyperlink xmlns:r="http://schemas.openxmlformats.org/officeDocument/2006/relationships" ref="D137" r:id="rId130"/>
    <hyperlink xmlns:r="http://schemas.openxmlformats.org/officeDocument/2006/relationships" ref="D138" r:id="rId131"/>
    <hyperlink xmlns:r="http://schemas.openxmlformats.org/officeDocument/2006/relationships" ref="D139" r:id="rId132"/>
    <hyperlink xmlns:r="http://schemas.openxmlformats.org/officeDocument/2006/relationships" ref="D141" r:id="rId133"/>
    <hyperlink xmlns:r="http://schemas.openxmlformats.org/officeDocument/2006/relationships" ref="D142" r:id="rId134"/>
    <hyperlink xmlns:r="http://schemas.openxmlformats.org/officeDocument/2006/relationships" ref="D143" r:id="rId135"/>
    <hyperlink xmlns:r="http://schemas.openxmlformats.org/officeDocument/2006/relationships" ref="D144" r:id="rId136"/>
    <hyperlink xmlns:r="http://schemas.openxmlformats.org/officeDocument/2006/relationships" ref="D145" r:id="rId137"/>
    <hyperlink xmlns:r="http://schemas.openxmlformats.org/officeDocument/2006/relationships" ref="D146" r:id="rId138"/>
    <hyperlink xmlns:r="http://schemas.openxmlformats.org/officeDocument/2006/relationships" ref="D147" r:id="rId139"/>
    <hyperlink xmlns:r="http://schemas.openxmlformats.org/officeDocument/2006/relationships" ref="D148" r:id="rId140"/>
    <hyperlink xmlns:r="http://schemas.openxmlformats.org/officeDocument/2006/relationships" ref="D149" r:id="rId141"/>
    <hyperlink xmlns:r="http://schemas.openxmlformats.org/officeDocument/2006/relationships" ref="D150" r:id="rId142"/>
    <hyperlink xmlns:r="http://schemas.openxmlformats.org/officeDocument/2006/relationships" ref="D151" r:id="rId143"/>
    <hyperlink xmlns:r="http://schemas.openxmlformats.org/officeDocument/2006/relationships" ref="D152" r:id="rId144"/>
    <hyperlink xmlns:r="http://schemas.openxmlformats.org/officeDocument/2006/relationships" ref="D153" r:id="rId145"/>
    <hyperlink xmlns:r="http://schemas.openxmlformats.org/officeDocument/2006/relationships" ref="D154" r:id="rId146"/>
    <hyperlink xmlns:r="http://schemas.openxmlformats.org/officeDocument/2006/relationships" ref="D157" r:id="rId147"/>
    <hyperlink xmlns:r="http://schemas.openxmlformats.org/officeDocument/2006/relationships" ref="D158" r:id="rId148"/>
    <hyperlink xmlns:r="http://schemas.openxmlformats.org/officeDocument/2006/relationships" ref="D159" r:id="rId149"/>
    <hyperlink xmlns:r="http://schemas.openxmlformats.org/officeDocument/2006/relationships" ref="D160" r:id="rId150"/>
    <hyperlink xmlns:r="http://schemas.openxmlformats.org/officeDocument/2006/relationships" ref="D161" r:id="rId151"/>
    <hyperlink xmlns:r="http://schemas.openxmlformats.org/officeDocument/2006/relationships" ref="D162" r:id="rId152"/>
    <hyperlink xmlns:r="http://schemas.openxmlformats.org/officeDocument/2006/relationships" ref="D163" r:id="rId153"/>
    <hyperlink xmlns:r="http://schemas.openxmlformats.org/officeDocument/2006/relationships" ref="D164" r:id="rId154"/>
    <hyperlink xmlns:r="http://schemas.openxmlformats.org/officeDocument/2006/relationships" ref="D165" r:id="rId155"/>
    <hyperlink xmlns:r="http://schemas.openxmlformats.org/officeDocument/2006/relationships" ref="D166" r:id="rId156"/>
    <hyperlink xmlns:r="http://schemas.openxmlformats.org/officeDocument/2006/relationships" ref="D167" r:id="rId157"/>
    <hyperlink xmlns:r="http://schemas.openxmlformats.org/officeDocument/2006/relationships" ref="D168" r:id="rId158"/>
    <hyperlink xmlns:r="http://schemas.openxmlformats.org/officeDocument/2006/relationships" ref="D169" r:id="rId159"/>
    <hyperlink xmlns:r="http://schemas.openxmlformats.org/officeDocument/2006/relationships" ref="D170" r:id="rId160"/>
    <hyperlink xmlns:r="http://schemas.openxmlformats.org/officeDocument/2006/relationships" ref="D171" r:id="rId161"/>
    <hyperlink xmlns:r="http://schemas.openxmlformats.org/officeDocument/2006/relationships" ref="D172" r:id="rId162"/>
    <hyperlink xmlns:r="http://schemas.openxmlformats.org/officeDocument/2006/relationships" ref="D173" r:id="rId163"/>
    <hyperlink xmlns:r="http://schemas.openxmlformats.org/officeDocument/2006/relationships" ref="D174" r:id="rId164"/>
    <hyperlink xmlns:r="http://schemas.openxmlformats.org/officeDocument/2006/relationships" ref="D175" r:id="rId165"/>
    <hyperlink xmlns:r="http://schemas.openxmlformats.org/officeDocument/2006/relationships" ref="D176" r:id="rId166"/>
    <hyperlink xmlns:r="http://schemas.openxmlformats.org/officeDocument/2006/relationships" ref="D177" r:id="rId167"/>
    <hyperlink xmlns:r="http://schemas.openxmlformats.org/officeDocument/2006/relationships" ref="D178" r:id="rId168"/>
    <hyperlink xmlns:r="http://schemas.openxmlformats.org/officeDocument/2006/relationships" ref="D179" r:id="rId169"/>
    <hyperlink xmlns:r="http://schemas.openxmlformats.org/officeDocument/2006/relationships" ref="D180" r:id="rId170"/>
    <hyperlink xmlns:r="http://schemas.openxmlformats.org/officeDocument/2006/relationships" ref="D181" r:id="rId171"/>
    <hyperlink xmlns:r="http://schemas.openxmlformats.org/officeDocument/2006/relationships" ref="D182" r:id="rId172"/>
    <hyperlink xmlns:r="http://schemas.openxmlformats.org/officeDocument/2006/relationships" ref="D183" r:id="rId173"/>
    <hyperlink xmlns:r="http://schemas.openxmlformats.org/officeDocument/2006/relationships" ref="D184" r:id="rId174"/>
    <hyperlink xmlns:r="http://schemas.openxmlformats.org/officeDocument/2006/relationships" ref="D186" r:id="rId175"/>
    <hyperlink xmlns:r="http://schemas.openxmlformats.org/officeDocument/2006/relationships" ref="D187" r:id="rId176"/>
    <hyperlink xmlns:r="http://schemas.openxmlformats.org/officeDocument/2006/relationships" ref="D188" r:id="rId177"/>
    <hyperlink xmlns:r="http://schemas.openxmlformats.org/officeDocument/2006/relationships" ref="D191" r:id="rId178"/>
    <hyperlink xmlns:r="http://schemas.openxmlformats.org/officeDocument/2006/relationships" ref="D192" r:id="rId179"/>
    <hyperlink xmlns:r="http://schemas.openxmlformats.org/officeDocument/2006/relationships" ref="D193" r:id="rId180"/>
    <hyperlink xmlns:r="http://schemas.openxmlformats.org/officeDocument/2006/relationships" ref="D194" r:id="rId181"/>
    <hyperlink xmlns:r="http://schemas.openxmlformats.org/officeDocument/2006/relationships" ref="D195" r:id="rId182"/>
    <hyperlink xmlns:r="http://schemas.openxmlformats.org/officeDocument/2006/relationships" ref="D196" r:id="rId183"/>
    <hyperlink xmlns:r="http://schemas.openxmlformats.org/officeDocument/2006/relationships" ref="D197" r:id="rId184"/>
    <hyperlink xmlns:r="http://schemas.openxmlformats.org/officeDocument/2006/relationships" ref="D199" r:id="rId185"/>
    <hyperlink xmlns:r="http://schemas.openxmlformats.org/officeDocument/2006/relationships" ref="D200" r:id="rId186"/>
    <hyperlink xmlns:r="http://schemas.openxmlformats.org/officeDocument/2006/relationships" ref="D201" r:id="rId187"/>
    <hyperlink xmlns:r="http://schemas.openxmlformats.org/officeDocument/2006/relationships" ref="D202" r:id="rId188"/>
    <hyperlink xmlns:r="http://schemas.openxmlformats.org/officeDocument/2006/relationships" ref="D203" r:id="rId189"/>
    <hyperlink xmlns:r="http://schemas.openxmlformats.org/officeDocument/2006/relationships" ref="D204" r:id="rId190"/>
    <hyperlink xmlns:r="http://schemas.openxmlformats.org/officeDocument/2006/relationships" ref="D205" r:id="rId191"/>
    <hyperlink xmlns:r="http://schemas.openxmlformats.org/officeDocument/2006/relationships" ref="D206" r:id="rId192"/>
    <hyperlink xmlns:r="http://schemas.openxmlformats.org/officeDocument/2006/relationships" ref="D207" r:id="rId193"/>
    <hyperlink xmlns:r="http://schemas.openxmlformats.org/officeDocument/2006/relationships" ref="D208" r:id="rId194"/>
    <hyperlink xmlns:r="http://schemas.openxmlformats.org/officeDocument/2006/relationships" ref="D209" r:id="rId195"/>
    <hyperlink xmlns:r="http://schemas.openxmlformats.org/officeDocument/2006/relationships" ref="D210" r:id="rId196"/>
    <hyperlink xmlns:r="http://schemas.openxmlformats.org/officeDocument/2006/relationships" ref="D211" r:id="rId197"/>
    <hyperlink xmlns:r="http://schemas.openxmlformats.org/officeDocument/2006/relationships" ref="D212" r:id="rId198"/>
    <hyperlink xmlns:r="http://schemas.openxmlformats.org/officeDocument/2006/relationships" ref="D213" r:id="rId199"/>
    <hyperlink xmlns:r="http://schemas.openxmlformats.org/officeDocument/2006/relationships" ref="D214" r:id="rId200"/>
    <hyperlink xmlns:r="http://schemas.openxmlformats.org/officeDocument/2006/relationships" ref="D215" r:id="rId201"/>
    <hyperlink xmlns:r="http://schemas.openxmlformats.org/officeDocument/2006/relationships" ref="D216" r:id="rId202"/>
    <hyperlink xmlns:r="http://schemas.openxmlformats.org/officeDocument/2006/relationships" ref="D217" r:id="rId203"/>
    <hyperlink xmlns:r="http://schemas.openxmlformats.org/officeDocument/2006/relationships" ref="D218" r:id="rId204"/>
    <hyperlink xmlns:r="http://schemas.openxmlformats.org/officeDocument/2006/relationships" ref="D219" r:id="rId205"/>
    <hyperlink xmlns:r="http://schemas.openxmlformats.org/officeDocument/2006/relationships" ref="D220" r:id="rId206"/>
    <hyperlink xmlns:r="http://schemas.openxmlformats.org/officeDocument/2006/relationships" ref="D221" r:id="rId207"/>
    <hyperlink xmlns:r="http://schemas.openxmlformats.org/officeDocument/2006/relationships" ref="D222" r:id="rId208"/>
    <hyperlink xmlns:r="http://schemas.openxmlformats.org/officeDocument/2006/relationships" ref="D223" r:id="rId209"/>
    <hyperlink xmlns:r="http://schemas.openxmlformats.org/officeDocument/2006/relationships" ref="D224" r:id="rId210"/>
    <hyperlink xmlns:r="http://schemas.openxmlformats.org/officeDocument/2006/relationships" ref="D225" r:id="rId211"/>
    <hyperlink xmlns:r="http://schemas.openxmlformats.org/officeDocument/2006/relationships" ref="D226" r:id="rId212"/>
    <hyperlink xmlns:r="http://schemas.openxmlformats.org/officeDocument/2006/relationships" ref="D227" r:id="rId213"/>
    <hyperlink xmlns:r="http://schemas.openxmlformats.org/officeDocument/2006/relationships" ref="D228" r:id="rId214"/>
    <hyperlink xmlns:r="http://schemas.openxmlformats.org/officeDocument/2006/relationships" ref="D229" r:id="rId215"/>
    <hyperlink xmlns:r="http://schemas.openxmlformats.org/officeDocument/2006/relationships" ref="D230" r:id="rId216"/>
    <hyperlink xmlns:r="http://schemas.openxmlformats.org/officeDocument/2006/relationships" ref="D231" r:id="rId217"/>
    <hyperlink xmlns:r="http://schemas.openxmlformats.org/officeDocument/2006/relationships" ref="D232" r:id="rId218"/>
    <hyperlink xmlns:r="http://schemas.openxmlformats.org/officeDocument/2006/relationships" ref="D233" r:id="rId219"/>
    <hyperlink xmlns:r="http://schemas.openxmlformats.org/officeDocument/2006/relationships" ref="D234" r:id="rId220"/>
    <hyperlink xmlns:r="http://schemas.openxmlformats.org/officeDocument/2006/relationships" ref="D235" r:id="rId221"/>
    <hyperlink xmlns:r="http://schemas.openxmlformats.org/officeDocument/2006/relationships" ref="D236" r:id="rId222"/>
    <hyperlink xmlns:r="http://schemas.openxmlformats.org/officeDocument/2006/relationships" ref="D237" r:id="rId223"/>
    <hyperlink xmlns:r="http://schemas.openxmlformats.org/officeDocument/2006/relationships" ref="D238" r:id="rId224"/>
    <hyperlink xmlns:r="http://schemas.openxmlformats.org/officeDocument/2006/relationships" ref="D239" r:id="rId225"/>
    <hyperlink xmlns:r="http://schemas.openxmlformats.org/officeDocument/2006/relationships" ref="D240" r:id="rId226"/>
    <hyperlink xmlns:r="http://schemas.openxmlformats.org/officeDocument/2006/relationships" ref="D241" r:id="rId227"/>
    <hyperlink xmlns:r="http://schemas.openxmlformats.org/officeDocument/2006/relationships" ref="D242" r:id="rId228"/>
    <hyperlink xmlns:r="http://schemas.openxmlformats.org/officeDocument/2006/relationships" ref="D243" r:id="rId229"/>
    <hyperlink xmlns:r="http://schemas.openxmlformats.org/officeDocument/2006/relationships" ref="D244" r:id="rId230"/>
    <hyperlink xmlns:r="http://schemas.openxmlformats.org/officeDocument/2006/relationships" ref="D245" r:id="rId231"/>
    <hyperlink xmlns:r="http://schemas.openxmlformats.org/officeDocument/2006/relationships" ref="D246" r:id="rId232"/>
    <hyperlink xmlns:r="http://schemas.openxmlformats.org/officeDocument/2006/relationships" ref="D247" r:id="rId233"/>
    <hyperlink xmlns:r="http://schemas.openxmlformats.org/officeDocument/2006/relationships" ref="D248" r:id="rId234"/>
    <hyperlink xmlns:r="http://schemas.openxmlformats.org/officeDocument/2006/relationships" ref="D249" r:id="rId235"/>
    <hyperlink xmlns:r="http://schemas.openxmlformats.org/officeDocument/2006/relationships" ref="D250" r:id="rId236"/>
    <hyperlink xmlns:r="http://schemas.openxmlformats.org/officeDocument/2006/relationships" ref="D251" r:id="rId237"/>
    <hyperlink xmlns:r="http://schemas.openxmlformats.org/officeDocument/2006/relationships" ref="D252" r:id="rId238"/>
    <hyperlink xmlns:r="http://schemas.openxmlformats.org/officeDocument/2006/relationships" ref="D253" r:id="rId239"/>
    <hyperlink xmlns:r="http://schemas.openxmlformats.org/officeDocument/2006/relationships" ref="D254" r:id="rId240"/>
    <hyperlink xmlns:r="http://schemas.openxmlformats.org/officeDocument/2006/relationships" ref="D255" r:id="rId241"/>
    <hyperlink xmlns:r="http://schemas.openxmlformats.org/officeDocument/2006/relationships" ref="D256" r:id="rId242"/>
    <hyperlink xmlns:r="http://schemas.openxmlformats.org/officeDocument/2006/relationships" ref="D257" r:id="rId243"/>
    <hyperlink xmlns:r="http://schemas.openxmlformats.org/officeDocument/2006/relationships" ref="D258" r:id="rId244"/>
    <hyperlink xmlns:r="http://schemas.openxmlformats.org/officeDocument/2006/relationships" ref="D259" r:id="rId245"/>
    <hyperlink xmlns:r="http://schemas.openxmlformats.org/officeDocument/2006/relationships" ref="D260" r:id="rId246"/>
    <hyperlink xmlns:r="http://schemas.openxmlformats.org/officeDocument/2006/relationships" ref="D261" r:id="rId247"/>
    <hyperlink xmlns:r="http://schemas.openxmlformats.org/officeDocument/2006/relationships" ref="D262" r:id="rId248"/>
    <hyperlink xmlns:r="http://schemas.openxmlformats.org/officeDocument/2006/relationships" ref="D263" r:id="rId249"/>
    <hyperlink xmlns:r="http://schemas.openxmlformats.org/officeDocument/2006/relationships" ref="D264" r:id="rId250"/>
    <hyperlink xmlns:r="http://schemas.openxmlformats.org/officeDocument/2006/relationships" ref="D265" r:id="rId251"/>
    <hyperlink xmlns:r="http://schemas.openxmlformats.org/officeDocument/2006/relationships" ref="D266" r:id="rId252"/>
    <hyperlink xmlns:r="http://schemas.openxmlformats.org/officeDocument/2006/relationships" ref="D267" r:id="rId253"/>
    <hyperlink xmlns:r="http://schemas.openxmlformats.org/officeDocument/2006/relationships" ref="D268" r:id="rId254"/>
    <hyperlink xmlns:r="http://schemas.openxmlformats.org/officeDocument/2006/relationships" ref="D269" r:id="rId255"/>
    <hyperlink xmlns:r="http://schemas.openxmlformats.org/officeDocument/2006/relationships" ref="D270" r:id="rId256"/>
    <hyperlink xmlns:r="http://schemas.openxmlformats.org/officeDocument/2006/relationships" ref="D271" r:id="rId257"/>
    <hyperlink xmlns:r="http://schemas.openxmlformats.org/officeDocument/2006/relationships" ref="D272" r:id="rId258"/>
    <hyperlink xmlns:r="http://schemas.openxmlformats.org/officeDocument/2006/relationships" ref="D273" r:id="rId259"/>
    <hyperlink xmlns:r="http://schemas.openxmlformats.org/officeDocument/2006/relationships" ref="D274" r:id="rId260"/>
    <hyperlink xmlns:r="http://schemas.openxmlformats.org/officeDocument/2006/relationships" ref="D275" r:id="rId261"/>
    <hyperlink xmlns:r="http://schemas.openxmlformats.org/officeDocument/2006/relationships" ref="D276" r:id="rId262"/>
    <hyperlink xmlns:r="http://schemas.openxmlformats.org/officeDocument/2006/relationships" ref="D277" r:id="rId263"/>
    <hyperlink xmlns:r="http://schemas.openxmlformats.org/officeDocument/2006/relationships" ref="D278" r:id="rId264"/>
    <hyperlink xmlns:r="http://schemas.openxmlformats.org/officeDocument/2006/relationships" ref="D279" r:id="rId265"/>
    <hyperlink xmlns:r="http://schemas.openxmlformats.org/officeDocument/2006/relationships" ref="D280" r:id="rId266"/>
    <hyperlink xmlns:r="http://schemas.openxmlformats.org/officeDocument/2006/relationships" ref="D281" r:id="rId267"/>
    <hyperlink xmlns:r="http://schemas.openxmlformats.org/officeDocument/2006/relationships" ref="D282" r:id="rId268"/>
    <hyperlink xmlns:r="http://schemas.openxmlformats.org/officeDocument/2006/relationships" ref="D283" r:id="rId269"/>
    <hyperlink xmlns:r="http://schemas.openxmlformats.org/officeDocument/2006/relationships" ref="D284" r:id="rId270"/>
    <hyperlink xmlns:r="http://schemas.openxmlformats.org/officeDocument/2006/relationships" ref="D285" r:id="rId271"/>
    <hyperlink xmlns:r="http://schemas.openxmlformats.org/officeDocument/2006/relationships" ref="D286" r:id="rId272"/>
    <hyperlink xmlns:r="http://schemas.openxmlformats.org/officeDocument/2006/relationships" ref="D287" r:id="rId273"/>
    <hyperlink xmlns:r="http://schemas.openxmlformats.org/officeDocument/2006/relationships" ref="D288" r:id="rId274"/>
    <hyperlink xmlns:r="http://schemas.openxmlformats.org/officeDocument/2006/relationships" ref="D289" r:id="rId275"/>
    <hyperlink xmlns:r="http://schemas.openxmlformats.org/officeDocument/2006/relationships" ref="D290" r:id="rId276"/>
    <hyperlink xmlns:r="http://schemas.openxmlformats.org/officeDocument/2006/relationships" ref="D291" r:id="rId277"/>
    <hyperlink xmlns:r="http://schemas.openxmlformats.org/officeDocument/2006/relationships" ref="D292" r:id="rId278"/>
    <hyperlink xmlns:r="http://schemas.openxmlformats.org/officeDocument/2006/relationships" ref="D293" r:id="rId279"/>
    <hyperlink xmlns:r="http://schemas.openxmlformats.org/officeDocument/2006/relationships" ref="D294" r:id="rId280"/>
    <hyperlink xmlns:r="http://schemas.openxmlformats.org/officeDocument/2006/relationships" ref="D295" r:id="rId281"/>
    <hyperlink xmlns:r="http://schemas.openxmlformats.org/officeDocument/2006/relationships" ref="D296" r:id="rId282"/>
    <hyperlink xmlns:r="http://schemas.openxmlformats.org/officeDocument/2006/relationships" ref="D297" r:id="rId283"/>
    <hyperlink xmlns:r="http://schemas.openxmlformats.org/officeDocument/2006/relationships" ref="D298" r:id="rId284"/>
    <hyperlink xmlns:r="http://schemas.openxmlformats.org/officeDocument/2006/relationships" ref="D299" r:id="rId285"/>
    <hyperlink xmlns:r="http://schemas.openxmlformats.org/officeDocument/2006/relationships" ref="D300" r:id="rId286"/>
    <hyperlink xmlns:r="http://schemas.openxmlformats.org/officeDocument/2006/relationships" ref="D301" r:id="rId287"/>
    <hyperlink xmlns:r="http://schemas.openxmlformats.org/officeDocument/2006/relationships" ref="D302" r:id="rId288"/>
    <hyperlink xmlns:r="http://schemas.openxmlformats.org/officeDocument/2006/relationships" ref="D303" r:id="rId289"/>
    <hyperlink xmlns:r="http://schemas.openxmlformats.org/officeDocument/2006/relationships" ref="D304" r:id="rId290"/>
    <hyperlink xmlns:r="http://schemas.openxmlformats.org/officeDocument/2006/relationships" ref="D305" r:id="rId291"/>
    <hyperlink xmlns:r="http://schemas.openxmlformats.org/officeDocument/2006/relationships" ref="D306" r:id="rId292"/>
    <hyperlink xmlns:r="http://schemas.openxmlformats.org/officeDocument/2006/relationships" ref="D307" r:id="rId293"/>
    <hyperlink xmlns:r="http://schemas.openxmlformats.org/officeDocument/2006/relationships" ref="D308" r:id="rId294"/>
    <hyperlink xmlns:r="http://schemas.openxmlformats.org/officeDocument/2006/relationships" ref="D309" r:id="rId295"/>
    <hyperlink xmlns:r="http://schemas.openxmlformats.org/officeDocument/2006/relationships" ref="D310" r:id="rId296"/>
    <hyperlink xmlns:r="http://schemas.openxmlformats.org/officeDocument/2006/relationships" ref="D311" r:id="rId297"/>
    <hyperlink xmlns:r="http://schemas.openxmlformats.org/officeDocument/2006/relationships" ref="D312" r:id="rId298"/>
    <hyperlink xmlns:r="http://schemas.openxmlformats.org/officeDocument/2006/relationships" ref="D313" r:id="rId299"/>
    <hyperlink xmlns:r="http://schemas.openxmlformats.org/officeDocument/2006/relationships" ref="D314" r:id="rId300"/>
    <hyperlink xmlns:r="http://schemas.openxmlformats.org/officeDocument/2006/relationships" ref="D315" r:id="rId301"/>
    <hyperlink xmlns:r="http://schemas.openxmlformats.org/officeDocument/2006/relationships" ref="D316" r:id="rId302"/>
    <hyperlink xmlns:r="http://schemas.openxmlformats.org/officeDocument/2006/relationships" ref="D317" r:id="rId303"/>
    <hyperlink xmlns:r="http://schemas.openxmlformats.org/officeDocument/2006/relationships" ref="D318" r:id="rId304"/>
    <hyperlink xmlns:r="http://schemas.openxmlformats.org/officeDocument/2006/relationships" ref="D319" r:id="rId305"/>
    <hyperlink xmlns:r="http://schemas.openxmlformats.org/officeDocument/2006/relationships" ref="D320" r:id="rId306"/>
    <hyperlink xmlns:r="http://schemas.openxmlformats.org/officeDocument/2006/relationships" ref="D321" r:id="rId307"/>
    <hyperlink xmlns:r="http://schemas.openxmlformats.org/officeDocument/2006/relationships" ref="D322" r:id="rId308"/>
    <hyperlink xmlns:r="http://schemas.openxmlformats.org/officeDocument/2006/relationships" ref="D323" r:id="rId309"/>
    <hyperlink xmlns:r="http://schemas.openxmlformats.org/officeDocument/2006/relationships" ref="D324" r:id="rId310"/>
    <hyperlink xmlns:r="http://schemas.openxmlformats.org/officeDocument/2006/relationships" ref="D325" r:id="rId311"/>
    <hyperlink xmlns:r="http://schemas.openxmlformats.org/officeDocument/2006/relationships" ref="D326" r:id="rId312"/>
    <hyperlink xmlns:r="http://schemas.openxmlformats.org/officeDocument/2006/relationships" ref="D327" r:id="rId313"/>
    <hyperlink xmlns:r="http://schemas.openxmlformats.org/officeDocument/2006/relationships" ref="D328" r:id="rId314"/>
    <hyperlink xmlns:r="http://schemas.openxmlformats.org/officeDocument/2006/relationships" ref="D329" r:id="rId315"/>
    <hyperlink xmlns:r="http://schemas.openxmlformats.org/officeDocument/2006/relationships" ref="D330" r:id="rId316"/>
    <hyperlink xmlns:r="http://schemas.openxmlformats.org/officeDocument/2006/relationships" ref="D331" r:id="rId317"/>
    <hyperlink xmlns:r="http://schemas.openxmlformats.org/officeDocument/2006/relationships" ref="D332" r:id="rId318"/>
    <hyperlink xmlns:r="http://schemas.openxmlformats.org/officeDocument/2006/relationships" ref="D333" r:id="rId319"/>
    <hyperlink xmlns:r="http://schemas.openxmlformats.org/officeDocument/2006/relationships" ref="D334" r:id="rId320"/>
    <hyperlink xmlns:r="http://schemas.openxmlformats.org/officeDocument/2006/relationships" ref="D335" r:id="rId321"/>
    <hyperlink xmlns:r="http://schemas.openxmlformats.org/officeDocument/2006/relationships" ref="D336" r:id="rId322"/>
    <hyperlink xmlns:r="http://schemas.openxmlformats.org/officeDocument/2006/relationships" ref="D337" r:id="rId323"/>
    <hyperlink xmlns:r="http://schemas.openxmlformats.org/officeDocument/2006/relationships" ref="D338" r:id="rId324"/>
    <hyperlink xmlns:r="http://schemas.openxmlformats.org/officeDocument/2006/relationships" ref="D339" r:id="rId325"/>
    <hyperlink xmlns:r="http://schemas.openxmlformats.org/officeDocument/2006/relationships" ref="D340" r:id="rId326"/>
    <hyperlink xmlns:r="http://schemas.openxmlformats.org/officeDocument/2006/relationships" ref="D341" r:id="rId327"/>
    <hyperlink xmlns:r="http://schemas.openxmlformats.org/officeDocument/2006/relationships" ref="D342" r:id="rId328"/>
    <hyperlink xmlns:r="http://schemas.openxmlformats.org/officeDocument/2006/relationships" ref="D343" r:id="rId329"/>
    <hyperlink xmlns:r="http://schemas.openxmlformats.org/officeDocument/2006/relationships" ref="D344" r:id="rId330"/>
    <hyperlink xmlns:r="http://schemas.openxmlformats.org/officeDocument/2006/relationships" ref="D345" r:id="rId331"/>
    <hyperlink xmlns:r="http://schemas.openxmlformats.org/officeDocument/2006/relationships" ref="D346" r:id="rId332"/>
    <hyperlink xmlns:r="http://schemas.openxmlformats.org/officeDocument/2006/relationships" ref="D347" r:id="rId333"/>
    <hyperlink xmlns:r="http://schemas.openxmlformats.org/officeDocument/2006/relationships" ref="D348" r:id="rId334"/>
    <hyperlink xmlns:r="http://schemas.openxmlformats.org/officeDocument/2006/relationships" ref="D349" r:id="rId335"/>
    <hyperlink xmlns:r="http://schemas.openxmlformats.org/officeDocument/2006/relationships" ref="D350" r:id="rId336"/>
    <hyperlink xmlns:r="http://schemas.openxmlformats.org/officeDocument/2006/relationships" ref="D351" r:id="rId337"/>
    <hyperlink xmlns:r="http://schemas.openxmlformats.org/officeDocument/2006/relationships" ref="D352" r:id="rId338"/>
    <hyperlink xmlns:r="http://schemas.openxmlformats.org/officeDocument/2006/relationships" ref="D353" r:id="rId339"/>
    <hyperlink xmlns:r="http://schemas.openxmlformats.org/officeDocument/2006/relationships" ref="D354" r:id="rId340"/>
    <hyperlink xmlns:r="http://schemas.openxmlformats.org/officeDocument/2006/relationships" ref="D355" r:id="rId341"/>
    <hyperlink xmlns:r="http://schemas.openxmlformats.org/officeDocument/2006/relationships" ref="D356" r:id="rId342"/>
    <hyperlink xmlns:r="http://schemas.openxmlformats.org/officeDocument/2006/relationships" ref="D357" r:id="rId343"/>
    <hyperlink xmlns:r="http://schemas.openxmlformats.org/officeDocument/2006/relationships" ref="D358" r:id="rId344"/>
    <hyperlink xmlns:r="http://schemas.openxmlformats.org/officeDocument/2006/relationships" ref="D359" r:id="rId345"/>
    <hyperlink xmlns:r="http://schemas.openxmlformats.org/officeDocument/2006/relationships" ref="D360" r:id="rId346"/>
    <hyperlink xmlns:r="http://schemas.openxmlformats.org/officeDocument/2006/relationships" ref="D361" r:id="rId347"/>
    <hyperlink xmlns:r="http://schemas.openxmlformats.org/officeDocument/2006/relationships" ref="D362" r:id="rId348"/>
    <hyperlink xmlns:r="http://schemas.openxmlformats.org/officeDocument/2006/relationships" ref="D363" r:id="rId349"/>
    <hyperlink xmlns:r="http://schemas.openxmlformats.org/officeDocument/2006/relationships" ref="D364" r:id="rId350"/>
    <hyperlink xmlns:r="http://schemas.openxmlformats.org/officeDocument/2006/relationships" ref="D365" r:id="rId351"/>
    <hyperlink xmlns:r="http://schemas.openxmlformats.org/officeDocument/2006/relationships" ref="D366" r:id="rId352"/>
    <hyperlink xmlns:r="http://schemas.openxmlformats.org/officeDocument/2006/relationships" ref="D367" r:id="rId353"/>
    <hyperlink xmlns:r="http://schemas.openxmlformats.org/officeDocument/2006/relationships" ref="D368" r:id="rId354"/>
    <hyperlink xmlns:r="http://schemas.openxmlformats.org/officeDocument/2006/relationships" ref="D369" r:id="rId355"/>
    <hyperlink xmlns:r="http://schemas.openxmlformats.org/officeDocument/2006/relationships" ref="D370" r:id="rId356"/>
    <hyperlink xmlns:r="http://schemas.openxmlformats.org/officeDocument/2006/relationships" ref="D371" r:id="rId357"/>
    <hyperlink xmlns:r="http://schemas.openxmlformats.org/officeDocument/2006/relationships" ref="D372" r:id="rId358"/>
    <hyperlink xmlns:r="http://schemas.openxmlformats.org/officeDocument/2006/relationships" ref="D373" r:id="rId359"/>
    <hyperlink xmlns:r="http://schemas.openxmlformats.org/officeDocument/2006/relationships" ref="D374" r:id="rId360"/>
    <hyperlink xmlns:r="http://schemas.openxmlformats.org/officeDocument/2006/relationships" ref="D375" r:id="rId361"/>
    <hyperlink xmlns:r="http://schemas.openxmlformats.org/officeDocument/2006/relationships" ref="D376" r:id="rId362"/>
    <hyperlink xmlns:r="http://schemas.openxmlformats.org/officeDocument/2006/relationships" ref="D377" r:id="rId363"/>
    <hyperlink xmlns:r="http://schemas.openxmlformats.org/officeDocument/2006/relationships" ref="D378" r:id="rId364"/>
    <hyperlink xmlns:r="http://schemas.openxmlformats.org/officeDocument/2006/relationships" ref="D379" r:id="rId365"/>
    <hyperlink xmlns:r="http://schemas.openxmlformats.org/officeDocument/2006/relationships" ref="D380" r:id="rId366"/>
    <hyperlink xmlns:r="http://schemas.openxmlformats.org/officeDocument/2006/relationships" ref="D381" r:id="rId367"/>
    <hyperlink xmlns:r="http://schemas.openxmlformats.org/officeDocument/2006/relationships" ref="D382" r:id="rId368"/>
    <hyperlink xmlns:r="http://schemas.openxmlformats.org/officeDocument/2006/relationships" ref="D383" r:id="rId369"/>
    <hyperlink xmlns:r="http://schemas.openxmlformats.org/officeDocument/2006/relationships" ref="D384" r:id="rId370"/>
    <hyperlink xmlns:r="http://schemas.openxmlformats.org/officeDocument/2006/relationships" ref="D385" r:id="rId371"/>
    <hyperlink xmlns:r="http://schemas.openxmlformats.org/officeDocument/2006/relationships" ref="D386" r:id="rId372"/>
    <hyperlink xmlns:r="http://schemas.openxmlformats.org/officeDocument/2006/relationships" ref="D387" r:id="rId373"/>
    <hyperlink xmlns:r="http://schemas.openxmlformats.org/officeDocument/2006/relationships" ref="D388" r:id="rId374"/>
    <hyperlink xmlns:r="http://schemas.openxmlformats.org/officeDocument/2006/relationships" ref="D389" r:id="rId375"/>
    <hyperlink xmlns:r="http://schemas.openxmlformats.org/officeDocument/2006/relationships" ref="D390" r:id="rId376"/>
    <hyperlink xmlns:r="http://schemas.openxmlformats.org/officeDocument/2006/relationships" ref="D391" r:id="rId377"/>
    <hyperlink xmlns:r="http://schemas.openxmlformats.org/officeDocument/2006/relationships" ref="D392" r:id="rId378"/>
    <hyperlink xmlns:r="http://schemas.openxmlformats.org/officeDocument/2006/relationships" ref="D393" r:id="rId379"/>
    <hyperlink xmlns:r="http://schemas.openxmlformats.org/officeDocument/2006/relationships" ref="D394" r:id="rId380"/>
    <hyperlink xmlns:r="http://schemas.openxmlformats.org/officeDocument/2006/relationships" ref="D395" r:id="rId381"/>
    <hyperlink xmlns:r="http://schemas.openxmlformats.org/officeDocument/2006/relationships" ref="D396" r:id="rId382"/>
    <hyperlink xmlns:r="http://schemas.openxmlformats.org/officeDocument/2006/relationships" ref="D397" r:id="rId383"/>
    <hyperlink xmlns:r="http://schemas.openxmlformats.org/officeDocument/2006/relationships" ref="D398" r:id="rId384"/>
    <hyperlink xmlns:r="http://schemas.openxmlformats.org/officeDocument/2006/relationships" ref="D399" r:id="rId385"/>
    <hyperlink xmlns:r="http://schemas.openxmlformats.org/officeDocument/2006/relationships" ref="D400" r:id="rId386"/>
    <hyperlink xmlns:r="http://schemas.openxmlformats.org/officeDocument/2006/relationships" ref="D401" r:id="rId387"/>
    <hyperlink xmlns:r="http://schemas.openxmlformats.org/officeDocument/2006/relationships" ref="D402" r:id="rId388"/>
    <hyperlink xmlns:r="http://schemas.openxmlformats.org/officeDocument/2006/relationships" ref="D403" r:id="rId389"/>
    <hyperlink xmlns:r="http://schemas.openxmlformats.org/officeDocument/2006/relationships" ref="D404" r:id="rId390"/>
    <hyperlink xmlns:r="http://schemas.openxmlformats.org/officeDocument/2006/relationships" ref="D405" r:id="rId391"/>
    <hyperlink xmlns:r="http://schemas.openxmlformats.org/officeDocument/2006/relationships" ref="D406" r:id="rId392"/>
    <hyperlink xmlns:r="http://schemas.openxmlformats.org/officeDocument/2006/relationships" ref="D407" r:id="rId393"/>
    <hyperlink xmlns:r="http://schemas.openxmlformats.org/officeDocument/2006/relationships" ref="D408" r:id="rId394"/>
    <hyperlink xmlns:r="http://schemas.openxmlformats.org/officeDocument/2006/relationships" ref="D410" r:id="rId395"/>
    <hyperlink xmlns:r="http://schemas.openxmlformats.org/officeDocument/2006/relationships" ref="D411" r:id="rId396"/>
    <hyperlink xmlns:r="http://schemas.openxmlformats.org/officeDocument/2006/relationships" ref="D412" r:id="rId397"/>
    <hyperlink xmlns:r="http://schemas.openxmlformats.org/officeDocument/2006/relationships" ref="D413" r:id="rId398"/>
    <hyperlink xmlns:r="http://schemas.openxmlformats.org/officeDocument/2006/relationships" ref="D415" r:id="rId399"/>
    <hyperlink xmlns:r="http://schemas.openxmlformats.org/officeDocument/2006/relationships" ref="D416" r:id="rId400"/>
    <hyperlink xmlns:r="http://schemas.openxmlformats.org/officeDocument/2006/relationships" ref="D418" r:id="rId401"/>
    <hyperlink xmlns:r="http://schemas.openxmlformats.org/officeDocument/2006/relationships" ref="D419" r:id="rId402"/>
    <hyperlink xmlns:r="http://schemas.openxmlformats.org/officeDocument/2006/relationships" ref="D420" r:id="rId403"/>
    <hyperlink xmlns:r="http://schemas.openxmlformats.org/officeDocument/2006/relationships" ref="D421" r:id="rId404"/>
    <hyperlink xmlns:r="http://schemas.openxmlformats.org/officeDocument/2006/relationships" ref="D422" r:id="rId405"/>
    <hyperlink xmlns:r="http://schemas.openxmlformats.org/officeDocument/2006/relationships" ref="D423" r:id="rId406"/>
    <hyperlink xmlns:r="http://schemas.openxmlformats.org/officeDocument/2006/relationships" ref="D424" r:id="rId407"/>
    <hyperlink xmlns:r="http://schemas.openxmlformats.org/officeDocument/2006/relationships" ref="D425" r:id="rId408"/>
    <hyperlink xmlns:r="http://schemas.openxmlformats.org/officeDocument/2006/relationships" ref="D426" r:id="rId409"/>
    <hyperlink xmlns:r="http://schemas.openxmlformats.org/officeDocument/2006/relationships" ref="D427" r:id="rId410"/>
    <hyperlink xmlns:r="http://schemas.openxmlformats.org/officeDocument/2006/relationships" ref="D428" r:id="rId411"/>
    <hyperlink xmlns:r="http://schemas.openxmlformats.org/officeDocument/2006/relationships" ref="D429" r:id="rId412"/>
    <hyperlink xmlns:r="http://schemas.openxmlformats.org/officeDocument/2006/relationships" ref="D430" r:id="rId413"/>
    <hyperlink xmlns:r="http://schemas.openxmlformats.org/officeDocument/2006/relationships" ref="D433" r:id="rId414"/>
    <hyperlink xmlns:r="http://schemas.openxmlformats.org/officeDocument/2006/relationships" ref="D434" r:id="rId415"/>
    <hyperlink xmlns:r="http://schemas.openxmlformats.org/officeDocument/2006/relationships" ref="D435" r:id="rId416"/>
    <hyperlink xmlns:r="http://schemas.openxmlformats.org/officeDocument/2006/relationships" ref="D436" r:id="rId417"/>
    <hyperlink xmlns:r="http://schemas.openxmlformats.org/officeDocument/2006/relationships" ref="D437" r:id="rId418"/>
    <hyperlink xmlns:r="http://schemas.openxmlformats.org/officeDocument/2006/relationships" ref="D438" r:id="rId419"/>
    <hyperlink xmlns:r="http://schemas.openxmlformats.org/officeDocument/2006/relationships" ref="D439" r:id="rId420"/>
    <hyperlink xmlns:r="http://schemas.openxmlformats.org/officeDocument/2006/relationships" ref="D440" r:id="rId421"/>
    <hyperlink xmlns:r="http://schemas.openxmlformats.org/officeDocument/2006/relationships" ref="D441" r:id="rId422"/>
    <hyperlink xmlns:r="http://schemas.openxmlformats.org/officeDocument/2006/relationships" ref="D442" r:id="rId423"/>
    <hyperlink xmlns:r="http://schemas.openxmlformats.org/officeDocument/2006/relationships" ref="D443" r:id="rId424"/>
    <hyperlink xmlns:r="http://schemas.openxmlformats.org/officeDocument/2006/relationships" ref="D444" r:id="rId425"/>
    <hyperlink xmlns:r="http://schemas.openxmlformats.org/officeDocument/2006/relationships" ref="D445" r:id="rId426"/>
    <hyperlink xmlns:r="http://schemas.openxmlformats.org/officeDocument/2006/relationships" ref="D446" r:id="rId427"/>
    <hyperlink xmlns:r="http://schemas.openxmlformats.org/officeDocument/2006/relationships" ref="D447" r:id="rId428"/>
    <hyperlink xmlns:r="http://schemas.openxmlformats.org/officeDocument/2006/relationships" ref="D448" r:id="rId429"/>
    <hyperlink xmlns:r="http://schemas.openxmlformats.org/officeDocument/2006/relationships" ref="D449" r:id="rId430"/>
    <hyperlink xmlns:r="http://schemas.openxmlformats.org/officeDocument/2006/relationships" ref="D450" r:id="rId431"/>
    <hyperlink xmlns:r="http://schemas.openxmlformats.org/officeDocument/2006/relationships" ref="D451" r:id="rId432"/>
    <hyperlink xmlns:r="http://schemas.openxmlformats.org/officeDocument/2006/relationships" ref="D452" r:id="rId433"/>
    <hyperlink xmlns:r="http://schemas.openxmlformats.org/officeDocument/2006/relationships" ref="D453" r:id="rId434"/>
    <hyperlink xmlns:r="http://schemas.openxmlformats.org/officeDocument/2006/relationships" ref="D454" r:id="rId435"/>
    <hyperlink xmlns:r="http://schemas.openxmlformats.org/officeDocument/2006/relationships" ref="D455" r:id="rId436"/>
    <hyperlink xmlns:r="http://schemas.openxmlformats.org/officeDocument/2006/relationships" ref="D456" r:id="rId437"/>
    <hyperlink xmlns:r="http://schemas.openxmlformats.org/officeDocument/2006/relationships" ref="D457" r:id="rId438"/>
    <hyperlink xmlns:r="http://schemas.openxmlformats.org/officeDocument/2006/relationships" ref="D458" r:id="rId439"/>
    <hyperlink xmlns:r="http://schemas.openxmlformats.org/officeDocument/2006/relationships" ref="D459" r:id="rId440"/>
    <hyperlink xmlns:r="http://schemas.openxmlformats.org/officeDocument/2006/relationships" ref="D461" r:id="rId441"/>
    <hyperlink xmlns:r="http://schemas.openxmlformats.org/officeDocument/2006/relationships" ref="D462" r:id="rId442"/>
    <hyperlink xmlns:r="http://schemas.openxmlformats.org/officeDocument/2006/relationships" ref="D463" r:id="rId443"/>
    <hyperlink xmlns:r="http://schemas.openxmlformats.org/officeDocument/2006/relationships" ref="D464" r:id="rId444"/>
    <hyperlink xmlns:r="http://schemas.openxmlformats.org/officeDocument/2006/relationships" ref="D465" r:id="rId445"/>
    <hyperlink xmlns:r="http://schemas.openxmlformats.org/officeDocument/2006/relationships" ref="D466" r:id="rId446"/>
    <hyperlink xmlns:r="http://schemas.openxmlformats.org/officeDocument/2006/relationships" ref="D467" r:id="rId447"/>
    <hyperlink xmlns:r="http://schemas.openxmlformats.org/officeDocument/2006/relationships" ref="D468" r:id="rId448"/>
    <hyperlink xmlns:r="http://schemas.openxmlformats.org/officeDocument/2006/relationships" ref="D469" r:id="rId449"/>
    <hyperlink xmlns:r="http://schemas.openxmlformats.org/officeDocument/2006/relationships" ref="D471" r:id="rId450"/>
    <hyperlink xmlns:r="http://schemas.openxmlformats.org/officeDocument/2006/relationships" ref="D473" r:id="rId451"/>
    <hyperlink xmlns:r="http://schemas.openxmlformats.org/officeDocument/2006/relationships" ref="D474" r:id="rId452"/>
    <hyperlink xmlns:r="http://schemas.openxmlformats.org/officeDocument/2006/relationships" ref="D475" r:id="rId453"/>
    <hyperlink xmlns:r="http://schemas.openxmlformats.org/officeDocument/2006/relationships" ref="D476" r:id="rId454"/>
    <hyperlink xmlns:r="http://schemas.openxmlformats.org/officeDocument/2006/relationships" ref="D477" r:id="rId455"/>
    <hyperlink xmlns:r="http://schemas.openxmlformats.org/officeDocument/2006/relationships" ref="D478" r:id="rId456"/>
    <hyperlink xmlns:r="http://schemas.openxmlformats.org/officeDocument/2006/relationships" ref="D479" r:id="rId457"/>
    <hyperlink xmlns:r="http://schemas.openxmlformats.org/officeDocument/2006/relationships" ref="D480" r:id="rId458"/>
    <hyperlink xmlns:r="http://schemas.openxmlformats.org/officeDocument/2006/relationships" ref="D481" r:id="rId459"/>
    <hyperlink xmlns:r="http://schemas.openxmlformats.org/officeDocument/2006/relationships" ref="D482" r:id="rId460"/>
    <hyperlink xmlns:r="http://schemas.openxmlformats.org/officeDocument/2006/relationships" ref="D483" r:id="rId461"/>
    <hyperlink xmlns:r="http://schemas.openxmlformats.org/officeDocument/2006/relationships" ref="D484" r:id="rId462"/>
    <hyperlink xmlns:r="http://schemas.openxmlformats.org/officeDocument/2006/relationships" ref="D485" r:id="rId463"/>
    <hyperlink xmlns:r="http://schemas.openxmlformats.org/officeDocument/2006/relationships" ref="D488" r:id="rId464"/>
    <hyperlink xmlns:r="http://schemas.openxmlformats.org/officeDocument/2006/relationships" ref="D489" r:id="rId465"/>
    <hyperlink xmlns:r="http://schemas.openxmlformats.org/officeDocument/2006/relationships" ref="D490" r:id="rId466"/>
    <hyperlink xmlns:r="http://schemas.openxmlformats.org/officeDocument/2006/relationships" ref="D491" r:id="rId467"/>
    <hyperlink xmlns:r="http://schemas.openxmlformats.org/officeDocument/2006/relationships" ref="D492" r:id="rId468"/>
    <hyperlink xmlns:r="http://schemas.openxmlformats.org/officeDocument/2006/relationships" ref="D493" r:id="rId469"/>
    <hyperlink xmlns:r="http://schemas.openxmlformats.org/officeDocument/2006/relationships" ref="D494" r:id="rId470"/>
    <hyperlink xmlns:r="http://schemas.openxmlformats.org/officeDocument/2006/relationships" ref="D495" r:id="rId471"/>
    <hyperlink xmlns:r="http://schemas.openxmlformats.org/officeDocument/2006/relationships" ref="D496" r:id="rId472"/>
    <hyperlink xmlns:r="http://schemas.openxmlformats.org/officeDocument/2006/relationships" ref="D497" r:id="rId473"/>
    <hyperlink xmlns:r="http://schemas.openxmlformats.org/officeDocument/2006/relationships" ref="D498" r:id="rId474"/>
    <hyperlink xmlns:r="http://schemas.openxmlformats.org/officeDocument/2006/relationships" ref="D500" r:id="rId475"/>
    <hyperlink xmlns:r="http://schemas.openxmlformats.org/officeDocument/2006/relationships" ref="D501" r:id="rId47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2025-12-03T20:58:25Z</dcterms:created>
  <dcterms:modified xmlns:dcterms="http://purl.org/dc/terms/" xmlns:xsi="http://www.w3.org/2001/XMLSchema-instance" xsi:type="dcterms:W3CDTF">2025-12-03T20:58:26Z</dcterms:modified>
</cp:coreProperties>
</file>