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3">
    <border>
      <left/>
      <right/>
      <top/>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pivotButton="0" quotePrefix="0" xfId="0"/>
    <xf numFmtId="0" fontId="0" fillId="0" borderId="5" pivotButton="0" quotePrefix="0" xfId="0"/>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xf>
    <xf numFmtId="0" fontId="0" fillId="0" borderId="8" applyAlignment="1" pivotButton="0" quotePrefix="0" xfId="0">
      <alignment vertical="top"/>
    </xf>
    <xf numFmtId="0" fontId="2" fillId="0" borderId="8" applyAlignment="1" pivotButton="0" quotePrefix="0" xfId="0">
      <alignment vertical="top" wrapText="1"/>
    </xf>
    <xf numFmtId="0" fontId="0" fillId="0" borderId="8" applyAlignment="1" pivotButton="0" quotePrefix="0" xfId="0">
      <alignment vertical="top" wrapText="1"/>
    </xf>
    <xf numFmtId="0" fontId="0" fillId="0" borderId="8" pivotButton="0" quotePrefix="0" xfId="0"/>
    <xf numFmtId="0" fontId="0" fillId="0" borderId="8" applyAlignment="1" pivotButton="0" quotePrefix="0" xfId="0">
      <alignment horizontal="center" vertical="top"/>
    </xf>
    <xf numFmtId="0" fontId="0" fillId="0" borderId="9" applyAlignment="1" pivotButton="0" quotePrefix="0" xfId="0">
      <alignment vertical="top" wrapText="1"/>
    </xf>
    <xf numFmtId="0" fontId="0" fillId="0" borderId="10" pivotButton="0" quotePrefix="0" xfId="0"/>
    <xf numFmtId="0" fontId="0" fillId="0" borderId="11" pivotButton="0" quotePrefix="0" xfId="0"/>
    <xf numFmtId="0" fontId="0" fillId="0" borderId="11" applyAlignment="1" pivotButton="0" quotePrefix="0" xfId="0">
      <alignment vertical="top" wrapText="1"/>
    </xf>
    <xf numFmtId="0" fontId="0" fillId="0" borderId="12"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Black_Friday_banner_text_for_Hotels_Landing_Page/en-GB-ja-JP/11777611-52e374789610#4769303175" TargetMode="External" Id="rId1"/><Relationship Type="http://schemas.openxmlformats.org/officeDocument/2006/relationships/hyperlink" Target="https://www.matecat.com/revise2/Template_1/en-GB-ja-JP/11781683-b79f8ebadd6d#4770159409" TargetMode="External" Id="rId2"/><Relationship Type="http://schemas.openxmlformats.org/officeDocument/2006/relationships/hyperlink" Target="https://www.matecat.com/revise2/2025-11-14_701234_en-GB_ja-JP_STA/en-GB-ja-JP/11811928-be333e56d2ee#4777390315" TargetMode="External" Id="rId3"/><Relationship Type="http://schemas.openxmlformats.org/officeDocument/2006/relationships/hyperlink" Target="https://www.matecat.com/revise2/2025-11-14_701234_en-GB_ja-JP_STA/en-GB-ja-JP/11811928-be333e56d2ee#4777390316" TargetMode="External" Id="rId4"/><Relationship Type="http://schemas.openxmlformats.org/officeDocument/2006/relationships/hyperlink" Target="https://www.matecat.com/revise2/2025-11-14_701234_en-GB_ja-JP_STA/en-GB-ja-JP/11811928-be333e56d2ee#4777390317" TargetMode="External" Id="rId5"/><Relationship Type="http://schemas.openxmlformats.org/officeDocument/2006/relationships/hyperlink" Target="https://www.matecat.com/revise2/2025-11-14_701234_en-GB_ja-JP_STA/en-GB-ja-JP/11811928-be333e56d2ee#4777390318" TargetMode="External" Id="rId6"/><Relationship Type="http://schemas.openxmlformats.org/officeDocument/2006/relationships/hyperlink" Target="https://www.matecat.com/revise2/2025-11-14_701234_en-GB_ja-JP_STA/en-GB-ja-JP/11811928-be333e56d2ee#4777390319" TargetMode="External" Id="rId7"/><Relationship Type="http://schemas.openxmlformats.org/officeDocument/2006/relationships/hyperlink" Target="https://www.matecat.com/revise2/2025-11-14_701234_en-GB_ja-JP_STA/en-GB-ja-JP/11811928-be333e56d2ee#4777390320" TargetMode="External" Id="rId8"/><Relationship Type="http://schemas.openxmlformats.org/officeDocument/2006/relationships/hyperlink" Target="https://www.matecat.com/revise2/2025-11-14_701234_en-GB_ja-JP_STA/en-GB-ja-JP/11811928-be333e56d2ee#4777390321" TargetMode="External" Id="rId9"/><Relationship Type="http://schemas.openxmlformats.org/officeDocument/2006/relationships/hyperlink" Target="https://www.matecat.com/revise2/2025-11-14_701234_en-GB_ja-JP_STA/en-GB-ja-JP/11811928-be333e56d2ee#4777390323" TargetMode="External" Id="rId10"/><Relationship Type="http://schemas.openxmlformats.org/officeDocument/2006/relationships/hyperlink" Target="https://www.matecat.com/revise2/2025-11-14_701234_en-GB_ja-JP_STA/en-GB-ja-JP/11811928-be333e56d2ee#4777390324" TargetMode="External" Id="rId11"/><Relationship Type="http://schemas.openxmlformats.org/officeDocument/2006/relationships/hyperlink" Target="https://www.matecat.com/revise2/2025-11-14_701234_en-GB_ja-JP_STA/en-GB-ja-JP/11811928-be333e56d2ee#4777390325" TargetMode="External" Id="rId12"/><Relationship Type="http://schemas.openxmlformats.org/officeDocument/2006/relationships/hyperlink" Target="https://www.matecat.com/revise2/2025-11-14_701234_en-GB_ja-JP_STA/en-GB-ja-JP/11811928-be333e56d2ee#4777390326" TargetMode="External" Id="rId13"/><Relationship Type="http://schemas.openxmlformats.org/officeDocument/2006/relationships/hyperlink" Target="https://www.matecat.com/revise2/2025-11-14_701234_en-GB_ja-JP_STA/en-GB-ja-JP/11811928-be333e56d2ee#4777390327" TargetMode="External" Id="rId14"/><Relationship Type="http://schemas.openxmlformats.org/officeDocument/2006/relationships/hyperlink" Target="https://www.matecat.com/revise2/2025-11-14_701234_en-GB_ja-JP_STA/en-GB-ja-JP/11811928-be333e56d2ee#4777390328" TargetMode="External" Id="rId15"/><Relationship Type="http://schemas.openxmlformats.org/officeDocument/2006/relationships/hyperlink" Target="https://www.matecat.com/revise2/2025-11-14_701234_en-GB_ja-JP_STA/en-GB-ja-JP/11811928-be333e56d2ee#4777390329" TargetMode="External" Id="rId16"/><Relationship Type="http://schemas.openxmlformats.org/officeDocument/2006/relationships/hyperlink" Target="https://www.matecat.com/revise2/2025-11-14_701234_en-GB_ja-JP_STA/en-GB-ja-JP/11811928-be333e56d2ee#4777390330" TargetMode="External" Id="rId17"/><Relationship Type="http://schemas.openxmlformats.org/officeDocument/2006/relationships/hyperlink" Target="https://www.matecat.com/revise2/2025-11-14_701234_en-GB_ja-JP_STA/en-GB-ja-JP/11811928-be333e56d2ee#4777390332" TargetMode="External" Id="rId18"/><Relationship Type="http://schemas.openxmlformats.org/officeDocument/2006/relationships/hyperlink" Target="https://www.matecat.com/revise2/2025-11-14_701234_en-GB_ja-JP_STA/en-GB-ja-JP/11811928-be333e56d2ee#4777390333" TargetMode="External" Id="rId19"/><Relationship Type="http://schemas.openxmlformats.org/officeDocument/2006/relationships/hyperlink" Target="https://www.matecat.com/revise2/2025-11-14_701234_en-GB_ja-JP_STA/en-GB-ja-JP/11811928-be333e56d2ee#4777390334" TargetMode="External" Id="rId20"/><Relationship Type="http://schemas.openxmlformats.org/officeDocument/2006/relationships/hyperlink" Target="https://www.matecat.com/revise2/2025-11-14_701234_en-GB_ja-JP_STA/en-GB-ja-JP/11811928-be333e56d2ee#4777390335" TargetMode="External" Id="rId21"/><Relationship Type="http://schemas.openxmlformats.org/officeDocument/2006/relationships/hyperlink" Target="https://www.matecat.com/revise2/2025-11-14_701234_en-GB_ja-JP_STA/en-GB-ja-JP/11811928-be333e56d2ee#4777390336" TargetMode="External" Id="rId22"/><Relationship Type="http://schemas.openxmlformats.org/officeDocument/2006/relationships/hyperlink" Target="https://www.matecat.com/revise2/2025-11-14_701234_en-GB_ja-JP_STA/en-GB-ja-JP/11811928-be333e56d2ee#4777390337" TargetMode="External" Id="rId23"/><Relationship Type="http://schemas.openxmlformats.org/officeDocument/2006/relationships/hyperlink" Target="https://www.matecat.com/revise2/2025-11-14_701234_en-GB_ja-JP_STA/en-GB-ja-JP/11811928-be333e56d2ee#4777390338" TargetMode="External" Id="rId24"/><Relationship Type="http://schemas.openxmlformats.org/officeDocument/2006/relationships/hyperlink" Target="https://www.matecat.com/revise2/2025-11-14_701234_en-GB_ja-JP_STA/en-GB-ja-JP/11811928-be333e56d2ee#4777390339" TargetMode="External" Id="rId25"/><Relationship Type="http://schemas.openxmlformats.org/officeDocument/2006/relationships/hyperlink" Target="https://www.matecat.com/revise2/2025-11-14_701234_en-GB_ja-JP_STA/en-GB-ja-JP/11811928-be333e56d2ee#4777390340" TargetMode="External" Id="rId26"/><Relationship Type="http://schemas.openxmlformats.org/officeDocument/2006/relationships/hyperlink" Target="https://www.matecat.com/revise2/2025-11-14_701234_en-GB_ja-JP_STA/en-GB-ja-JP/11811928-be333e56d2ee#4777390341" TargetMode="External" Id="rId27"/><Relationship Type="http://schemas.openxmlformats.org/officeDocument/2006/relationships/hyperlink" Target="https://www.matecat.com/revise2/2025-11-14_701234_en-GB_ja-JP_STA/en-GB-ja-JP/11811928-be333e56d2ee#4777390342" TargetMode="External" Id="rId28"/><Relationship Type="http://schemas.openxmlformats.org/officeDocument/2006/relationships/hyperlink" Target="https://www.matecat.com/revise2/2025-11-14_701234_en-GB_ja-JP_STA/en-GB-ja-JP/11811928-be333e56d2ee#4777390343" TargetMode="External" Id="rId29"/><Relationship Type="http://schemas.openxmlformats.org/officeDocument/2006/relationships/hyperlink" Target="https://www.matecat.com/revise2/2025-11-14_701234_en-GB_ja-JP_STA/en-GB-ja-JP/11811928-be333e56d2ee#4777390344" TargetMode="External" Id="rId30"/><Relationship Type="http://schemas.openxmlformats.org/officeDocument/2006/relationships/hyperlink" Target="https://www.matecat.com/revise2/2025-11-14_701234_en-GB_ja-JP_STA/en-GB-ja-JP/11811928-be333e56d2ee#4777390345" TargetMode="External" Id="rId31"/><Relationship Type="http://schemas.openxmlformats.org/officeDocument/2006/relationships/hyperlink" Target="https://www.matecat.com/revise2/2025-11-14_701234_en-GB_ja-JP_STA/en-GB-ja-JP/11811928-be333e56d2ee#4777390346" TargetMode="External" Id="rId32"/><Relationship Type="http://schemas.openxmlformats.org/officeDocument/2006/relationships/hyperlink" Target="https://www.matecat.com/revise2/2025-11-14_701234_en-GB_ja-JP_STA/en-GB-ja-JP/11811928-be333e56d2ee#4777390347" TargetMode="External" Id="rId33"/><Relationship Type="http://schemas.openxmlformats.org/officeDocument/2006/relationships/hyperlink" Target="https://www.matecat.com/revise2/2025-11-14_701234_en-GB_ja-JP_STA/en-GB-ja-JP/11811928-be333e56d2ee#4777390348" TargetMode="External" Id="rId34"/><Relationship Type="http://schemas.openxmlformats.org/officeDocument/2006/relationships/hyperlink" Target="https://www.matecat.com/revise2/2025-11-14_701234_en-GB_ja-JP_STA/en-GB-ja-JP/11811928-be333e56d2ee#4777390349" TargetMode="External" Id="rId35"/><Relationship Type="http://schemas.openxmlformats.org/officeDocument/2006/relationships/hyperlink" Target="https://www.matecat.com/revise2/2025-11-14_701234_en-GB_ja-JP_STA/en-GB-ja-JP/11811928-be333e56d2ee#4777390350" TargetMode="External" Id="rId36"/><Relationship Type="http://schemas.openxmlformats.org/officeDocument/2006/relationships/hyperlink" Target="https://www.matecat.com/revise2/2025-11-18_704033_en-GB_ja-JP_STA/en-GB-ja-JP/11822985-6a3a5b6d495f#4780136159" TargetMode="External" Id="rId37"/><Relationship Type="http://schemas.openxmlformats.org/officeDocument/2006/relationships/hyperlink" Target="https://www.matecat.com/revise2/2025-11-18_704033_en-GB_ja-JP_STA/en-GB-ja-JP/11822985-6a3a5b6d495f#4780136165" TargetMode="External" Id="rId38"/><Relationship Type="http://schemas.openxmlformats.org/officeDocument/2006/relationships/hyperlink" Target="https://www.matecat.com/revise2/2025-11-18_704033_en-GB_ja-JP_STA/en-GB-ja-JP/11822985-6a3a5b6d495f#4780136167" TargetMode="External" Id="rId39"/><Relationship Type="http://schemas.openxmlformats.org/officeDocument/2006/relationships/hyperlink" Target="https://www.matecat.com/revise2/2025-11-18_704033_en-GB_ja-JP_STA/en-GB-ja-JP/11822985-6a3a5b6d495f#4780136169" TargetMode="External" Id="rId40"/><Relationship Type="http://schemas.openxmlformats.org/officeDocument/2006/relationships/hyperlink" Target="https://www.matecat.com/revise2/2025-11-18_704033_en-GB_ja-JP_STA/en-GB-ja-JP/11822985-6a3a5b6d495f#4780136171" TargetMode="External" Id="rId41"/><Relationship Type="http://schemas.openxmlformats.org/officeDocument/2006/relationships/hyperlink" Target="https://www.matecat.com/revise2/2025-11-18_704033_en-GB_ja-JP_STA/en-GB-ja-JP/11822985-6a3a5b6d495f#4780136179" TargetMode="External" Id="rId42"/><Relationship Type="http://schemas.openxmlformats.org/officeDocument/2006/relationships/hyperlink" Target="https://www.matecat.com/revise2/2025-11-18_704033_en-GB_ja-JP_STA/en-GB-ja-JP/11822985-6a3a5b6d495f#4780136181" TargetMode="External" Id="rId43"/><Relationship Type="http://schemas.openxmlformats.org/officeDocument/2006/relationships/hyperlink" Target="https://www.matecat.com/revise2/2025-11-18_704033_en-GB_ja-JP_STA/en-GB-ja-JP/11822985-6a3a5b6d495f#4780136183" TargetMode="External" Id="rId44"/><Relationship Type="http://schemas.openxmlformats.org/officeDocument/2006/relationships/hyperlink" Target="https://www.matecat.com/revise2/2025-11-18_704033_en-GB_ja-JP_STA/en-GB-ja-JP/11822985-6a3a5b6d495f#4780136191" TargetMode="External" Id="rId45"/><Relationship Type="http://schemas.openxmlformats.org/officeDocument/2006/relationships/hyperlink" Target="https://www.matecat.com/revise2/2025-11-18_704033_en-GB_ja-JP_STA/en-GB-ja-JP/11822985-6a3a5b6d495f#4780136193" TargetMode="External" Id="rId46"/><Relationship Type="http://schemas.openxmlformats.org/officeDocument/2006/relationships/hyperlink" Target="https://www.matecat.com/revise2/2025-11-18_704033_en-GB_ja-JP_STA/en-GB-ja-JP/11822985-6a3a5b6d495f#4780136195" TargetMode="External" Id="rId47"/><Relationship Type="http://schemas.openxmlformats.org/officeDocument/2006/relationships/hyperlink" Target="https://www.matecat.com/revise2/2025-11-18_704033_en-GB_ja-JP_STA/en-GB-ja-JP/11822985-6a3a5b6d495f#4780136199" TargetMode="External" Id="rId48"/><Relationship Type="http://schemas.openxmlformats.org/officeDocument/2006/relationships/hyperlink" Target="https://www.matecat.com/revise2/2025-11-18_704033_en-GB_ja-JP_STA/en-GB-ja-JP/11822985-6a3a5b6d495f#4780136203" TargetMode="External" Id="rId49"/><Relationship Type="http://schemas.openxmlformats.org/officeDocument/2006/relationships/hyperlink" Target="https://www.matecat.com/revise2/2025-11-18_704033_en-GB_ja-JP_STA/en-GB-ja-JP/11822985-6a3a5b6d495f#4780136205" TargetMode="External" Id="rId50"/><Relationship Type="http://schemas.openxmlformats.org/officeDocument/2006/relationships/hyperlink" Target="https://www.matecat.com/revise2/2025-11-18_704033_en-GB_ja-JP_STA/en-GB-ja-JP/11822985-6a3a5b6d495f#4780136215" TargetMode="External" Id="rId51"/><Relationship Type="http://schemas.openxmlformats.org/officeDocument/2006/relationships/hyperlink" Target="https://www.matecat.com/revise2/2025-11-18_704033_en-GB_ja-JP_STA/en-GB-ja-JP/11822985-6a3a5b6d495f#4780136217" TargetMode="External" Id="rId52"/><Relationship Type="http://schemas.openxmlformats.org/officeDocument/2006/relationships/hyperlink" Target="https://www.matecat.com/revise2/2025-11-18_704033_en-GB_ja-JP_STA/en-GB-ja-JP/11822985-6a3a5b6d495f#4780136219" TargetMode="External" Id="rId53"/><Relationship Type="http://schemas.openxmlformats.org/officeDocument/2006/relationships/hyperlink" Target="https://www.matecat.com/revise2/2025-11-18_704033_en-GB_ja-JP_STA/en-GB-ja-JP/11822985-6a3a5b6d495f#4780136227" TargetMode="External" Id="rId54"/><Relationship Type="http://schemas.openxmlformats.org/officeDocument/2006/relationships/hyperlink" Target="https://www.matecat.com/revise2/2025-11-18_704033_en-GB_ja-JP_STA/en-GB-ja-JP/11822985-6a3a5b6d495f#4780136229" TargetMode="External" Id="rId55"/><Relationship Type="http://schemas.openxmlformats.org/officeDocument/2006/relationships/hyperlink" Target="https://www.matecat.com/revise2/2025-11-18_704033_en-GB_ja-JP_STA/en-GB-ja-JP/11822985-6a3a5b6d495f#4780136239" TargetMode="External" Id="rId56"/><Relationship Type="http://schemas.openxmlformats.org/officeDocument/2006/relationships/hyperlink" Target="https://www.matecat.com/revise2/2025-11-18_704033_en-GB_ja-JP_STA/en-GB-ja-JP/11822985-6a3a5b6d495f#4780136241" TargetMode="External" Id="rId57"/><Relationship Type="http://schemas.openxmlformats.org/officeDocument/2006/relationships/hyperlink" Target="https://www.matecat.com/revise2/2025-11-18_704033_en-GB_ja-JP_STA/en-GB-ja-JP/11822985-6a3a5b6d495f#4780136251" TargetMode="External" Id="rId58"/><Relationship Type="http://schemas.openxmlformats.org/officeDocument/2006/relationships/hyperlink" Target="https://www.matecat.com/revise2/2025-11-18_704033_en-GB_ja-JP_STA/en-GB-ja-JP/11822985-6a3a5b6d495f#4780136253" TargetMode="External" Id="rId59"/><Relationship Type="http://schemas.openxmlformats.org/officeDocument/2006/relationships/hyperlink" Target="https://www.matecat.com/revise2/2025-11-18_704033_en-GB_ja-JP_STA/en-GB-ja-JP/11822985-6a3a5b6d495f#4780136255" TargetMode="External" Id="rId60"/><Relationship Type="http://schemas.openxmlformats.org/officeDocument/2006/relationships/hyperlink" Target="https://www.matecat.com/revise2/2025-11-18_704033_en-GB_ja-JP_STA/en-GB-ja-JP/11822985-6a3a5b6d495f#4780136263" TargetMode="External" Id="rId61"/><Relationship Type="http://schemas.openxmlformats.org/officeDocument/2006/relationships/hyperlink" Target="https://www.matecat.com/revise2/2025-11-18_704033_en-GB_ja-JP_STA/en-GB-ja-JP/11822985-6a3a5b6d495f#4780136265" TargetMode="External" Id="rId62"/><Relationship Type="http://schemas.openxmlformats.org/officeDocument/2006/relationships/hyperlink" Target="https://www.matecat.com/revise2/2025-11-18_704033_en-GB_ja-JP_STA/en-GB-ja-JP/11822985-6a3a5b6d495f#4780136267" TargetMode="External" Id="rId63"/><Relationship Type="http://schemas.openxmlformats.org/officeDocument/2006/relationships/hyperlink" Target="https://www.matecat.com/revise2/2025-11-18_704033_en-GB_ja-JP_STA/en-GB-ja-JP/11822985-6a3a5b6d495f#4780136275" TargetMode="External" Id="rId64"/><Relationship Type="http://schemas.openxmlformats.org/officeDocument/2006/relationships/hyperlink" Target="https://www.matecat.com/revise2/2025-11-18_704033_en-GB_ja-JP_STA/en-GB-ja-JP/11822985-6a3a5b6d495f#4780136277" TargetMode="External" Id="rId65"/><Relationship Type="http://schemas.openxmlformats.org/officeDocument/2006/relationships/hyperlink" Target="https://www.matecat.com/revise2/2025-11-18_704033_en-GB_ja-JP_STA/en-GB-ja-JP/11822985-6a3a5b6d495f#4780136279" TargetMode="External" Id="rId66"/><Relationship Type="http://schemas.openxmlformats.org/officeDocument/2006/relationships/hyperlink" Target="https://www.matecat.com/revise2/2025-11-18_704033_en-GB_ja-JP_STA/en-GB-ja-JP/11822985-6a3a5b6d495f#4780136287" TargetMode="External" Id="rId67"/><Relationship Type="http://schemas.openxmlformats.org/officeDocument/2006/relationships/hyperlink" Target="https://www.matecat.com/revise2/2025-11-18_704033_en-GB_ja-JP_STA/en-GB-ja-JP/11822985-6a3a5b6d495f#4780136289" TargetMode="External" Id="rId68"/><Relationship Type="http://schemas.openxmlformats.org/officeDocument/2006/relationships/hyperlink" Target="https://www.matecat.com/revise2/2025-11-18_704033_en-GB_ja-JP_STA/en-GB-ja-JP/11822985-6a3a5b6d495f#4780136299" TargetMode="External" Id="rId69"/><Relationship Type="http://schemas.openxmlformats.org/officeDocument/2006/relationships/hyperlink" Target="https://www.matecat.com/revise2/2025-11-18_704033_en-GB_ja-JP_STA/en-GB-ja-JP/11822985-6a3a5b6d495f#4780136301" TargetMode="External" Id="rId70"/><Relationship Type="http://schemas.openxmlformats.org/officeDocument/2006/relationships/hyperlink" Target="https://www.matecat.com/revise2/2025-11-18_704033_en-GB_ja-JP_STA/en-GB-ja-JP/11822985-6a3a5b6d495f#4780136311" TargetMode="External" Id="rId71"/><Relationship Type="http://schemas.openxmlformats.org/officeDocument/2006/relationships/hyperlink" Target="https://www.matecat.com/revise2/2025-11-18_704033_en-GB_ja-JP_STA/en-GB-ja-JP/11822985-6a3a5b6d495f#4780136313" TargetMode="External" Id="rId72"/><Relationship Type="http://schemas.openxmlformats.org/officeDocument/2006/relationships/hyperlink" Target="https://www.matecat.com/revise2/2025-11-18_704033_en-GB_ja-JP_STA/en-GB-ja-JP/11822985-6a3a5b6d495f#4780136315" TargetMode="External" Id="rId73"/><Relationship Type="http://schemas.openxmlformats.org/officeDocument/2006/relationships/hyperlink" Target="https://www.matecat.com/revise2/Template 5/en-GB-ja-JP/11848386-cbe008ebe617#4785818936" TargetMode="External" Id="rId74"/><Relationship Type="http://schemas.openxmlformats.org/officeDocument/2006/relationships/hyperlink" Target="https://www.matecat.com/revise2/Template 5/en-GB-ja-JP/11848386-cbe008ebe617#4785818937" TargetMode="External" Id="rId75"/><Relationship Type="http://schemas.openxmlformats.org/officeDocument/2006/relationships/hyperlink" Target="https://www.matecat.com/revise2/Template 5/en-GB-ja-JP/11848386-cbe008ebe617#4785818938" TargetMode="External" Id="rId76"/><Relationship Type="http://schemas.openxmlformats.org/officeDocument/2006/relationships/hyperlink" Target="https://www.matecat.com/revise2/Template 5/en-GB-ja-JP/11848386-cbe008ebe617#4785818939" TargetMode="External" Id="rId77"/><Relationship Type="http://schemas.openxmlformats.org/officeDocument/2006/relationships/hyperlink" Target="https://www.matecat.com/revise2/Template 5/en-GB-ja-JP/11848386-cbe008ebe617#4785818940" TargetMode="External" Id="rId78"/><Relationship Type="http://schemas.openxmlformats.org/officeDocument/2006/relationships/hyperlink" Target="https://www.matecat.com/revise2/Template 5/en-GB-ja-JP/11848386-cbe008ebe617#4785818941" TargetMode="External" Id="rId79"/><Relationship Type="http://schemas.openxmlformats.org/officeDocument/2006/relationships/hyperlink" Target="https://www.matecat.com/revise2/Template 5/en-GB-ja-JP/11848386-cbe008ebe617#4785818942" TargetMode="External" Id="rId80"/><Relationship Type="http://schemas.openxmlformats.org/officeDocument/2006/relationships/hyperlink" Target="https://www.matecat.com/revise2/Template 5/en-GB-ja-JP/11848386-cbe008ebe617#4785818943" TargetMode="External" Id="rId81"/><Relationship Type="http://schemas.openxmlformats.org/officeDocument/2006/relationships/hyperlink" Target="https://www.matecat.com/revise2/Template 5/en-GB-ja-JP/11848386-2fa7a063ce5c#4785818944" TargetMode="External" Id="rId82"/><Relationship Type="http://schemas.openxmlformats.org/officeDocument/2006/relationships/hyperlink" Target="https://www.matecat.com/revise2/Template 5/en-GB-ja-JP/11848386-2fa7a063ce5c#4785818945" TargetMode="External" Id="rId83"/><Relationship Type="http://schemas.openxmlformats.org/officeDocument/2006/relationships/hyperlink" Target="https://www.matecat.com/revise2/Template 5/en-GB-ja-JP/11848386-2fa7a063ce5c#4785818946" TargetMode="External" Id="rId84"/><Relationship Type="http://schemas.openxmlformats.org/officeDocument/2006/relationships/hyperlink" Target="https://www.matecat.com/revise2/Template 5/en-GB-ja-JP/11848386-2fa7a063ce5c#4785818947" TargetMode="External" Id="rId85"/><Relationship Type="http://schemas.openxmlformats.org/officeDocument/2006/relationships/hyperlink" Target="https://www.matecat.com/revise2/Template 5/en-GB-ja-JP/11848386-2fa7a063ce5c#4785818948" TargetMode="External" Id="rId86"/><Relationship Type="http://schemas.openxmlformats.org/officeDocument/2006/relationships/hyperlink" Target="https://www.matecat.com/revise2/Template 5/en-GB-ja-JP/11848386-2fa7a063ce5c#4785818949" TargetMode="External" Id="rId87"/><Relationship Type="http://schemas.openxmlformats.org/officeDocument/2006/relationships/hyperlink" Target="https://www.matecat.com/revise2/Template 5/en-GB-ja-JP/11848386-2fa7a063ce5c#4785818950" TargetMode="External" Id="rId88"/><Relationship Type="http://schemas.openxmlformats.org/officeDocument/2006/relationships/hyperlink" Target="https://www.matecat.com/revise2/Template 5/en-GB-ja-JP/11848386-2fa7a063ce5c#4785818951" TargetMode="External" Id="rId89"/><Relationship Type="http://schemas.openxmlformats.org/officeDocument/2006/relationships/hyperlink" Target="https://www.matecat.com/revise2/Template 5/en-GB-ja-JP/11848386-2fa7a063ce5c#4785818952" TargetMode="External" Id="rId90"/><Relationship Type="http://schemas.openxmlformats.org/officeDocument/2006/relationships/hyperlink" Target="https://www.matecat.com/revise2/Template 5/en-GB-ja-JP/11848386-2fa7a063ce5c#4785818953" TargetMode="External" Id="rId91"/><Relationship Type="http://schemas.openxmlformats.org/officeDocument/2006/relationships/hyperlink" Target="https://www.matecat.com/revise2/Template 5/en-GB-ja-JP/11848386-2fa7a063ce5c#4785818954" TargetMode="External" Id="rId92"/><Relationship Type="http://schemas.openxmlformats.org/officeDocument/2006/relationships/hyperlink" Target="https://www.matecat.com/revise2/Template 5/en-GB-ja-JP/11848386-2fa7a063ce5c#4785818955" TargetMode="External" Id="rId93"/><Relationship Type="http://schemas.openxmlformats.org/officeDocument/2006/relationships/hyperlink" Target="https://www.matecat.com/revise2/Template 5/en-GB-ja-JP/11848386-2fa7a063ce5c#4785818956" TargetMode="External" Id="rId94"/><Relationship Type="http://schemas.openxmlformats.org/officeDocument/2006/relationships/hyperlink" Target="https://www.matecat.com/revise2/Template 5/en-GB-ja-JP/11848386-2fa7a063ce5c#4785818957" TargetMode="External" Id="rId95"/><Relationship Type="http://schemas.openxmlformats.org/officeDocument/2006/relationships/hyperlink" Target="https://www.matecat.com/revise2/Template 5/en-GB-ja-JP/11848386-2fa7a063ce5c#4785818958" TargetMode="External" Id="rId96"/><Relationship Type="http://schemas.openxmlformats.org/officeDocument/2006/relationships/hyperlink" Target="https://www.matecat.com/revise2/2025-11-14_701234_en-GB_ja-JP_STA/en-GB-ja-JP/11811928-be333e56d2ee#4777390322" TargetMode="External" Id="rId97"/><Relationship Type="http://schemas.openxmlformats.org/officeDocument/2006/relationships/hyperlink" Target="https://www.matecat.com/revise2/2025-11-14_701234_en-GB_ja-JP_STA/en-GB-ja-JP/11811928-be333e56d2ee#4777390331" TargetMode="External" Id="rId98"/><Relationship Type="http://schemas.openxmlformats.org/officeDocument/2006/relationships/hyperlink" Target="https://www.matecat.com/revise2/2025-11-18_704033_en-GB_ja-JP_STA/en-GB-ja-JP/11822985-6a3a5b6d495f#4780136177" TargetMode="External" Id="rId99"/><Relationship Type="http://schemas.openxmlformats.org/officeDocument/2006/relationships/hyperlink" Target="https://www.matecat.com/revise2/2025-11-18_704033_en-GB_ja-JP_STA/en-GB-ja-JP/11822985-6a3a5b6d495f#4780136189" TargetMode="External" Id="rId100"/><Relationship Type="http://schemas.openxmlformats.org/officeDocument/2006/relationships/hyperlink" Target="https://www.matecat.com/revise2/2025-11-18_704033_en-GB_ja-JP_STA/en-GB-ja-JP/11822985-6a3a5b6d495f#4780136201" TargetMode="External" Id="rId101"/><Relationship Type="http://schemas.openxmlformats.org/officeDocument/2006/relationships/hyperlink" Target="https://www.matecat.com/revise2/2025-11-18_704033_en-GB_ja-JP_STA/en-GB-ja-JP/11822985-6a3a5b6d495f#4780136207" TargetMode="External" Id="rId102"/><Relationship Type="http://schemas.openxmlformats.org/officeDocument/2006/relationships/hyperlink" Target="https://www.matecat.com/revise2/2025-11-18_704033_en-GB_ja-JP_STA/en-GB-ja-JP/11822985-6a3a5b6d495f#4780136213" TargetMode="External" Id="rId103"/><Relationship Type="http://schemas.openxmlformats.org/officeDocument/2006/relationships/hyperlink" Target="https://www.matecat.com/revise2/2025-11-18_704033_en-GB_ja-JP_STA/en-GB-ja-JP/11822985-6a3a5b6d495f#4780136225" TargetMode="External" Id="rId104"/><Relationship Type="http://schemas.openxmlformats.org/officeDocument/2006/relationships/hyperlink" Target="https://www.matecat.com/revise2/2025-11-18_704033_en-GB_ja-JP_STA/en-GB-ja-JP/11822985-6a3a5b6d495f#4780136231" TargetMode="External" Id="rId105"/><Relationship Type="http://schemas.openxmlformats.org/officeDocument/2006/relationships/hyperlink" Target="https://www.matecat.com/revise2/2025-11-18_704033_en-GB_ja-JP_STA/en-GB-ja-JP/11822985-6a3a5b6d495f#4780136237" TargetMode="External" Id="rId106"/><Relationship Type="http://schemas.openxmlformats.org/officeDocument/2006/relationships/hyperlink" Target="https://www.matecat.com/revise2/2025-11-18_704033_en-GB_ja-JP_STA/en-GB-ja-JP/11822985-6a3a5b6d495f#4780136243" TargetMode="External" Id="rId107"/><Relationship Type="http://schemas.openxmlformats.org/officeDocument/2006/relationships/hyperlink" Target="https://www.matecat.com/revise2/2025-11-18_704033_en-GB_ja-JP_STA/en-GB-ja-JP/11822985-6a3a5b6d495f#4780136249" TargetMode="External" Id="rId108"/><Relationship Type="http://schemas.openxmlformats.org/officeDocument/2006/relationships/hyperlink" Target="https://www.matecat.com/revise2/2025-11-18_704033_en-GB_ja-JP_STA/en-GB-ja-JP/11822985-6a3a5b6d495f#4780136261" TargetMode="External" Id="rId109"/><Relationship Type="http://schemas.openxmlformats.org/officeDocument/2006/relationships/hyperlink" Target="https://www.matecat.com/revise2/2025-11-18_704033_en-GB_ja-JP_STA/en-GB-ja-JP/11822985-6a3a5b6d495f#4780136271" TargetMode="External" Id="rId110"/><Relationship Type="http://schemas.openxmlformats.org/officeDocument/2006/relationships/hyperlink" Target="https://www.matecat.com/revise2/2025-11-18_704033_en-GB_ja-JP_STA/en-GB-ja-JP/11822985-6a3a5b6d495f#4780136273" TargetMode="External" Id="rId111"/><Relationship Type="http://schemas.openxmlformats.org/officeDocument/2006/relationships/hyperlink" Target="https://www.matecat.com/revise2/2025-11-18_704033_en-GB_ja-JP_STA/en-GB-ja-JP/11822985-6a3a5b6d495f#4780136285" TargetMode="External" Id="rId112"/><Relationship Type="http://schemas.openxmlformats.org/officeDocument/2006/relationships/hyperlink" Target="https://www.matecat.com/revise2/2025-11-18_704033_en-GB_ja-JP_STA/en-GB-ja-JP/11822985-6a3a5b6d495f#4780136291" TargetMode="External" Id="rId113"/><Relationship Type="http://schemas.openxmlformats.org/officeDocument/2006/relationships/hyperlink" Target="https://www.matecat.com/revise2/2025-11-18_704033_en-GB_ja-JP_STA/en-GB-ja-JP/11822985-6a3a5b6d495f#4780136297" TargetMode="External" Id="rId114"/><Relationship Type="http://schemas.openxmlformats.org/officeDocument/2006/relationships/hyperlink" Target="https://www.matecat.com/revise2/2025-11-18_704033_en-GB_ja-JP_STA/en-GB-ja-JP/11822985-6a3a5b6d495f#4780136303" TargetMode="External" Id="rId115"/><Relationship Type="http://schemas.openxmlformats.org/officeDocument/2006/relationships/hyperlink" Target="https://www.matecat.com/revise2/2025-11-18_704033_en-GB_ja-JP_STA/en-GB-ja-JP/11822985-6a3a5b6d495f#4780136309" TargetMode="External" Id="rId116"/><Relationship Type="http://schemas.openxmlformats.org/officeDocument/2006/relationships/hyperlink" Target="https://www.matecat.com/revise2/2025-11-18_704033_en-GB_ja-JP_STA/en-GB-ja-JP/11822985-6a3a5b6d495f#4780136321" TargetMode="External" Id="rId117"/><Relationship Type="http://schemas.openxmlformats.org/officeDocument/2006/relationships/hyperlink" Target="https://www.matecat.com/revise2/2025-11-18_704033_en-GB_ja-JP_STA/en-GB-ja-JP/11822985-6a3a5b6d495f#4780136158" TargetMode="External" Id="rId118"/><Relationship Type="http://schemas.openxmlformats.org/officeDocument/2006/relationships/hyperlink" Target="https://www.matecat.com/revise2/2025-11-18_704033_en-GB_ja-JP_STA/en-GB-ja-JP/11822985-6a3a5b6d495f#4780136160" TargetMode="External" Id="rId119"/><Relationship Type="http://schemas.openxmlformats.org/officeDocument/2006/relationships/hyperlink" Target="https://www.matecat.com/revise2/2025-11-18_704033_en-GB_ja-JP_STA/en-GB-ja-JP/11822985-6a3a5b6d495f#4780136161" TargetMode="External" Id="rId120"/><Relationship Type="http://schemas.openxmlformats.org/officeDocument/2006/relationships/hyperlink" Target="https://www.matecat.com/revise2/2025-11-18_704033_en-GB_ja-JP_STA/en-GB-ja-JP/11822985-6a3a5b6d495f#4780136162" TargetMode="External" Id="rId121"/><Relationship Type="http://schemas.openxmlformats.org/officeDocument/2006/relationships/hyperlink" Target="https://www.matecat.com/revise2/2025-11-18_704033_en-GB_ja-JP_STA/en-GB-ja-JP/11822985-6a3a5b6d495f#4780136163" TargetMode="External" Id="rId122"/><Relationship Type="http://schemas.openxmlformats.org/officeDocument/2006/relationships/hyperlink" Target="https://www.matecat.com/revise2/2025-11-18_704033_en-GB_ja-JP_STA/en-GB-ja-JP/11822985-6a3a5b6d495f#4780136164" TargetMode="External" Id="rId123"/><Relationship Type="http://schemas.openxmlformats.org/officeDocument/2006/relationships/hyperlink" Target="https://www.matecat.com/revise2/2025-11-18_704033_en-GB_ja-JP_STA/en-GB-ja-JP/11822985-6a3a5b6d495f#4780136166" TargetMode="External" Id="rId124"/><Relationship Type="http://schemas.openxmlformats.org/officeDocument/2006/relationships/hyperlink" Target="https://www.matecat.com/revise2/2025-11-18_704033_en-GB_ja-JP_STA/en-GB-ja-JP/11822985-6a3a5b6d495f#4780136168" TargetMode="External" Id="rId125"/><Relationship Type="http://schemas.openxmlformats.org/officeDocument/2006/relationships/hyperlink" Target="https://www.matecat.com/revise2/2025-11-18_704033_en-GB_ja-JP_STA/en-GB-ja-JP/11822985-6a3a5b6d495f#4780136170" TargetMode="External" Id="rId126"/><Relationship Type="http://schemas.openxmlformats.org/officeDocument/2006/relationships/hyperlink" Target="https://www.matecat.com/revise2/2025-11-18_704033_en-GB_ja-JP_STA/en-GB-ja-JP/11822985-6a3a5b6d495f#4780136172" TargetMode="External" Id="rId127"/><Relationship Type="http://schemas.openxmlformats.org/officeDocument/2006/relationships/hyperlink" Target="https://www.matecat.com/revise2/2025-11-18_704033_en-GB_ja-JP_STA/en-GB-ja-JP/11822985-6a3a5b6d495f#4780136173" TargetMode="External" Id="rId128"/><Relationship Type="http://schemas.openxmlformats.org/officeDocument/2006/relationships/hyperlink" Target="https://www.matecat.com/revise2/2025-11-18_704033_en-GB_ja-JP_STA/en-GB-ja-JP/11822985-6a3a5b6d495f#4780136174" TargetMode="External" Id="rId129"/><Relationship Type="http://schemas.openxmlformats.org/officeDocument/2006/relationships/hyperlink" Target="https://www.matecat.com/revise2/2025-11-18_704033_en-GB_ja-JP_STA/en-GB-ja-JP/11822985-6a3a5b6d495f#4780136175" TargetMode="External" Id="rId130"/><Relationship Type="http://schemas.openxmlformats.org/officeDocument/2006/relationships/hyperlink" Target="https://www.matecat.com/revise2/2025-11-18_704033_en-GB_ja-JP_STA/en-GB-ja-JP/11822985-6a3a5b6d495f#4780136176" TargetMode="External" Id="rId131"/><Relationship Type="http://schemas.openxmlformats.org/officeDocument/2006/relationships/hyperlink" Target="https://www.matecat.com/revise2/2025-11-18_704033_en-GB_ja-JP_STA/en-GB-ja-JP/11822985-6a3a5b6d495f#4780136178" TargetMode="External" Id="rId132"/><Relationship Type="http://schemas.openxmlformats.org/officeDocument/2006/relationships/hyperlink" Target="https://www.matecat.com/revise2/2025-11-18_704033_en-GB_ja-JP_STA/en-GB-ja-JP/11822985-6a3a5b6d495f#4780136180" TargetMode="External" Id="rId133"/><Relationship Type="http://schemas.openxmlformats.org/officeDocument/2006/relationships/hyperlink" Target="https://www.matecat.com/revise2/2025-11-18_704033_en-GB_ja-JP_STA/en-GB-ja-JP/11822985-6a3a5b6d495f#4780136182" TargetMode="External" Id="rId134"/><Relationship Type="http://schemas.openxmlformats.org/officeDocument/2006/relationships/hyperlink" Target="https://www.matecat.com/revise2/2025-11-18_704033_en-GB_ja-JP_STA/en-GB-ja-JP/11822985-6a3a5b6d495f#4780136184" TargetMode="External" Id="rId135"/><Relationship Type="http://schemas.openxmlformats.org/officeDocument/2006/relationships/hyperlink" Target="https://www.matecat.com/revise2/2025-11-18_704033_en-GB_ja-JP_STA/en-GB-ja-JP/11822985-6a3a5b6d495f#4780136185" TargetMode="External" Id="rId136"/><Relationship Type="http://schemas.openxmlformats.org/officeDocument/2006/relationships/hyperlink" Target="https://www.matecat.com/revise2/2025-11-18_704033_en-GB_ja-JP_STA/en-GB-ja-JP/11822985-6a3a5b6d495f#4780136186" TargetMode="External" Id="rId137"/><Relationship Type="http://schemas.openxmlformats.org/officeDocument/2006/relationships/hyperlink" Target="https://www.matecat.com/revise2/2025-11-18_704033_en-GB_ja-JP_STA/en-GB-ja-JP/11822985-6a3a5b6d495f#4780136187" TargetMode="External" Id="rId138"/><Relationship Type="http://schemas.openxmlformats.org/officeDocument/2006/relationships/hyperlink" Target="https://www.matecat.com/revise2/2025-11-18_704033_en-GB_ja-JP_STA/en-GB-ja-JP/11822985-6a3a5b6d495f#4780136188" TargetMode="External" Id="rId139"/><Relationship Type="http://schemas.openxmlformats.org/officeDocument/2006/relationships/hyperlink" Target="https://www.matecat.com/revise2/2025-11-18_704033_en-GB_ja-JP_STA/en-GB-ja-JP/11822985-6a3a5b6d495f#4780136190" TargetMode="External" Id="rId140"/><Relationship Type="http://schemas.openxmlformats.org/officeDocument/2006/relationships/hyperlink" Target="https://www.matecat.com/revise2/2025-11-18_704033_en-GB_ja-JP_STA/en-GB-ja-JP/11822985-6a3a5b6d495f#4780136192" TargetMode="External" Id="rId141"/><Relationship Type="http://schemas.openxmlformats.org/officeDocument/2006/relationships/hyperlink" Target="https://www.matecat.com/revise2/2025-11-18_704033_en-GB_ja-JP_STA/en-GB-ja-JP/11822985-6a3a5b6d495f#4780136194" TargetMode="External" Id="rId142"/><Relationship Type="http://schemas.openxmlformats.org/officeDocument/2006/relationships/hyperlink" Target="https://www.matecat.com/revise2/2025-11-18_704033_en-GB_ja-JP_STA/en-GB-ja-JP/11822985-6a3a5b6d495f#4780136196" TargetMode="External" Id="rId143"/><Relationship Type="http://schemas.openxmlformats.org/officeDocument/2006/relationships/hyperlink" Target="https://www.matecat.com/revise2/2025-11-18_704033_en-GB_ja-JP_STA/en-GB-ja-JP/11822985-6a3a5b6d495f#4780136197" TargetMode="External" Id="rId144"/><Relationship Type="http://schemas.openxmlformats.org/officeDocument/2006/relationships/hyperlink" Target="https://www.matecat.com/revise2/2025-11-18_704033_en-GB_ja-JP_STA/en-GB-ja-JP/11822985-6a3a5b6d495f#4780136198" TargetMode="External" Id="rId145"/><Relationship Type="http://schemas.openxmlformats.org/officeDocument/2006/relationships/hyperlink" Target="https://www.matecat.com/revise2/2025-11-18_704033_en-GB_ja-JP_STA/en-GB-ja-JP/11822985-6a3a5b6d495f#4780136200" TargetMode="External" Id="rId146"/><Relationship Type="http://schemas.openxmlformats.org/officeDocument/2006/relationships/hyperlink" Target="https://www.matecat.com/revise2/2025-11-18_704033_en-GB_ja-JP_STA/en-GB-ja-JP/11822985-6a3a5b6d495f#4780136202" TargetMode="External" Id="rId147"/><Relationship Type="http://schemas.openxmlformats.org/officeDocument/2006/relationships/hyperlink" Target="https://www.matecat.com/revise2/2025-11-18_704033_en-GB_ja-JP_STA/en-GB-ja-JP/11822985-6a3a5b6d495f#4780136204" TargetMode="External" Id="rId148"/><Relationship Type="http://schemas.openxmlformats.org/officeDocument/2006/relationships/hyperlink" Target="https://www.matecat.com/revise2/2025-11-18_704033_en-GB_ja-JP_STA/en-GB-ja-JP/11822985-6a3a5b6d495f#4780136206" TargetMode="External" Id="rId149"/><Relationship Type="http://schemas.openxmlformats.org/officeDocument/2006/relationships/hyperlink" Target="https://www.matecat.com/revise2/2025-11-18_704033_en-GB_ja-JP_STA/en-GB-ja-JP/11822985-6a3a5b6d495f#4780136208" TargetMode="External" Id="rId150"/><Relationship Type="http://schemas.openxmlformats.org/officeDocument/2006/relationships/hyperlink" Target="https://www.matecat.com/revise2/2025-11-18_704033_en-GB_ja-JP_STA/en-GB-ja-JP/11822985-6a3a5b6d495f#4780136209" TargetMode="External" Id="rId151"/><Relationship Type="http://schemas.openxmlformats.org/officeDocument/2006/relationships/hyperlink" Target="https://www.matecat.com/revise2/2025-11-18_704033_en-GB_ja-JP_STA/en-GB-ja-JP/11822985-6a3a5b6d495f#4780136210" TargetMode="External" Id="rId152"/><Relationship Type="http://schemas.openxmlformats.org/officeDocument/2006/relationships/hyperlink" Target="https://www.matecat.com/revise2/2025-11-18_704033_en-GB_ja-JP_STA/en-GB-ja-JP/11822985-6a3a5b6d495f#4780136211" TargetMode="External" Id="rId153"/><Relationship Type="http://schemas.openxmlformats.org/officeDocument/2006/relationships/hyperlink" Target="https://www.matecat.com/revise2/2025-11-18_704033_en-GB_ja-JP_STA/en-GB-ja-JP/11822985-6a3a5b6d495f#4780136212" TargetMode="External" Id="rId154"/><Relationship Type="http://schemas.openxmlformats.org/officeDocument/2006/relationships/hyperlink" Target="https://www.matecat.com/revise2/2025-11-18_704033_en-GB_ja-JP_STA/en-GB-ja-JP/11822985-6a3a5b6d495f#4780136214" TargetMode="External" Id="rId155"/><Relationship Type="http://schemas.openxmlformats.org/officeDocument/2006/relationships/hyperlink" Target="https://www.matecat.com/revise2/2025-11-18_704033_en-GB_ja-JP_STA/en-GB-ja-JP/11822985-6a3a5b6d495f#4780136216" TargetMode="External" Id="rId156"/><Relationship Type="http://schemas.openxmlformats.org/officeDocument/2006/relationships/hyperlink" Target="https://www.matecat.com/revise2/2025-11-18_704033_en-GB_ja-JP_STA/en-GB-ja-JP/11822985-6a3a5b6d495f#4780136218" TargetMode="External" Id="rId157"/><Relationship Type="http://schemas.openxmlformats.org/officeDocument/2006/relationships/hyperlink" Target="https://www.matecat.com/revise2/2025-11-18_704033_en-GB_ja-JP_STA/en-GB-ja-JP/11822985-6a3a5b6d495f#4780136220" TargetMode="External" Id="rId158"/><Relationship Type="http://schemas.openxmlformats.org/officeDocument/2006/relationships/hyperlink" Target="https://www.matecat.com/revise2/2025-11-18_704033_en-GB_ja-JP_STA/en-GB-ja-JP/11822985-6a3a5b6d495f#4780136221" TargetMode="External" Id="rId159"/><Relationship Type="http://schemas.openxmlformats.org/officeDocument/2006/relationships/hyperlink" Target="https://www.matecat.com/revise2/2025-11-18_704033_en-GB_ja-JP_STA/en-GB-ja-JP/11822985-6a3a5b6d495f#4780136222" TargetMode="External" Id="rId160"/><Relationship Type="http://schemas.openxmlformats.org/officeDocument/2006/relationships/hyperlink" Target="https://www.matecat.com/revise2/2025-11-18_704033_en-GB_ja-JP_STA/en-GB-ja-JP/11822985-6a3a5b6d495f#4780136223" TargetMode="External" Id="rId161"/><Relationship Type="http://schemas.openxmlformats.org/officeDocument/2006/relationships/hyperlink" Target="https://www.matecat.com/revise2/2025-11-18_704033_en-GB_ja-JP_STA/en-GB-ja-JP/11822985-6a3a5b6d495f#4780136224" TargetMode="External" Id="rId162"/><Relationship Type="http://schemas.openxmlformats.org/officeDocument/2006/relationships/hyperlink" Target="https://www.matecat.com/revise2/2025-11-18_704033_en-GB_ja-JP_STA/en-GB-ja-JP/11822985-6a3a5b6d495f#4780136226" TargetMode="External" Id="rId163"/><Relationship Type="http://schemas.openxmlformats.org/officeDocument/2006/relationships/hyperlink" Target="https://www.matecat.com/revise2/2025-11-18_704033_en-GB_ja-JP_STA/en-GB-ja-JP/11822985-6a3a5b6d495f#4780136228" TargetMode="External" Id="rId164"/><Relationship Type="http://schemas.openxmlformats.org/officeDocument/2006/relationships/hyperlink" Target="https://www.matecat.com/revise2/2025-11-18_704033_en-GB_ja-JP_STA/en-GB-ja-JP/11822985-6a3a5b6d495f#4780136230" TargetMode="External" Id="rId165"/><Relationship Type="http://schemas.openxmlformats.org/officeDocument/2006/relationships/hyperlink" Target="https://www.matecat.com/revise2/2025-11-18_704033_en-GB_ja-JP_STA/en-GB-ja-JP/11822985-6a3a5b6d495f#4780136232" TargetMode="External" Id="rId166"/><Relationship Type="http://schemas.openxmlformats.org/officeDocument/2006/relationships/hyperlink" Target="https://www.matecat.com/revise2/2025-11-18_704033_en-GB_ja-JP_STA/en-GB-ja-JP/11822985-6a3a5b6d495f#4780136233" TargetMode="External" Id="rId167"/><Relationship Type="http://schemas.openxmlformats.org/officeDocument/2006/relationships/hyperlink" Target="https://www.matecat.com/revise2/2025-11-18_704033_en-GB_ja-JP_STA/en-GB-ja-JP/11822985-6a3a5b6d495f#4780136234" TargetMode="External" Id="rId168"/><Relationship Type="http://schemas.openxmlformats.org/officeDocument/2006/relationships/hyperlink" Target="https://www.matecat.com/revise2/2025-11-18_704033_en-GB_ja-JP_STA/en-GB-ja-JP/11822985-6a3a5b6d495f#4780136235" TargetMode="External" Id="rId169"/><Relationship Type="http://schemas.openxmlformats.org/officeDocument/2006/relationships/hyperlink" Target="https://www.matecat.com/revise2/2025-11-18_704033_en-GB_ja-JP_STA/en-GB-ja-JP/11822985-6a3a5b6d495f#4780136236" TargetMode="External" Id="rId170"/><Relationship Type="http://schemas.openxmlformats.org/officeDocument/2006/relationships/hyperlink" Target="https://www.matecat.com/revise2/2025-11-18_704033_en-GB_ja-JP_STA/en-GB-ja-JP/11822985-6a3a5b6d495f#4780136238" TargetMode="External" Id="rId171"/><Relationship Type="http://schemas.openxmlformats.org/officeDocument/2006/relationships/hyperlink" Target="https://www.matecat.com/revise2/2025-11-18_704033_en-GB_ja-JP_STA/en-GB-ja-JP/11822985-6a3a5b6d495f#4780136240" TargetMode="External" Id="rId172"/><Relationship Type="http://schemas.openxmlformats.org/officeDocument/2006/relationships/hyperlink" Target="https://www.matecat.com/revise2/2025-11-18_704033_en-GB_ja-JP_STA/en-GB-ja-JP/11822985-6a3a5b6d495f#4780136242" TargetMode="External" Id="rId173"/><Relationship Type="http://schemas.openxmlformats.org/officeDocument/2006/relationships/hyperlink" Target="https://www.matecat.com/revise2/2025-11-18_704033_en-GB_ja-JP_STA/en-GB-ja-JP/11822985-6a3a5b6d495f#4780136244" TargetMode="External" Id="rId174"/><Relationship Type="http://schemas.openxmlformats.org/officeDocument/2006/relationships/hyperlink" Target="https://www.matecat.com/revise2/2025-11-18_704033_en-GB_ja-JP_STA/en-GB-ja-JP/11822985-6a3a5b6d495f#4780136245" TargetMode="External" Id="rId175"/><Relationship Type="http://schemas.openxmlformats.org/officeDocument/2006/relationships/hyperlink" Target="https://www.matecat.com/revise2/2025-11-18_704033_en-GB_ja-JP_STA/en-GB-ja-JP/11822985-6a3a5b6d495f#4780136246" TargetMode="External" Id="rId176"/><Relationship Type="http://schemas.openxmlformats.org/officeDocument/2006/relationships/hyperlink" Target="https://www.matecat.com/revise2/2025-11-18_704033_en-GB_ja-JP_STA/en-GB-ja-JP/11822985-6a3a5b6d495f#4780136247" TargetMode="External" Id="rId177"/><Relationship Type="http://schemas.openxmlformats.org/officeDocument/2006/relationships/hyperlink" Target="https://www.matecat.com/revise2/2025-11-18_704033_en-GB_ja-JP_STA/en-GB-ja-JP/11822985-6a3a5b6d495f#4780136248" TargetMode="External" Id="rId178"/><Relationship Type="http://schemas.openxmlformats.org/officeDocument/2006/relationships/hyperlink" Target="https://www.matecat.com/revise2/2025-11-18_704033_en-GB_ja-JP_STA/en-GB-ja-JP/11822985-6a3a5b6d495f#4780136250" TargetMode="External" Id="rId179"/><Relationship Type="http://schemas.openxmlformats.org/officeDocument/2006/relationships/hyperlink" Target="https://www.matecat.com/revise2/2025-11-18_704033_en-GB_ja-JP_STA/en-GB-ja-JP/11822985-6a3a5b6d495f#4780136252" TargetMode="External" Id="rId180"/><Relationship Type="http://schemas.openxmlformats.org/officeDocument/2006/relationships/hyperlink" Target="https://www.matecat.com/revise2/2025-11-18_704033_en-GB_ja-JP_STA/en-GB-ja-JP/11822985-6a3a5b6d495f#4780136254" TargetMode="External" Id="rId181"/><Relationship Type="http://schemas.openxmlformats.org/officeDocument/2006/relationships/hyperlink" Target="https://www.matecat.com/revise2/2025-11-18_704033_en-GB_ja-JP_STA/en-GB-ja-JP/11822985-6a3a5b6d495f#4780136256" TargetMode="External" Id="rId182"/><Relationship Type="http://schemas.openxmlformats.org/officeDocument/2006/relationships/hyperlink" Target="https://www.matecat.com/revise2/2025-11-18_704033_en-GB_ja-JP_STA/en-GB-ja-JP/11822985-6a3a5b6d495f#4780136257" TargetMode="External" Id="rId183"/><Relationship Type="http://schemas.openxmlformats.org/officeDocument/2006/relationships/hyperlink" Target="https://www.matecat.com/revise2/2025-11-18_704033_en-GB_ja-JP_STA/en-GB-ja-JP/11822985-6a3a5b6d495f#4780136258" TargetMode="External" Id="rId184"/><Relationship Type="http://schemas.openxmlformats.org/officeDocument/2006/relationships/hyperlink" Target="https://www.matecat.com/revise2/2025-11-18_704033_en-GB_ja-JP_STA/en-GB-ja-JP/11822985-6a3a5b6d495f#4780136259" TargetMode="External" Id="rId185"/><Relationship Type="http://schemas.openxmlformats.org/officeDocument/2006/relationships/hyperlink" Target="https://www.matecat.com/revise2/2025-11-18_704033_en-GB_ja-JP_STA/en-GB-ja-JP/11822985-6a3a5b6d495f#4780136260" TargetMode="External" Id="rId186"/><Relationship Type="http://schemas.openxmlformats.org/officeDocument/2006/relationships/hyperlink" Target="https://www.matecat.com/revise2/2025-11-18_704033_en-GB_ja-JP_STA/en-GB-ja-JP/11822985-6a3a5b6d495f#4780136262" TargetMode="External" Id="rId187"/><Relationship Type="http://schemas.openxmlformats.org/officeDocument/2006/relationships/hyperlink" Target="https://www.matecat.com/revise2/2025-11-18_704033_en-GB_ja-JP_STA/en-GB-ja-JP/11822985-6a3a5b6d495f#4780136264" TargetMode="External" Id="rId188"/><Relationship Type="http://schemas.openxmlformats.org/officeDocument/2006/relationships/hyperlink" Target="https://www.matecat.com/revise2/2025-11-18_704033_en-GB_ja-JP_STA/en-GB-ja-JP/11822985-6a3a5b6d495f#4780136266" TargetMode="External" Id="rId189"/><Relationship Type="http://schemas.openxmlformats.org/officeDocument/2006/relationships/hyperlink" Target="https://www.matecat.com/revise2/2025-11-18_704033_en-GB_ja-JP_STA/en-GB-ja-JP/11822985-6a3a5b6d495f#4780136268" TargetMode="External" Id="rId190"/><Relationship Type="http://schemas.openxmlformats.org/officeDocument/2006/relationships/hyperlink" Target="https://www.matecat.com/revise2/2025-11-18_704033_en-GB_ja-JP_STA/en-GB-ja-JP/11822985-6a3a5b6d495f#4780136269" TargetMode="External" Id="rId191"/><Relationship Type="http://schemas.openxmlformats.org/officeDocument/2006/relationships/hyperlink" Target="https://www.matecat.com/revise2/2025-11-18_704033_en-GB_ja-JP_STA/en-GB-ja-JP/11822985-6a3a5b6d495f#4780136270" TargetMode="External" Id="rId192"/><Relationship Type="http://schemas.openxmlformats.org/officeDocument/2006/relationships/hyperlink" Target="https://www.matecat.com/revise2/2025-11-18_704033_en-GB_ja-JP_STA/en-GB-ja-JP/11822985-6a3a5b6d495f#4780136272" TargetMode="External" Id="rId193"/><Relationship Type="http://schemas.openxmlformats.org/officeDocument/2006/relationships/hyperlink" Target="https://www.matecat.com/revise2/2025-11-18_704033_en-GB_ja-JP_STA/en-GB-ja-JP/11822985-6a3a5b6d495f#4780136274" TargetMode="External" Id="rId194"/><Relationship Type="http://schemas.openxmlformats.org/officeDocument/2006/relationships/hyperlink" Target="https://www.matecat.com/revise2/2025-11-18_704033_en-GB_ja-JP_STA/en-GB-ja-JP/11822985-6a3a5b6d495f#4780136276" TargetMode="External" Id="rId195"/><Relationship Type="http://schemas.openxmlformats.org/officeDocument/2006/relationships/hyperlink" Target="https://www.matecat.com/revise2/2025-11-18_704033_en-GB_ja-JP_STA/en-GB-ja-JP/11822985-6a3a5b6d495f#4780136278" TargetMode="External" Id="rId196"/><Relationship Type="http://schemas.openxmlformats.org/officeDocument/2006/relationships/hyperlink" Target="https://www.matecat.com/revise2/2025-11-18_704033_en-GB_ja-JP_STA/en-GB-ja-JP/11822985-6a3a5b6d495f#4780136280" TargetMode="External" Id="rId197"/><Relationship Type="http://schemas.openxmlformats.org/officeDocument/2006/relationships/hyperlink" Target="https://www.matecat.com/revise2/2025-11-18_704033_en-GB_ja-JP_STA/en-GB-ja-JP/11822985-6a3a5b6d495f#4780136281" TargetMode="External" Id="rId198"/><Relationship Type="http://schemas.openxmlformats.org/officeDocument/2006/relationships/hyperlink" Target="https://www.matecat.com/revise2/2025-11-18_704033_en-GB_ja-JP_STA/en-GB-ja-JP/11822985-6a3a5b6d495f#4780136282" TargetMode="External" Id="rId199"/><Relationship Type="http://schemas.openxmlformats.org/officeDocument/2006/relationships/hyperlink" Target="https://www.matecat.com/revise2/2025-11-18_704033_en-GB_ja-JP_STA/en-GB-ja-JP/11822985-6a3a5b6d495f#4780136283" TargetMode="External" Id="rId200"/><Relationship Type="http://schemas.openxmlformats.org/officeDocument/2006/relationships/hyperlink" Target="https://www.matecat.com/revise2/2025-11-18_704033_en-GB_ja-JP_STA/en-GB-ja-JP/11822985-6a3a5b6d495f#4780136284" TargetMode="External" Id="rId201"/><Relationship Type="http://schemas.openxmlformats.org/officeDocument/2006/relationships/hyperlink" Target="https://www.matecat.com/revise2/2025-11-18_704033_en-GB_ja-JP_STA/en-GB-ja-JP/11822985-6a3a5b6d495f#4780136286" TargetMode="External" Id="rId202"/><Relationship Type="http://schemas.openxmlformats.org/officeDocument/2006/relationships/hyperlink" Target="https://www.matecat.com/revise2/2025-11-18_704033_en-GB_ja-JP_STA/en-GB-ja-JP/11822985-6a3a5b6d495f#4780136288" TargetMode="External" Id="rId203"/><Relationship Type="http://schemas.openxmlformats.org/officeDocument/2006/relationships/hyperlink" Target="https://www.matecat.com/revise2/2025-11-18_704033_en-GB_ja-JP_STA/en-GB-ja-JP/11822985-6a3a5b6d495f#4780136290" TargetMode="External" Id="rId204"/><Relationship Type="http://schemas.openxmlformats.org/officeDocument/2006/relationships/hyperlink" Target="https://www.matecat.com/revise2/2025-11-18_704033_en-GB_ja-JP_STA/en-GB-ja-JP/11822985-6a3a5b6d495f#4780136292" TargetMode="External" Id="rId205"/><Relationship Type="http://schemas.openxmlformats.org/officeDocument/2006/relationships/hyperlink" Target="https://www.matecat.com/revise2/2025-11-18_704033_en-GB_ja-JP_STA/en-GB-ja-JP/11822985-6a3a5b6d495f#4780136293" TargetMode="External" Id="rId206"/><Relationship Type="http://schemas.openxmlformats.org/officeDocument/2006/relationships/hyperlink" Target="https://www.matecat.com/revise2/2025-11-18_704033_en-GB_ja-JP_STA/en-GB-ja-JP/11822985-6a3a5b6d495f#4780136294" TargetMode="External" Id="rId207"/><Relationship Type="http://schemas.openxmlformats.org/officeDocument/2006/relationships/hyperlink" Target="https://www.matecat.com/revise2/2025-11-18_704033_en-GB_ja-JP_STA/en-GB-ja-JP/11822985-6a3a5b6d495f#4780136295" TargetMode="External" Id="rId208"/><Relationship Type="http://schemas.openxmlformats.org/officeDocument/2006/relationships/hyperlink" Target="https://www.matecat.com/revise2/2025-11-18_704033_en-GB_ja-JP_STA/en-GB-ja-JP/11822985-6a3a5b6d495f#4780136296" TargetMode="External" Id="rId209"/><Relationship Type="http://schemas.openxmlformats.org/officeDocument/2006/relationships/hyperlink" Target="https://www.matecat.com/revise2/2025-11-18_704033_en-GB_ja-JP_STA/en-GB-ja-JP/11822985-6a3a5b6d495f#4780136298" TargetMode="External" Id="rId210"/><Relationship Type="http://schemas.openxmlformats.org/officeDocument/2006/relationships/hyperlink" Target="https://www.matecat.com/revise2/2025-11-18_704033_en-GB_ja-JP_STA/en-GB-ja-JP/11822985-6a3a5b6d495f#4780136300" TargetMode="External" Id="rId211"/><Relationship Type="http://schemas.openxmlformats.org/officeDocument/2006/relationships/hyperlink" Target="https://www.matecat.com/revise2/2025-11-18_704033_en-GB_ja-JP_STA/en-GB-ja-JP/11822985-6a3a5b6d495f#4780136302" TargetMode="External" Id="rId212"/><Relationship Type="http://schemas.openxmlformats.org/officeDocument/2006/relationships/hyperlink" Target="https://www.matecat.com/revise2/2025-11-18_704033_en-GB_ja-JP_STA/en-GB-ja-JP/11822985-6a3a5b6d495f#4780136304" TargetMode="External" Id="rId213"/><Relationship Type="http://schemas.openxmlformats.org/officeDocument/2006/relationships/hyperlink" Target="https://www.matecat.com/revise2/2025-11-18_704033_en-GB_ja-JP_STA/en-GB-ja-JP/11822985-6a3a5b6d495f#4780136305" TargetMode="External" Id="rId214"/><Relationship Type="http://schemas.openxmlformats.org/officeDocument/2006/relationships/hyperlink" Target="https://www.matecat.com/revise2/2025-11-18_704033_en-GB_ja-JP_STA/en-GB-ja-JP/11822985-6a3a5b6d495f#4780136306" TargetMode="External" Id="rId215"/><Relationship Type="http://schemas.openxmlformats.org/officeDocument/2006/relationships/hyperlink" Target="https://www.matecat.com/revise2/2025-11-18_704033_en-GB_ja-JP_STA/en-GB-ja-JP/11822985-6a3a5b6d495f#4780136307" TargetMode="External" Id="rId216"/><Relationship Type="http://schemas.openxmlformats.org/officeDocument/2006/relationships/hyperlink" Target="https://www.matecat.com/revise2/2025-11-18_704033_en-GB_ja-JP_STA/en-GB-ja-JP/11822985-6a3a5b6d495f#4780136308" TargetMode="External" Id="rId217"/><Relationship Type="http://schemas.openxmlformats.org/officeDocument/2006/relationships/hyperlink" Target="https://www.matecat.com/revise2/2025-11-18_704033_en-GB_ja-JP_STA/en-GB-ja-JP/11822985-6a3a5b6d495f#4780136310" TargetMode="External" Id="rId218"/><Relationship Type="http://schemas.openxmlformats.org/officeDocument/2006/relationships/hyperlink" Target="https://www.matecat.com/revise2/2025-11-18_704033_en-GB_ja-JP_STA/en-GB-ja-JP/11822985-6a3a5b6d495f#4780136312" TargetMode="External" Id="rId219"/><Relationship Type="http://schemas.openxmlformats.org/officeDocument/2006/relationships/hyperlink" Target="https://www.matecat.com/revise2/2025-11-18_704033_en-GB_ja-JP_STA/en-GB-ja-JP/11822985-6a3a5b6d495f#4780136314" TargetMode="External" Id="rId220"/><Relationship Type="http://schemas.openxmlformats.org/officeDocument/2006/relationships/hyperlink" Target="https://www.matecat.com/revise2/2025-11-18_704033_en-GB_ja-JP_STA/en-GB-ja-JP/11822985-6a3a5b6d495f#4780136316" TargetMode="External" Id="rId221"/><Relationship Type="http://schemas.openxmlformats.org/officeDocument/2006/relationships/hyperlink" Target="https://www.matecat.com/revise2/2025-11-18_704033_en-GB_ja-JP_STA/en-GB-ja-JP/11822985-6a3a5b6d495f#4780136317" TargetMode="External" Id="rId222"/><Relationship Type="http://schemas.openxmlformats.org/officeDocument/2006/relationships/hyperlink" Target="https://www.matecat.com/revise2/2025-11-18_704033_en-GB_ja-JP_STA/en-GB-ja-JP/11822985-6a3a5b6d495f#4780136318" TargetMode="External" Id="rId223"/><Relationship Type="http://schemas.openxmlformats.org/officeDocument/2006/relationships/hyperlink" Target="https://www.matecat.com/revise2/2025-11-18_704033_en-GB_ja-JP_STA/en-GB-ja-JP/11822985-6a3a5b6d495f#4780136319" TargetMode="External" Id="rId224"/><Relationship Type="http://schemas.openxmlformats.org/officeDocument/2006/relationships/hyperlink" Target="https://www.matecat.com/revise2/2025-11-18_704033_en-GB_ja-JP_STA/en-GB-ja-JP/11822985-6a3a5b6d495f#4780136320" TargetMode="External" Id="rId225"/><Relationship Type="http://schemas.openxmlformats.org/officeDocument/2006/relationships/hyperlink" Target="https://www.matecat.com/revise2/2025-11-18_704033_en-GB_ja-JP_STA/en-GB-ja-JP/11822985-6a3a5b6d495f#4780136322" TargetMode="External" Id="rId226"/></Relationships>
</file>

<file path=xl/worksheets/sheet1.xml><?xml version="1.0" encoding="utf-8"?>
<worksheet xmlns="http://schemas.openxmlformats.org/spreadsheetml/2006/main">
  <sheetPr>
    <outlinePr summaryBelow="1" summaryRight="1"/>
    <pageSetUpPr/>
  </sheetPr>
  <dimension ref="A1:T23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1014582276</t>
        </is>
      </c>
      <c r="B2" s="4" t="n">
        <v>4769303175</v>
      </c>
      <c r="C2" s="4" t="n"/>
      <c r="D2" s="5" t="inlineStr">
        <is>
          <t>https://www.matecat.com/revise2/Black_Friday_banner_text_for_Hotels_Landing_Page/en-GB-ja-JP/11777611-52e374789610#4769303175</t>
        </is>
      </c>
      <c r="E2" s="6" t="inlineStr">
        <is>
          <t>Updating the hotel landing page for Black Friday</t>
        </is>
      </c>
      <c r="F2" s="6" t="inlineStr"/>
      <c r="G2" s="6" t="inlineStr"/>
      <c r="H2" s="6" t="inlineStr">
        <is>
          <t>Find a great hotel deal this Black Friday Weekend</t>
        </is>
      </c>
      <c r="I2" s="6" t="inlineStr">
        <is>
          <t>今週末のブラックフライデーセールで、ホテルのお得情報を発見！</t>
        </is>
      </c>
      <c r="J2" s="6" t="inlineStr">
        <is>
          <t>• deal → お得情報
• hotel → ホテル
• hotel deal → ホテルのお得情報
• Black Friday → ブラックフライデー</t>
        </is>
      </c>
      <c r="K2" s="6" t="inlineStr">
        <is>
          <t>Accuracy - Mistranslation</t>
        </is>
      </c>
      <c r="L2" s="6" t="inlineStr">
        <is>
          <t>Major</t>
        </is>
      </c>
      <c r="M2" s="6" t="inlineStr">
        <is>
          <t>The source specifies 'this Black Friday Weekend', a specific event period. Translating it as '今週末' (this weekend) introduces a relative time reference that risks factual inaccuracy if the content is displayed prior to the actual weekend. Using the event name 'ブラックフライデーの週末' is safer and accurate.</t>
        </is>
      </c>
      <c r="N2" s="6" t="inlineStr">
        <is>
          <t>ブラックフライデーの週末は、ホテルのお得情報を見つけよう</t>
        </is>
      </c>
      <c r="O2" s="7" t="n"/>
      <c r="P2" s="6" t="n"/>
      <c r="Q2" s="6" t="n"/>
      <c r="R2" s="6" t="n"/>
      <c r="S2" s="6" t="n"/>
      <c r="T2" s="8" t="n"/>
    </row>
    <row r="3">
      <c r="A3" s="9" t="n"/>
      <c r="B3" s="10" t="n"/>
      <c r="C3" s="10" t="n"/>
      <c r="D3" s="10" t="n"/>
      <c r="E3" s="10" t="n"/>
      <c r="F3" s="10" t="n"/>
      <c r="G3" s="10" t="n"/>
      <c r="H3" s="10" t="n"/>
      <c r="I3" s="10" t="n"/>
      <c r="J3" s="10" t="n"/>
      <c r="K3" s="11" t="inlineStr">
        <is>
          <t>Style - Tone/register</t>
        </is>
      </c>
      <c r="L3" s="11" t="inlineStr">
        <is>
          <t>Minor</t>
        </is>
      </c>
      <c r="M3" s="11" t="inlineStr">
        <is>
          <t>The source uses the neutral imperative 'Find'. The translation '発見！' (Discovery!) adds an exclamation mark and uses a noun-stop style, which creates an inconsistency with the adjacent segment (ID 4770159409) that uses the volitional '見つけよう' (Let's find). Consistency across landing page headers is preferred.</t>
        </is>
      </c>
      <c r="N3" s="10" t="n"/>
      <c r="O3" s="10" t="n"/>
      <c r="P3" s="11" t="n"/>
      <c r="Q3" s="11" t="n"/>
      <c r="R3" s="11" t="n"/>
      <c r="S3" s="11" t="n"/>
      <c r="T3" s="12" t="n"/>
    </row>
    <row r="4">
      <c r="A4" s="13" t="inlineStr">
        <is>
          <t>1014582284</t>
        </is>
      </c>
      <c r="B4" s="14" t="n">
        <v>4770159409</v>
      </c>
      <c r="C4" s="14" t="n"/>
      <c r="D4" s="15" t="inlineStr">
        <is>
          <t>https://www.matecat.com/revise2/Template_1/en-GB-ja-JP/11781683-b79f8ebadd6d#4770159409</t>
        </is>
      </c>
      <c r="E4" s="16" t="inlineStr">
        <is>
          <t>Updating the cars landing page for Black Friday</t>
        </is>
      </c>
      <c r="F4" s="16" t="inlineStr"/>
      <c r="G4" s="16" t="inlineStr"/>
      <c r="H4" s="16" t="inlineStr">
        <is>
          <t>Find the best car rental deals this Black Friday Weekend</t>
        </is>
      </c>
      <c r="I4" s="16" t="inlineStr">
        <is>
          <t>ブラックフライデーの週末は、最もお得なレンタカー情報を見つけよう</t>
        </is>
      </c>
      <c r="J4" s="16" t="inlineStr">
        <is>
          <t>• Black Friday → ブラックフライデー</t>
        </is>
      </c>
      <c r="K4" s="17" t="n"/>
      <c r="L4" s="17" t="n"/>
      <c r="M4" s="17" t="n"/>
      <c r="N4" s="16" t="n"/>
      <c r="O4" s="18" t="n"/>
      <c r="P4" s="16" t="n"/>
      <c r="Q4" s="16" t="n"/>
      <c r="R4" s="16" t="n"/>
      <c r="S4" s="16" t="n"/>
      <c r="T4" s="19" t="n"/>
    </row>
    <row r="5">
      <c r="A5" s="13" t="inlineStr">
        <is>
          <t>1014582290</t>
        </is>
      </c>
      <c r="B5" s="14" t="n">
        <v>4777390315</v>
      </c>
      <c r="C5" s="14" t="n"/>
      <c r="D5" s="15" t="inlineStr">
        <is>
          <t>https://www.matecat.com/revise2/2025-11-14_701234_en-GB_ja-JP_STA/en-GB-ja-JP/11811928-be333e56d2ee#4777390315</t>
        </is>
      </c>
      <c r="E5" s="1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5" s="16" t="inlineStr"/>
      <c r="G5" s="16" t="inlineStr">
        <is>
          <t>@@destination@@ flight saved 💙 || You’re logged in as</t>
        </is>
      </c>
      <c r="H5" s="16" t="inlineStr">
        <is>
          <t>Did you book @@destination@@? 💙</t>
        </is>
      </c>
      <c r="I5" s="16" t="inlineStr">
        <is>
          <t>@@destination@@への旅を予約しましたか？ 💙</t>
        </is>
      </c>
      <c r="J5" s="16" t="inlineStr">
        <is>
          <t>• book → 予約する
• destination → 目的地</t>
        </is>
      </c>
      <c r="K5" s="17" t="n"/>
      <c r="L5" s="17" t="n"/>
      <c r="M5" s="17" t="n"/>
      <c r="N5" s="16" t="n"/>
      <c r="O5" s="18" t="n"/>
      <c r="P5" s="16" t="n"/>
      <c r="Q5" s="16" t="n"/>
      <c r="R5" s="16" t="n"/>
      <c r="S5" s="16" t="n"/>
      <c r="T5" s="19" t="n"/>
    </row>
    <row r="6">
      <c r="A6" s="13" t="inlineStr">
        <is>
          <t>1014582290</t>
        </is>
      </c>
      <c r="B6" s="14" t="n">
        <v>4777390316</v>
      </c>
      <c r="C6" s="14" t="n"/>
      <c r="D6" s="15" t="inlineStr">
        <is>
          <t>https://www.matecat.com/revise2/2025-11-14_701234_en-GB_ja-JP_STA/en-GB-ja-JP/11811928-be333e56d2ee#4777390316</t>
        </is>
      </c>
      <c r="E6" s="1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6" s="16" t="inlineStr">
        <is>
          <t>Did you book @@destination@@? 💙</t>
        </is>
      </c>
      <c r="G6" s="16" t="inlineStr">
        <is>
          <t>You’re logged in as || Your saved stay at @@hotel-name@@ is coming up. Manage saved alerts ↗️</t>
        </is>
      </c>
      <c r="H6" s="16" t="inlineStr">
        <is>
          <t>@@destination@@ flight saved 💙</t>
        </is>
      </c>
      <c r="I6" s="16" t="inlineStr">
        <is>
          <t>@@destination@@行きのフライトを保存しました 💙</t>
        </is>
      </c>
      <c r="J6" s="16" t="inlineStr">
        <is>
          <t>• destination → 目的地
• Saved → マイリスト
• Flights → フライト</t>
        </is>
      </c>
      <c r="K6" s="17" t="n"/>
      <c r="L6" s="17" t="n"/>
      <c r="M6" s="17" t="n"/>
      <c r="N6" s="16" t="n"/>
      <c r="O6" s="18" t="n"/>
      <c r="P6" s="16" t="n"/>
      <c r="Q6" s="16" t="n"/>
      <c r="R6" s="16" t="n"/>
      <c r="S6" s="16" t="n"/>
      <c r="T6" s="19" t="n"/>
    </row>
    <row r="7">
      <c r="A7" s="13" t="inlineStr">
        <is>
          <t>1014582290</t>
        </is>
      </c>
      <c r="B7" s="14" t="n">
        <v>4777390317</v>
      </c>
      <c r="C7" s="14" t="n"/>
      <c r="D7" s="15" t="inlineStr">
        <is>
          <t>https://www.matecat.com/revise2/2025-11-14_701234_en-GB_ja-JP_STA/en-GB-ja-JP/11811928-be333e56d2ee#4777390317</t>
        </is>
      </c>
      <c r="E7" s="16" t="inlineStr">
        <is>
          <t>Developer comment: &amp;lt;h1&amp;gt;Developer Comment&amp;lt;/h1&amp;gt;
This text will give a context of login status | Content ID: apps_profile_v2/profile_home_loggedinText | Context: apps_profile_v2/profile_home_loggedinText</t>
        </is>
      </c>
      <c r="F7" s="16" t="inlineStr">
        <is>
          <t>Did you book @@destination@@? 💙 || @@destination@@ flight saved 💙</t>
        </is>
      </c>
      <c r="G7" s="16" t="inlineStr">
        <is>
          <t>Your saved stay at @@hotel-name@@ is coming up. Manage saved alerts ↗️ || It’s coming up soon — here is the latest price for your dates ↗️</t>
        </is>
      </c>
      <c r="H7" s="16" t="inlineStr">
        <is>
          <t>You’re logged in as</t>
        </is>
      </c>
      <c r="I7" s="16" t="inlineStr">
        <is>
          <t>以下のアカウントでログイン中：</t>
        </is>
      </c>
      <c r="J7" s="16" t="inlineStr">
        <is>
          <t>No matches</t>
        </is>
      </c>
      <c r="K7" s="16" t="inlineStr">
        <is>
          <t>Style - Redundancy</t>
        </is>
      </c>
      <c r="L7" s="16" t="inlineStr">
        <is>
          <t>Minor</t>
        </is>
      </c>
      <c r="M7" s="16" t="inlineStr">
        <is>
          <t>The phrase '以下のアカウントで' (with the account below) is an addition not present in the source ('You’re logged in as'). It introduces unnecessary verbosity and assumes a vertical layout. 'ログイン中：' is the standard, concise UI convention.</t>
        </is>
      </c>
      <c r="N7" s="16" t="inlineStr">
        <is>
          <t>ログイン中：</t>
        </is>
      </c>
      <c r="O7" s="18" t="n"/>
      <c r="P7" s="16" t="n"/>
      <c r="Q7" s="16" t="n"/>
      <c r="R7" s="16" t="n"/>
      <c r="S7" s="16" t="n"/>
      <c r="T7" s="19" t="n"/>
    </row>
    <row r="8">
      <c r="A8" s="13" t="inlineStr">
        <is>
          <t>1014582290</t>
        </is>
      </c>
      <c r="B8" s="14" t="n">
        <v>4777390318</v>
      </c>
      <c r="C8" s="14" t="n"/>
      <c r="D8" s="15" t="inlineStr">
        <is>
          <t>https://www.matecat.com/revise2/2025-11-14_701234_en-GB_ja-JP_STA/en-GB-ja-JP/11811928-be333e56d2ee#4777390318</t>
        </is>
      </c>
      <c r="E8" s="1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8" s="16" t="inlineStr">
        <is>
          <t>@@destination@@ flight saved 💙 || You’re logged in as</t>
        </is>
      </c>
      <c r="G8" s="16" t="inlineStr">
        <is>
          <t>It’s coming up soon — here is the latest price for your dates ↗️ || You saved a hotel stay starting @@check-in-date@@. Review your stays ↗️</t>
        </is>
      </c>
      <c r="H8" s="16" t="inlineStr">
        <is>
          <t>Your saved stay at @@hotel-name@@ is coming up. Manage saved alerts ↗️</t>
        </is>
      </c>
      <c r="I8" s="16" t="inlineStr">
        <is>
          <t>マイリストに保存した@@hotel-name@@の宿泊日が近づいています。マイリストのアラートを管理 ↗️</t>
        </is>
      </c>
      <c r="J8" s="16" t="inlineStr">
        <is>
          <t>• hotel → ホテル
• Saved → マイリスト
• stay → 宿泊</t>
        </is>
      </c>
      <c r="K8" s="17" t="n"/>
      <c r="L8" s="17" t="n"/>
      <c r="M8" s="17" t="n"/>
      <c r="N8" s="16" t="n"/>
      <c r="O8" s="18" t="n"/>
      <c r="P8" s="16" t="n"/>
      <c r="Q8" s="16" t="n"/>
      <c r="R8" s="16" t="n"/>
      <c r="S8" s="16" t="n"/>
      <c r="T8" s="19" t="n"/>
    </row>
    <row r="9">
      <c r="A9" s="13" t="inlineStr">
        <is>
          <t>1014582290</t>
        </is>
      </c>
      <c r="B9" s="14" t="n">
        <v>4777390319</v>
      </c>
      <c r="C9" s="14" t="n"/>
      <c r="D9" s="15" t="inlineStr">
        <is>
          <t>https://www.matecat.com/revise2/2025-11-14_701234_en-GB_ja-JP_STA/en-GB-ja-JP/11811928-be333e56d2ee#4777390319</t>
        </is>
      </c>
      <c r="E9" s="1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9" s="16" t="inlineStr">
        <is>
          <t>You’re logged in as || Your saved stay at @@hotel-name@@ is coming up. Manage saved alerts ↗️</t>
        </is>
      </c>
      <c r="G9" s="16" t="inlineStr">
        <is>
          <t>You saved a hotel stay starting @@check-in-date@@. Review your stays ↗️ || 24h Flex-Cancel Option</t>
        </is>
      </c>
      <c r="H9" s="16" t="inlineStr">
        <is>
          <t>It’s coming up soon — here is the latest price for your dates ↗️</t>
        </is>
      </c>
      <c r="I9" s="16" t="inlineStr">
        <is>
          <t>ご希望の日付が近づいています。最新価格はこちら ↗️</t>
        </is>
      </c>
      <c r="J9" s="16" t="inlineStr">
        <is>
          <t>• Price → 価格
• latest price → 最新の価格</t>
        </is>
      </c>
      <c r="K9" s="16" t="inlineStr">
        <is>
          <t>Terminology - Term inconsistency</t>
        </is>
      </c>
      <c r="L9" s="16" t="inlineStr">
        <is>
          <t>Minor</t>
        </is>
      </c>
      <c r="M9" s="16" t="inlineStr">
        <is>
          <t>Matches TB term 'latest price' but was translated as '最新価格'. TB specifies '最新の価格'.</t>
        </is>
      </c>
      <c r="N9" s="16" t="inlineStr">
        <is>
          <t>ご希望の日付が近づいています。最新の価格はこちら ↗️</t>
        </is>
      </c>
      <c r="O9" s="18" t="n"/>
      <c r="P9" s="16" t="n"/>
      <c r="Q9" s="16" t="n"/>
      <c r="R9" s="16" t="n"/>
      <c r="S9" s="16" t="n"/>
      <c r="T9" s="19" t="n"/>
    </row>
    <row r="10">
      <c r="A10" s="13" t="inlineStr">
        <is>
          <t>1014582290</t>
        </is>
      </c>
      <c r="B10" s="14" t="n">
        <v>4777390320</v>
      </c>
      <c r="C10" s="14" t="n"/>
      <c r="D10" s="15" t="inlineStr">
        <is>
          <t>https://www.matecat.com/revise2/2025-11-14_701234_en-GB_ja-JP_STA/en-GB-ja-JP/11811928-be333e56d2ee#4777390320</t>
        </is>
      </c>
      <c r="E10" s="1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0" s="16" t="inlineStr">
        <is>
          <t>Your saved stay at @@hotel-name@@ is coming up. Manage saved alerts ↗️ || It’s coming up soon — here is the latest price for your dates ↗️</t>
        </is>
      </c>
      <c r="G10" s="16" t="inlineStr">
        <is>
          <t>24h Flex-Cancel Option || @@destination@@ flight saved 💙</t>
        </is>
      </c>
      <c r="H10" s="16" t="inlineStr">
        <is>
          <t>You saved a hotel stay starting @@check-in-date@@. Review your stays ↗️</t>
        </is>
      </c>
      <c r="I10" s="16" t="inlineStr">
        <is>
          <t>@@check-in-date@@からのホテルの宿泊を保存しました。宿泊情報を確認する ↗️</t>
        </is>
      </c>
      <c r="J10" s="16" t="inlineStr">
        <is>
          <t>• hotel → ホテル
• Review → レビュー
• Saved → マイリスト
• stay → 宿泊
• check-in → チェックイン
• check in → チェックイン</t>
        </is>
      </c>
      <c r="K10" s="17" t="n"/>
      <c r="L10" s="17" t="n"/>
      <c r="M10" s="17" t="n"/>
      <c r="N10" s="16" t="n"/>
      <c r="O10" s="18" t="n"/>
      <c r="P10" s="16" t="n"/>
      <c r="Q10" s="16" t="n"/>
      <c r="R10" s="16" t="n"/>
      <c r="S10" s="16" t="n"/>
      <c r="T10" s="19" t="n"/>
    </row>
    <row r="11">
      <c r="A11" s="13" t="inlineStr">
        <is>
          <t>1014582290</t>
        </is>
      </c>
      <c r="B11" s="14" t="n">
        <v>4777390321</v>
      </c>
      <c r="C11" s="14" t="n"/>
      <c r="D11" s="15" t="inlineStr">
        <is>
          <t>https://www.matecat.com/revise2/2025-11-14_701234_en-GB_ja-JP_STA/en-GB-ja-JP/11811928-be333e56d2ee#4777390321</t>
        </is>
      </c>
      <c r="E11" s="1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1" s="16" t="inlineStr">
        <is>
          <t>It’s coming up soon — here is the latest price for your dates ↗️ || You saved a hotel stay starting @@check-in-date@@. Review your stays ↗️</t>
        </is>
      </c>
      <c r="G11" s="16" t="inlineStr">
        <is>
          <t>@@destination@@ flight saved 💙 || @@destination@@ flight search saved 💙</t>
        </is>
      </c>
      <c r="H11" s="16" t="inlineStr">
        <is>
          <t>24h Flex-Cancel Option</t>
        </is>
      </c>
      <c r="I11" s="16" t="inlineStr">
        <is>
          <t>予約後24時間キャンセル可能オプション</t>
        </is>
      </c>
      <c r="J11" s="16" t="inlineStr">
        <is>
          <t>No matches</t>
        </is>
      </c>
      <c r="K11" s="16" t="inlineStr">
        <is>
          <t>Accuracy - Mistranslation</t>
        </is>
      </c>
      <c r="L11" s="16" t="inlineStr">
        <is>
          <t>Major</t>
        </is>
      </c>
      <c r="M11" s="16" t="inlineStr">
        <is>
          <t>Logic inversion detected. '24h Flex-Cancel' implies cancellation is allowed up to 24h before the trip, not a grace period 'after booking' (予約後). Corrected to '24時間前まで' (up to 24h before) to reflect standard flexible cancellation logic.</t>
        </is>
      </c>
      <c r="N11" s="16" t="inlineStr">
        <is>
          <t>24時間前までキャンセル可能オプション</t>
        </is>
      </c>
      <c r="O11" s="18" t="n"/>
      <c r="P11" s="16" t="n"/>
      <c r="Q11" s="16" t="n"/>
      <c r="R11" s="16" t="n"/>
      <c r="S11" s="16" t="n"/>
      <c r="T11" s="19" t="n"/>
    </row>
    <row r="12">
      <c r="A12" s="13" t="inlineStr">
        <is>
          <t>1014582290</t>
        </is>
      </c>
      <c r="B12" s="14" t="n">
        <v>4777390323</v>
      </c>
      <c r="C12" s="14" t="n"/>
      <c r="D12" s="15" t="inlineStr">
        <is>
          <t>https://www.matecat.com/revise2/2025-11-14_701234_en-GB_ja-JP_STA/en-GB-ja-JP/11811928-be333e56d2ee#4777390323</t>
        </is>
      </c>
      <c r="E12" s="1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2" s="16" t="inlineStr">
        <is>
          <t>24h Flex-Cancel Option || @@destination@@ flight saved 💙</t>
        </is>
      </c>
      <c r="G12" s="16" t="inlineStr">
        <is>
          <t>{{|origin|}} - {{|description|}} || Your saved flight takes off soon — compare new prices or cancel alert ↗️</t>
        </is>
      </c>
      <c r="H12" s="16" t="inlineStr">
        <is>
          <t>@@destination@@ flight search saved 💙</t>
        </is>
      </c>
      <c r="I12" s="16" t="inlineStr">
        <is>
          <t>@@destination@@行きのフライト検索を保存しました 💙</t>
        </is>
      </c>
      <c r="J12" s="16" t="inlineStr">
        <is>
          <t>• destination → 目的地
• Saved → マイリスト
• search → 検索
• Flights → フライト</t>
        </is>
      </c>
      <c r="K12" s="17" t="n"/>
      <c r="L12" s="17" t="n"/>
      <c r="M12" s="17" t="n"/>
      <c r="N12" s="16" t="n"/>
      <c r="O12" s="18" t="n"/>
      <c r="P12" s="16" t="n"/>
      <c r="Q12" s="16" t="n"/>
      <c r="R12" s="16" t="n"/>
      <c r="S12" s="16" t="n"/>
      <c r="T12" s="19" t="n"/>
    </row>
    <row r="13">
      <c r="A13" s="13" t="inlineStr">
        <is>
          <t>1014582290</t>
        </is>
      </c>
      <c r="B13" s="14" t="n">
        <v>4777390324</v>
      </c>
      <c r="C13" s="14" t="n"/>
      <c r="D13" s="15" t="inlineStr">
        <is>
          <t>https://www.matecat.com/revise2/2025-11-14_701234_en-GB_ja-JP_STA/en-GB-ja-JP/11811928-be333e56d2ee#4777390324</t>
        </is>
      </c>
      <c r="E13" s="1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3" s="16" t="inlineStr">
        <is>
          <t>@@destination@@ flight saved 💙 || @@destination@@ flight search saved 💙</t>
        </is>
      </c>
      <c r="G13" s="16" t="inlineStr">
        <is>
          <t>Your saved flight takes off soon — compare new prices or cancel alert ↗️ || You saved a flight to @@destination@@ that takes off @@departure-date@@. Manage alerts ↗️</t>
        </is>
      </c>
      <c r="H13" s="16" t="inlineStr">
        <is>
          <t>{{|origin|}} - {{|description|}}</t>
        </is>
      </c>
      <c r="I13" s="16" t="inlineStr">
        <is>
          <t>{{|origin|}} - {{|description|}}</t>
        </is>
      </c>
      <c r="J13" s="16" t="inlineStr">
        <is>
          <t>No matches</t>
        </is>
      </c>
      <c r="K13" s="17" t="n"/>
      <c r="L13" s="17" t="n"/>
      <c r="M13" s="17" t="n"/>
      <c r="N13" s="16" t="n"/>
      <c r="O13" s="18" t="n"/>
      <c r="P13" s="16" t="n"/>
      <c r="Q13" s="16" t="n"/>
      <c r="R13" s="16" t="n"/>
      <c r="S13" s="16" t="n"/>
      <c r="T13" s="19" t="n"/>
    </row>
    <row r="14">
      <c r="A14" s="13" t="inlineStr">
        <is>
          <t>1014582290</t>
        </is>
      </c>
      <c r="B14" s="14" t="n">
        <v>4777390325</v>
      </c>
      <c r="C14" s="14" t="n"/>
      <c r="D14" s="15" t="inlineStr">
        <is>
          <t>https://www.matecat.com/revise2/2025-11-14_701234_en-GB_ja-JP_STA/en-GB-ja-JP/11811928-be333e56d2ee#4777390325</t>
        </is>
      </c>
      <c r="E14" s="1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4" s="16" t="inlineStr">
        <is>
          <t>@@destination@@ flight search saved 💙 || {{|origin|}} - {{|description|}}</t>
        </is>
      </c>
      <c r="G14" s="16" t="inlineStr">
        <is>
          <t>You saved a flight to @@destination@@ that takes off @@departure-date@@. Manage alerts ↗️ || Free cancellation</t>
        </is>
      </c>
      <c r="H14" s="16" t="inlineStr">
        <is>
          <t>Your saved flight takes off soon — compare new prices or cancel alert ↗️</t>
        </is>
      </c>
      <c r="I14" s="16" t="inlineStr">
        <is>
          <t>マイリストのフライトがまもなく出発します。新しい価格を比較するか、アラートをキャンセルしましょう↗️</t>
        </is>
      </c>
      <c r="J14" s="16" t="inlineStr">
        <is>
          <t>• Saved → マイリスト
• Price → 価格
• Flights → フライト</t>
        </is>
      </c>
      <c r="K14" s="17" t="n"/>
      <c r="L14" s="17" t="n"/>
      <c r="M14" s="17" t="n"/>
      <c r="N14" s="16" t="n"/>
      <c r="O14" s="18" t="n"/>
      <c r="P14" s="16" t="n"/>
      <c r="Q14" s="16" t="n"/>
      <c r="R14" s="16" t="n"/>
      <c r="S14" s="16" t="n"/>
      <c r="T14" s="19" t="n"/>
    </row>
    <row r="15">
      <c r="A15" s="13" t="inlineStr">
        <is>
          <t>1014582290</t>
        </is>
      </c>
      <c r="B15" s="14" t="n">
        <v>4777390326</v>
      </c>
      <c r="C15" s="14" t="n"/>
      <c r="D15" s="15" t="inlineStr">
        <is>
          <t>https://www.matecat.com/revise2/2025-11-14_701234_en-GB_ja-JP_STA/en-GB-ja-JP/11811928-be333e56d2ee#4777390326</t>
        </is>
      </c>
      <c r="E15" s="1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5" s="16" t="inlineStr">
        <is>
          <t>{{|origin|}} - {{|description|}} || Your saved flight takes off soon — compare new prices or cancel alert ↗️</t>
        </is>
      </c>
      <c r="G15" s="16" t="inlineStr">
        <is>
          <t>Free cancellation || Your outbound flight date is coming up. Manage your saved alerts ↗️</t>
        </is>
      </c>
      <c r="H15" s="16" t="inlineStr">
        <is>
          <t>You saved a flight to @@destination@@ that takes off @@departure-date@@. Manage alerts ↗️</t>
        </is>
      </c>
      <c r="I15" s="16" t="inlineStr">
        <is>
          <t>@@departure-date@@に出発する@@destination@@行きのフライトを保存しました。アラートを管理する↗️</t>
        </is>
      </c>
      <c r="J15" s="16" t="inlineStr">
        <is>
          <t>• destination → 目的地
• Saved → マイリスト
• departure date → 出発日
• Flights → フライト</t>
        </is>
      </c>
      <c r="K15" s="17" t="n"/>
      <c r="L15" s="17" t="n"/>
      <c r="M15" s="17" t="n"/>
      <c r="N15" s="16" t="n"/>
      <c r="O15" s="18" t="n"/>
      <c r="P15" s="16" t="n"/>
      <c r="Q15" s="16" t="n"/>
      <c r="R15" s="16" t="n"/>
      <c r="S15" s="16" t="n"/>
      <c r="T15" s="19" t="n"/>
    </row>
    <row r="16">
      <c r="A16" s="13" t="inlineStr">
        <is>
          <t>1014582290</t>
        </is>
      </c>
      <c r="B16" s="14" t="n">
        <v>4777390327</v>
      </c>
      <c r="C16" s="14" t="n"/>
      <c r="D16" s="15" t="inlineStr">
        <is>
          <t>https://www.matecat.com/revise2/2025-11-14_701234_en-GB_ja-JP_STA/en-GB-ja-JP/11811928-be333e56d2ee#4777390327</t>
        </is>
      </c>
      <c r="E16" s="16" t="inlineStr">
        <is>
          <t>Developer comment: &amp;lt;h1&amp;gt;Developer Comment&amp;lt;/h1&amp;gt;
Partner attribute on the package card | Content ID: packages/partner_attribute_free_cancellation | Context: packages/partner_attribute_free_cancellation</t>
        </is>
      </c>
      <c r="F16" s="16" t="inlineStr">
        <is>
          <t>Your saved flight takes off soon — compare new prices or cancel alert ↗️ || You saved a flight to @@destination@@ that takes off @@departure-date@@. Manage alerts ↗️</t>
        </is>
      </c>
      <c r="G16" s="16" t="inlineStr">
        <is>
          <t>Your outbound flight date is coming up. Manage your saved alerts ↗️ || This badge can’t be bought. We award providers who offer reliable prices and get solid reviews from travellers.</t>
        </is>
      </c>
      <c r="H16" s="16" t="inlineStr">
        <is>
          <t>Free cancellation</t>
        </is>
      </c>
      <c r="I16" s="16" t="inlineStr">
        <is>
          <t>キャンセル無料</t>
        </is>
      </c>
      <c r="J16" s="16" t="inlineStr">
        <is>
          <t>• location → 場所</t>
        </is>
      </c>
      <c r="K16" s="17" t="n"/>
      <c r="L16" s="17" t="n"/>
      <c r="M16" s="17" t="n"/>
      <c r="N16" s="16" t="n"/>
      <c r="O16" s="18" t="n"/>
      <c r="P16" s="16" t="n"/>
      <c r="Q16" s="16" t="n"/>
      <c r="R16" s="16" t="n"/>
      <c r="S16" s="16" t="n"/>
      <c r="T16" s="19" t="n"/>
    </row>
    <row r="17">
      <c r="A17" s="3" t="inlineStr">
        <is>
          <t>1014582290</t>
        </is>
      </c>
      <c r="B17" s="4" t="n">
        <v>4777390328</v>
      </c>
      <c r="C17" s="4" t="n"/>
      <c r="D17" s="5" t="inlineStr">
        <is>
          <t>https://www.matecat.com/revise2/2025-11-14_701234_en-GB_ja-JP_STA/en-GB-ja-JP/11811928-be333e56d2ee#4777390328</t>
        </is>
      </c>
      <c r="E17"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7" s="6" t="inlineStr">
        <is>
          <t>You saved a flight to @@destination@@ that takes off @@departure-date@@. Manage alerts ↗️ || Free cancellation</t>
        </is>
      </c>
      <c r="G17" s="6" t="inlineStr">
        <is>
          <t>This badge can’t be bought. We award providers who offer reliable prices and get solid reviews from travellers. || Your plans are taking shape. Save some @@destination@@ hotels while you’re at it ↗️</t>
        </is>
      </c>
      <c r="H17" s="6" t="inlineStr">
        <is>
          <t>Your outbound flight date is coming up. Manage your saved alerts ↗️</t>
        </is>
      </c>
      <c r="I17" s="6" t="inlineStr">
        <is>
          <t>出発便の日が近づいています。マイリストのアラートを管理する ↗️</t>
        </is>
      </c>
      <c r="J17" s="6" t="inlineStr">
        <is>
          <t>• outbound → 往路
• Saved → マイリスト
• outbound flight → 往路便
• Flights → フライト
• inbound flight → 復路便</t>
        </is>
      </c>
      <c r="K17" s="6" t="inlineStr">
        <is>
          <t>Terminology - Wrong term</t>
        </is>
      </c>
      <c r="L17" s="6" t="inlineStr">
        <is>
          <t>Major</t>
        </is>
      </c>
      <c r="M17" s="6" t="inlineStr">
        <is>
          <t>Matches TB term 'outbound flight' (往路便) but was translated as '出発便' (departure flight).</t>
        </is>
      </c>
      <c r="N17" s="6" t="inlineStr">
        <is>
          <t>往路便の日が近づいています。マイリストのアラートを管理する↗️</t>
        </is>
      </c>
      <c r="O17" s="7" t="n"/>
      <c r="P17" s="6" t="n"/>
      <c r="Q17" s="6" t="n"/>
      <c r="R17" s="6" t="n"/>
      <c r="S17" s="6" t="n"/>
      <c r="T17" s="8" t="n"/>
    </row>
    <row r="18">
      <c r="A18" s="9" t="n"/>
      <c r="B18" s="10" t="n"/>
      <c r="C18" s="10" t="n"/>
      <c r="D18" s="10" t="n"/>
      <c r="E18" s="10" t="n"/>
      <c r="F18" s="10" t="n"/>
      <c r="G18" s="10" t="n"/>
      <c r="H18" s="10" t="n"/>
      <c r="I18" s="10" t="n"/>
      <c r="J18" s="10" t="n"/>
      <c r="K18" s="11" t="inlineStr">
        <is>
          <t>Locale Conventions - Punctuation</t>
        </is>
      </c>
      <c r="L18" s="11" t="inlineStr">
        <is>
          <t>Minor</t>
        </is>
      </c>
      <c r="M18" s="11" t="inlineStr">
        <is>
          <t>Inconsistent spacing before the emoji. Segments 4777390325 and 4777390326 do not use a space here, and Japanese formatting conventions typically prefer no space.</t>
        </is>
      </c>
      <c r="N18" s="10" t="n"/>
      <c r="O18" s="10" t="n"/>
      <c r="P18" s="11" t="n"/>
      <c r="Q18" s="11" t="n"/>
      <c r="R18" s="11" t="n"/>
      <c r="S18" s="11" t="n"/>
      <c r="T18" s="12" t="n"/>
    </row>
    <row r="19">
      <c r="A19" s="13" t="inlineStr">
        <is>
          <t>1014582290</t>
        </is>
      </c>
      <c r="B19" s="14" t="n">
        <v>4777390329</v>
      </c>
      <c r="C19" s="14" t="n"/>
      <c r="D19" s="15" t="inlineStr">
        <is>
          <t>https://www.matecat.com/revise2/2025-11-14_701234_en-GB_ja-JP_STA/en-GB-ja-JP/11811928-be333e56d2ee#4777390329</t>
        </is>
      </c>
      <c r="E19" s="1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9" s="16" t="inlineStr">
        <is>
          <t>Free cancellation || Your outbound flight date is coming up. Manage your saved alerts ↗️</t>
        </is>
      </c>
      <c r="G19" s="16" t="inlineStr">
        <is>
          <t>Your plans are taking shape. Save some @@destination@@ hotels while you’re at it ↗️ || @@destination@@ flight search saved 💙</t>
        </is>
      </c>
      <c r="H19" s="16" t="inlineStr">
        <is>
          <t>This badge can’t be bought. We award providers who offer reliable prices and get solid reviews from travellers.</t>
        </is>
      </c>
      <c r="I19" s="16" t="inlineStr">
        <is>
          <t>このバッジは、信頼できる価格を提供し、旅行者から高評価のレビューを得ている代理店に対して付与されるものです。購入はできません。</t>
        </is>
      </c>
      <c r="J19" s="16" t="inlineStr">
        <is>
          <t>• Price → 価格
• provider → レンタカー会社
• provider → 代理店
• provider → 提供会社
• Review → レビュー</t>
        </is>
      </c>
      <c r="K19" s="17" t="n"/>
      <c r="L19" s="17" t="n"/>
      <c r="M19" s="17" t="n"/>
      <c r="N19" s="16" t="n"/>
      <c r="O19" s="18" t="n"/>
      <c r="P19" s="16" t="n"/>
      <c r="Q19" s="16" t="n"/>
      <c r="R19" s="16" t="n"/>
      <c r="S19" s="16" t="n"/>
      <c r="T19" s="19" t="n"/>
    </row>
    <row r="20">
      <c r="A20" s="13" t="inlineStr">
        <is>
          <t>1014582290</t>
        </is>
      </c>
      <c r="B20" s="14" t="n">
        <v>4777390330</v>
      </c>
      <c r="C20" s="14" t="n"/>
      <c r="D20" s="15" t="inlineStr">
        <is>
          <t>https://www.matecat.com/revise2/2025-11-14_701234_en-GB_ja-JP_STA/en-GB-ja-JP/11811928-be333e56d2ee#4777390330</t>
        </is>
      </c>
      <c r="E20" s="1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20" s="16" t="inlineStr">
        <is>
          <t>Your outbound flight date is coming up. Manage your saved alerts ↗️ || This badge can’t be bought. We award providers who offer reliable prices and get solid reviews from travellers.</t>
        </is>
      </c>
      <c r="G20" s="16" t="inlineStr">
        <is>
          <t>@@destination@@ flight search saved 💙 || Add some @@destination@@ hotels to your saved list to finish building your trip ↗️</t>
        </is>
      </c>
      <c r="H20" s="16" t="inlineStr">
        <is>
          <t>Your plans are taking shape. Save some @@destination@@ hotels while you’re at it ↗️</t>
        </is>
      </c>
      <c r="I20" s="16" t="inlineStr">
        <is>
          <t>計画が具体的になってきました。@@destination@@のホテルも保存しておきましょう ↗️</t>
        </is>
      </c>
      <c r="J20" s="16" t="inlineStr">
        <is>
          <t>• destination → 目的地
• Hotels → ホテル</t>
        </is>
      </c>
      <c r="K20" s="17" t="n"/>
      <c r="L20" s="17" t="n"/>
      <c r="M20" s="17" t="n"/>
      <c r="N20" s="16" t="n"/>
      <c r="O20" s="18" t="n"/>
      <c r="P20" s="16" t="n"/>
      <c r="Q20" s="16" t="n"/>
      <c r="R20" s="16" t="n"/>
      <c r="S20" s="16" t="n"/>
      <c r="T20" s="19" t="n"/>
    </row>
    <row r="21">
      <c r="A21" s="13" t="inlineStr">
        <is>
          <t>1014582290</t>
        </is>
      </c>
      <c r="B21" s="14" t="n">
        <v>4777390332</v>
      </c>
      <c r="C21" s="14" t="n"/>
      <c r="D21" s="15" t="inlineStr">
        <is>
          <t>https://www.matecat.com/revise2/2025-11-14_701234_en-GB_ja-JP_STA/en-GB-ja-JP/11811928-be333e56d2ee#4777390332</t>
        </is>
      </c>
      <c r="E21" s="1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21" s="16" t="inlineStr">
        <is>
          <t>Your plans are taking shape. Save some @@destination@@ hotels while you’re at it ↗️ || @@destination@@ flight search saved 💙</t>
        </is>
      </c>
      <c r="G21" s="16" t="inlineStr">
        <is>
          <t>Flight saved — what’s next? 💙 || Review details of your stay in @@destination@@ or save and compare more options ↗️</t>
        </is>
      </c>
      <c r="H21" s="16" t="inlineStr">
        <is>
          <t>Add some @@destination@@ hotels to your saved list to finish building your trip ↗️</t>
        </is>
      </c>
      <c r="I21" s="16" t="inlineStr">
        <is>
          <t>@@destination@@のホテルをマイリストに追加して、旅の計画を完成させましょう ↗️</t>
        </is>
      </c>
      <c r="J21" s="16" t="inlineStr">
        <is>
          <t>• destination → 目的地
• Hotels → ホテル
• Saved → マイリスト
• trip → 旅行</t>
        </is>
      </c>
      <c r="K21" s="17" t="n"/>
      <c r="L21" s="17" t="n"/>
      <c r="M21" s="17" t="n"/>
      <c r="N21" s="16" t="n"/>
      <c r="O21" s="18" t="n"/>
      <c r="P21" s="16" t="n"/>
      <c r="Q21" s="16" t="n"/>
      <c r="R21" s="16" t="n"/>
      <c r="S21" s="16" t="n"/>
      <c r="T21" s="19" t="n"/>
    </row>
    <row r="22">
      <c r="A22" s="13" t="inlineStr">
        <is>
          <t>1014582290</t>
        </is>
      </c>
      <c r="B22" s="14" t="n">
        <v>4777390333</v>
      </c>
      <c r="C22" s="14" t="n"/>
      <c r="D22" s="15" t="inlineStr">
        <is>
          <t>https://www.matecat.com/revise2/2025-11-14_701234_en-GB_ja-JP_STA/en-GB-ja-JP/11811928-be333e56d2ee#4777390333</t>
        </is>
      </c>
      <c r="E22" s="1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22" s="16" t="inlineStr">
        <is>
          <t>@@destination@@ flight search saved 💙 || Add some @@destination@@ hotels to your saved list to finish building your trip ↗️</t>
        </is>
      </c>
      <c r="G22" s="16" t="inlineStr">
        <is>
          <t>Review details of your stay in @@destination@@ or save and compare more options ↗️ || Still after @@destination@@ flights?</t>
        </is>
      </c>
      <c r="H22" s="16" t="inlineStr">
        <is>
          <t>Flight saved — what’s next? 💙</t>
        </is>
      </c>
      <c r="I22" s="16" t="inlineStr">
        <is>
          <t>フライトを保存しました。次のステップは？ 💙</t>
        </is>
      </c>
      <c r="J22" s="16" t="inlineStr">
        <is>
          <t>• Saved → マイリスト
• Flights → フライト</t>
        </is>
      </c>
      <c r="K22" s="17" t="n"/>
      <c r="L22" s="17" t="n"/>
      <c r="M22" s="17" t="n"/>
      <c r="N22" s="16" t="n"/>
      <c r="O22" s="18" t="n"/>
      <c r="P22" s="16" t="n"/>
      <c r="Q22" s="16" t="n"/>
      <c r="R22" s="16" t="n"/>
      <c r="S22" s="16" t="n"/>
      <c r="T22" s="19" t="n"/>
    </row>
    <row r="23">
      <c r="A23" s="13" t="inlineStr">
        <is>
          <t>1014582290</t>
        </is>
      </c>
      <c r="B23" s="14" t="n">
        <v>4777390334</v>
      </c>
      <c r="C23" s="14" t="n"/>
      <c r="D23" s="15" t="inlineStr">
        <is>
          <t>https://www.matecat.com/revise2/2025-11-14_701234_en-GB_ja-JP_STA/en-GB-ja-JP/11811928-be333e56d2ee#4777390334</t>
        </is>
      </c>
      <c r="E23" s="1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23" s="16" t="inlineStr">
        <is>
          <t>Add some @@destination@@ hotels to your saved list to finish building your trip ↗️ || Flight saved — what’s next? 💙</t>
        </is>
      </c>
      <c r="G23" s="16" t="inlineStr">
        <is>
          <t>Still after @@destination@@ flights? || Flight search saved 💙</t>
        </is>
      </c>
      <c r="H23" s="16" t="inlineStr">
        <is>
          <t>Review details of your stay in @@destination@@ or save and compare more options ↗️</t>
        </is>
      </c>
      <c r="I23" s="16" t="inlineStr">
        <is>
          <t>@@destination@@での滞在の詳細を確認するか、保存して他の選択肢と比較しましょう ↗️</t>
        </is>
      </c>
      <c r="J23" s="16" t="inlineStr">
        <is>
          <t>• destination → 目的地
• Review → レビュー
• stay → 宿泊</t>
        </is>
      </c>
      <c r="K23" s="16" t="inlineStr">
        <is>
          <t>Terminology - Term inconsistency</t>
        </is>
      </c>
      <c r="L23" s="16" t="inlineStr">
        <is>
          <t>Minor</t>
        </is>
      </c>
      <c r="M23" s="16" t="inlineStr">
        <is>
          <t>Matches TB term 'stay' to '宿泊' but was translated as '滞在'. '宿泊' is the standard term for hotel stays in this context.</t>
        </is>
      </c>
      <c r="N23" s="16" t="inlineStr">
        <is>
          <t>@@destination@@での宿泊の詳細を確認するか、保存して他の選択肢と比較しましょう ↗️</t>
        </is>
      </c>
      <c r="O23" s="18" t="n"/>
      <c r="P23" s="16" t="n"/>
      <c r="Q23" s="16" t="n"/>
      <c r="R23" s="16" t="n"/>
      <c r="S23" s="16" t="n"/>
      <c r="T23" s="19" t="n"/>
    </row>
    <row r="24">
      <c r="A24" s="13" t="inlineStr">
        <is>
          <t>1014582290</t>
        </is>
      </c>
      <c r="B24" s="14" t="n">
        <v>4777390335</v>
      </c>
      <c r="C24" s="14" t="n"/>
      <c r="D24" s="15" t="inlineStr">
        <is>
          <t>https://www.matecat.com/revise2/2025-11-14_701234_en-GB_ja-JP_STA/en-GB-ja-JP/11811928-be333e56d2ee#4777390335</t>
        </is>
      </c>
      <c r="E24" s="1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24" s="16" t="inlineStr">
        <is>
          <t>Flight saved — what’s next? 💙 || Review details of your stay in @@destination@@ or save and compare more options ↗️</t>
        </is>
      </c>
      <c r="G24" s="16" t="inlineStr">
        <is>
          <t>Flight search saved 💙 || Details of your @@trip-duration@@-night stay at @@hotel-name@@ are here when you need them.</t>
        </is>
      </c>
      <c r="H24" s="16" t="inlineStr">
        <is>
          <t>Still after @@destination@@ flights?</t>
        </is>
      </c>
      <c r="I24" s="16" t="inlineStr">
        <is>
          <t>@@destination@@行きのフライトをまだお探しですか？</t>
        </is>
      </c>
      <c r="J24" s="16" t="inlineStr">
        <is>
          <t>• destination → 目的地
• Flights → フライト</t>
        </is>
      </c>
      <c r="K24" s="17" t="n"/>
      <c r="L24" s="17" t="n"/>
      <c r="M24" s="17" t="n"/>
      <c r="N24" s="16" t="n"/>
      <c r="O24" s="18" t="n"/>
      <c r="P24" s="16" t="n"/>
      <c r="Q24" s="16" t="n"/>
      <c r="R24" s="16" t="n"/>
      <c r="S24" s="16" t="n"/>
      <c r="T24" s="19" t="n"/>
    </row>
    <row r="25">
      <c r="A25" s="13" t="inlineStr">
        <is>
          <t>1014582290</t>
        </is>
      </c>
      <c r="B25" s="14" t="n">
        <v>4777390336</v>
      </c>
      <c r="C25" s="14" t="n"/>
      <c r="D25" s="15" t="inlineStr">
        <is>
          <t>https://www.matecat.com/revise2/2025-11-14_701234_en-GB_ja-JP_STA/en-GB-ja-JP/11811928-be333e56d2ee#4777390336</t>
        </is>
      </c>
      <c r="E25" s="1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25" s="16" t="inlineStr">
        <is>
          <t>Review details of your stay in @@destination@@ or save and compare more options ↗️ || Still after @@destination@@ flights?</t>
        </is>
      </c>
      <c r="G25" s="16" t="inlineStr">
        <is>
          <t>Details of your @@trip-duration@@-night stay at @@hotel-name@@ are here when you need them. || Still need this alert? 💙</t>
        </is>
      </c>
      <c r="H25" s="16" t="inlineStr">
        <is>
          <t>Flight search saved 💙</t>
        </is>
      </c>
      <c r="I25" s="16" t="inlineStr">
        <is>
          <t>フライト検索を保存しました 💙</t>
        </is>
      </c>
      <c r="J25" s="16" t="inlineStr">
        <is>
          <t>• Saved → マイリスト
• search → 検索
• Flights → フライト
• flight deal → フライトのお得情報</t>
        </is>
      </c>
      <c r="K25" s="17" t="n"/>
      <c r="L25" s="17" t="n"/>
      <c r="M25" s="17" t="n"/>
      <c r="N25" s="16" t="n"/>
      <c r="O25" s="18" t="n"/>
      <c r="P25" s="16" t="n"/>
      <c r="Q25" s="16" t="n"/>
      <c r="R25" s="16" t="n"/>
      <c r="S25" s="16" t="n"/>
      <c r="T25" s="19" t="n"/>
    </row>
    <row r="26">
      <c r="A26" s="13" t="inlineStr">
        <is>
          <t>1014582290</t>
        </is>
      </c>
      <c r="B26" s="14" t="n">
        <v>4777390337</v>
      </c>
      <c r="C26" s="14" t="n"/>
      <c r="D26" s="15" t="inlineStr">
        <is>
          <t>https://www.matecat.com/revise2/2025-11-14_701234_en-GB_ja-JP_STA/en-GB-ja-JP/11811928-be333e56d2ee#4777390337</t>
        </is>
      </c>
      <c r="E26" s="1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26" s="16" t="inlineStr">
        <is>
          <t>Still after @@destination@@ flights? || Flight search saved 💙</t>
        </is>
      </c>
      <c r="G26" s="16" t="inlineStr">
        <is>
          <t>Still need this alert? 💙 || Your @@trip-duration@@-night trip in @@destination@@ starting @@check-in-date@@. Get details in the app ↗️</t>
        </is>
      </c>
      <c r="H26" s="16" t="inlineStr">
        <is>
          <t>Details of your @@trip-duration@@-night stay at @@hotel-name@@ are here when you need them.</t>
        </is>
      </c>
      <c r="I26" s="16" t="inlineStr">
        <is>
          <t>@@hotel-name@@の@@trip-duration@@泊のご滞在に関する詳細は、必要なときにこちらからご確認いただけます。</t>
        </is>
      </c>
      <c r="J26" s="16" t="inlineStr">
        <is>
          <t>• hotel → ホテル
• stay → 宿泊
• trip → 旅行</t>
        </is>
      </c>
      <c r="K26" s="17" t="n"/>
      <c r="L26" s="17" t="n"/>
      <c r="M26" s="17" t="n"/>
      <c r="N26" s="16" t="n"/>
      <c r="O26" s="18" t="n"/>
      <c r="P26" s="16" t="n"/>
      <c r="Q26" s="16" t="n"/>
      <c r="R26" s="16" t="n"/>
      <c r="S26" s="16" t="n"/>
      <c r="T26" s="19" t="n"/>
    </row>
    <row r="27">
      <c r="A27" s="13" t="inlineStr">
        <is>
          <t>1014582290</t>
        </is>
      </c>
      <c r="B27" s="14" t="n">
        <v>4777390338</v>
      </c>
      <c r="C27" s="14" t="n"/>
      <c r="D27" s="15" t="inlineStr">
        <is>
          <t>https://www.matecat.com/revise2/2025-11-14_701234_en-GB_ja-JP_STA/en-GB-ja-JP/11811928-be333e56d2ee#4777390338</t>
        </is>
      </c>
      <c r="E27" s="1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27" s="16" t="inlineStr">
        <is>
          <t>Flight search saved 💙 || Details of your @@trip-duration@@-night stay at @@hotel-name@@ are here when you need them.</t>
        </is>
      </c>
      <c r="G27" s="16" t="inlineStr">
        <is>
          <t>Your @@trip-duration@@-night trip in @@destination@@ starting @@check-in-date@@. Get details in the app ↗️ || Did you book @@destination@@? 🛫</t>
        </is>
      </c>
      <c r="H27" s="16" t="inlineStr">
        <is>
          <t>Still need this alert? 💙</t>
        </is>
      </c>
      <c r="I27" s="16" t="inlineStr">
        <is>
          <t>このアラートはまだ必要ですか？ 💙</t>
        </is>
      </c>
      <c r="J27" s="16" t="inlineStr">
        <is>
          <t>No matches</t>
        </is>
      </c>
      <c r="K27" s="17" t="n"/>
      <c r="L27" s="17" t="n"/>
      <c r="M27" s="17" t="n"/>
      <c r="N27" s="16" t="n"/>
      <c r="O27" s="18" t="n"/>
      <c r="P27" s="16" t="n"/>
      <c r="Q27" s="16" t="n"/>
      <c r="R27" s="16" t="n"/>
      <c r="S27" s="16" t="n"/>
      <c r="T27" s="19" t="n"/>
    </row>
    <row r="28">
      <c r="A28" s="13" t="inlineStr">
        <is>
          <t>1014582290</t>
        </is>
      </c>
      <c r="B28" s="14" t="n">
        <v>4777390339</v>
      </c>
      <c r="C28" s="14" t="n"/>
      <c r="D28" s="15" t="inlineStr">
        <is>
          <t>https://www.matecat.com/revise2/2025-11-14_701234_en-GB_ja-JP_STA/en-GB-ja-JP/11811928-be333e56d2ee#4777390339</t>
        </is>
      </c>
      <c r="E28" s="1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28" s="16" t="inlineStr">
        <is>
          <t>Details of your @@trip-duration@@-night stay at @@hotel-name@@ are here when you need them. || Still need this alert? 💙</t>
        </is>
      </c>
      <c r="G28" s="16" t="inlineStr">
        <is>
          <t>Did you book @@destination@@? 🛫 || Hotel stay saved 💙</t>
        </is>
      </c>
      <c r="H28" s="16" t="inlineStr">
        <is>
          <t>Your @@trip-duration@@-night trip in @@destination@@ starting @@check-in-date@@. Get details in the app ↗️</t>
        </is>
      </c>
      <c r="I28" s="16" t="inlineStr">
        <is>
          <t>@@destination@@への@@trip-duration@@泊の旅行が、@@check-in-date@@に始まります。アプリで詳細を確認しましょう ↗️</t>
        </is>
      </c>
      <c r="J28" s="16" t="inlineStr">
        <is>
          <t>• App → アプリ
• destination → 目的地
• trip → 旅行
• check-in → チェックイン
• check in → チェックイン</t>
        </is>
      </c>
      <c r="K28" s="17" t="n"/>
      <c r="L28" s="17" t="n"/>
      <c r="M28" s="17" t="n"/>
      <c r="N28" s="16" t="n"/>
      <c r="O28" s="18" t="n"/>
      <c r="P28" s="16" t="n"/>
      <c r="Q28" s="16" t="n"/>
      <c r="R28" s="16" t="n"/>
      <c r="S28" s="16" t="n"/>
      <c r="T28" s="19" t="n"/>
    </row>
    <row r="29">
      <c r="A29" s="13" t="inlineStr">
        <is>
          <t>1014582290</t>
        </is>
      </c>
      <c r="B29" s="14" t="n">
        <v>4777390340</v>
      </c>
      <c r="C29" s="14" t="n"/>
      <c r="D29" s="15" t="inlineStr">
        <is>
          <t>https://www.matecat.com/revise2/2025-11-14_701234_en-GB_ja-JP_STA/en-GB-ja-JP/11811928-be333e56d2ee#4777390340</t>
        </is>
      </c>
      <c r="E29" s="1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29" s="16" t="inlineStr">
        <is>
          <t>Still need this alert? 💙 || Your @@trip-duration@@-night trip in @@destination@@ starting @@check-in-date@@. Get details in the app ↗️</t>
        </is>
      </c>
      <c r="G29" s="16" t="inlineStr">
        <is>
          <t>Hotel stay saved 💙 || Hotel search saved 💙</t>
        </is>
      </c>
      <c r="H29" s="16" t="inlineStr">
        <is>
          <t>Did you book @@destination@@? 🛫</t>
        </is>
      </c>
      <c r="I29" s="16" t="inlineStr">
        <is>
          <t>@@destination@@への旅を予約しましたか？ 🛫</t>
        </is>
      </c>
      <c r="J29" s="16" t="inlineStr">
        <is>
          <t>• book → 予約する
• destination → 目的地</t>
        </is>
      </c>
      <c r="K29" s="17" t="n"/>
      <c r="L29" s="17" t="n"/>
      <c r="M29" s="17" t="n"/>
      <c r="N29" s="16" t="n"/>
      <c r="O29" s="18" t="n"/>
      <c r="P29" s="16" t="n"/>
      <c r="Q29" s="16" t="n"/>
      <c r="R29" s="16" t="n"/>
      <c r="S29" s="16" t="n"/>
      <c r="T29" s="19" t="n"/>
    </row>
    <row r="30">
      <c r="A30" s="13" t="inlineStr">
        <is>
          <t>1014582290</t>
        </is>
      </c>
      <c r="B30" s="14" t="n">
        <v>4777390341</v>
      </c>
      <c r="C30" s="14" t="n"/>
      <c r="D30" s="15" t="inlineStr">
        <is>
          <t>https://www.matecat.com/revise2/2025-11-14_701234_en-GB_ja-JP_STA/en-GB-ja-JP/11811928-be333e56d2ee#4777390341</t>
        </is>
      </c>
      <c r="E30" s="1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30" s="16" t="inlineStr">
        <is>
          <t>Your @@trip-duration@@-night trip in @@destination@@ starting @@check-in-date@@. Get details in the app ↗️ || Did you book @@destination@@? 🛫</t>
        </is>
      </c>
      <c r="G30" s="16" t="inlineStr">
        <is>
          <t>Hotel search saved 💙 || Planning ahead? Check out our top-rated hotel stays in @@destination@@ ↗️</t>
        </is>
      </c>
      <c r="H30" s="16" t="inlineStr">
        <is>
          <t>Hotel stay saved 💙</t>
        </is>
      </c>
      <c r="I30" s="16" t="inlineStr">
        <is>
          <t>ホテルの宿泊情報を保存しました 💙</t>
        </is>
      </c>
      <c r="J30" s="16" t="inlineStr">
        <is>
          <t>• hotel → ホテル
• Saved → マイリスト
• stay → 宿泊
• hostel → ホステル
• Hotels → ホテル</t>
        </is>
      </c>
      <c r="K30" s="17" t="n"/>
      <c r="L30" s="17" t="n"/>
      <c r="M30" s="17" t="n"/>
      <c r="N30" s="16" t="n"/>
      <c r="O30" s="18" t="n"/>
      <c r="P30" s="16" t="n"/>
      <c r="Q30" s="16" t="n"/>
      <c r="R30" s="16" t="n"/>
      <c r="S30" s="16" t="n"/>
      <c r="T30" s="19" t="n"/>
    </row>
    <row r="31">
      <c r="A31" s="13" t="inlineStr">
        <is>
          <t>1014582290</t>
        </is>
      </c>
      <c r="B31" s="14" t="n">
        <v>4777390342</v>
      </c>
      <c r="C31" s="14" t="n"/>
      <c r="D31" s="15" t="inlineStr">
        <is>
          <t>https://www.matecat.com/revise2/2025-11-14_701234_en-GB_ja-JP_STA/en-GB-ja-JP/11811928-be333e56d2ee#4777390342</t>
        </is>
      </c>
      <c r="E31" s="1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31" s="16" t="inlineStr">
        <is>
          <t>Did you book @@destination@@? 🛫 || Hotel stay saved 💙</t>
        </is>
      </c>
      <c r="G31" s="16" t="inlineStr">
        <is>
          <t>Planning ahead? Check out our top-rated hotel stays in @@destination@@ ↗️ || Stay saved. You’re all set 💙</t>
        </is>
      </c>
      <c r="H31" s="16" t="inlineStr">
        <is>
          <t>Hotel search saved 💙</t>
        </is>
      </c>
      <c r="I31" s="16" t="inlineStr">
        <is>
          <t>ホテル検索を保存しました 💙</t>
        </is>
      </c>
      <c r="J31" s="16" t="inlineStr">
        <is>
          <t>• hotel → ホテル
• Saved → マイリスト
• search → 検索
• hostel → ホステル
• Hotels → ホテル</t>
        </is>
      </c>
      <c r="K31" s="17" t="n"/>
      <c r="L31" s="17" t="n"/>
      <c r="M31" s="17" t="n"/>
      <c r="N31" s="16" t="n"/>
      <c r="O31" s="18" t="n"/>
      <c r="P31" s="16" t="n"/>
      <c r="Q31" s="16" t="n"/>
      <c r="R31" s="16" t="n"/>
      <c r="S31" s="16" t="n"/>
      <c r="T31" s="19" t="n"/>
    </row>
    <row r="32">
      <c r="A32" s="13" t="inlineStr">
        <is>
          <t>1014582290</t>
        </is>
      </c>
      <c r="B32" s="14" t="n">
        <v>4777390343</v>
      </c>
      <c r="C32" s="14" t="n"/>
      <c r="D32" s="15" t="inlineStr">
        <is>
          <t>https://www.matecat.com/revise2/2025-11-14_701234_en-GB_ja-JP_STA/en-GB-ja-JP/11811928-be333e56d2ee#4777390343</t>
        </is>
      </c>
      <c r="E32" s="1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32" s="16" t="inlineStr">
        <is>
          <t>Hotel stay saved 💙 || Hotel search saved 💙</t>
        </is>
      </c>
      <c r="G32" s="16" t="inlineStr">
        <is>
          <t>Stay saved. You’re all set 💙 || Add a few more to track and compare your best options for @@destination@@ ↗️</t>
        </is>
      </c>
      <c r="H32" s="16" t="inlineStr">
        <is>
          <t>Planning ahead? Check out our top-rated hotel stays in @@destination@@ ↗️</t>
        </is>
      </c>
      <c r="I32" s="16" t="inlineStr">
        <is>
          <t>@@destination@@への旅行計画を立てるなら、評価上位のホテルをチェックしましょう ↗️</t>
        </is>
      </c>
      <c r="J32" s="16" t="inlineStr">
        <is>
          <t>• destination → 目的地
• hotel → ホテル
• check out → チェックアウト
• check-out → チェックアウト</t>
        </is>
      </c>
      <c r="K32" s="17" t="n"/>
      <c r="L32" s="17" t="n"/>
      <c r="M32" s="17" t="n"/>
      <c r="N32" s="16" t="n"/>
      <c r="O32" s="18" t="n"/>
      <c r="P32" s="16" t="n"/>
      <c r="Q32" s="16" t="n"/>
      <c r="R32" s="16" t="n"/>
      <c r="S32" s="16" t="n"/>
      <c r="T32" s="19" t="n"/>
    </row>
    <row r="33">
      <c r="A33" s="13" t="inlineStr">
        <is>
          <t>1014582290</t>
        </is>
      </c>
      <c r="B33" s="14" t="n">
        <v>4777390344</v>
      </c>
      <c r="C33" s="14" t="n"/>
      <c r="D33" s="15" t="inlineStr">
        <is>
          <t>https://www.matecat.com/revise2/2025-11-14_701234_en-GB_ja-JP_STA/en-GB-ja-JP/11811928-be333e56d2ee#4777390344</t>
        </is>
      </c>
      <c r="E33" s="1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33" s="16" t="inlineStr">
        <is>
          <t>Hotel search saved 💙 || Planning ahead? Check out our top-rated hotel stays in @@destination@@ ↗️</t>
        </is>
      </c>
      <c r="G33" s="16" t="inlineStr">
        <is>
          <t>Add a few more to track and compare your best options for @@destination@@ ↗️ || We’ve kept the details of your @@destination@@ flight handy for you ↗️</t>
        </is>
      </c>
      <c r="H33" s="16" t="inlineStr">
        <is>
          <t>Stay saved. You’re all set 💙</t>
        </is>
      </c>
      <c r="I33" s="16" t="inlineStr">
        <is>
          <t>宿泊先を保存しました。準備万端です 💙</t>
        </is>
      </c>
      <c r="J33" s="16" t="inlineStr">
        <is>
          <t>• Saved → マイリスト
• stay → 宿泊</t>
        </is>
      </c>
      <c r="K33" s="16" t="inlineStr">
        <is>
          <t>Accuracy - Mistranslation</t>
        </is>
      </c>
      <c r="L33" s="16" t="inlineStr">
        <is>
          <t>Major</t>
        </is>
      </c>
      <c r="M33" s="16" t="inlineStr">
        <is>
          <t>'準備万端です' (preparations are fully complete/perfect) is an incorrect translation of 'You're all set' in this context. Since the user has only 'saved' an item (not booked it), this phrase risks misleading the user into thinking their travel arrangements are finalized.</t>
        </is>
      </c>
      <c r="N33" s="16" t="inlineStr">
        <is>
          <t>宿泊先を保存しました。これで完了です 💙</t>
        </is>
      </c>
      <c r="O33" s="18" t="n"/>
      <c r="P33" s="16" t="n"/>
      <c r="Q33" s="16" t="n"/>
      <c r="R33" s="16" t="n"/>
      <c r="S33" s="16" t="n"/>
      <c r="T33" s="19" t="n"/>
    </row>
    <row r="34">
      <c r="A34" s="13" t="inlineStr">
        <is>
          <t>1014582290</t>
        </is>
      </c>
      <c r="B34" s="14" t="n">
        <v>4777390345</v>
      </c>
      <c r="C34" s="14" t="n"/>
      <c r="D34" s="15" t="inlineStr">
        <is>
          <t>https://www.matecat.com/revise2/2025-11-14_701234_en-GB_ja-JP_STA/en-GB-ja-JP/11811928-be333e56d2ee#4777390345</t>
        </is>
      </c>
      <c r="E34" s="1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34" s="16" t="inlineStr">
        <is>
          <t>Planning ahead? Check out our top-rated hotel stays in @@destination@@ ↗️ || Stay saved. You’re all set 💙</t>
        </is>
      </c>
      <c r="G34" s="16" t="inlineStr">
        <is>
          <t>We’ve kept the details of your @@destination@@ flight handy for you ↗️ || All set — get your trip details here when you need them ↗️</t>
        </is>
      </c>
      <c r="H34" s="16" t="inlineStr">
        <is>
          <t>Add a few more to track and compare your best options for @@destination@@ ↗️</t>
        </is>
      </c>
      <c r="I34" s="16" t="inlineStr">
        <is>
          <t>さらに候補を追加して、@@destination@@の最適なプランを追跡・比較しましょう ↗️</t>
        </is>
      </c>
      <c r="J34" s="16" t="inlineStr">
        <is>
          <t>• destination → 目的地</t>
        </is>
      </c>
      <c r="K34" s="17" t="n"/>
      <c r="L34" s="17" t="n"/>
      <c r="M34" s="17" t="n"/>
      <c r="N34" s="16" t="n"/>
      <c r="O34" s="18" t="n"/>
      <c r="P34" s="16" t="n"/>
      <c r="Q34" s="16" t="n"/>
      <c r="R34" s="16" t="n"/>
      <c r="S34" s="16" t="n"/>
      <c r="T34" s="19" t="n"/>
    </row>
    <row r="35">
      <c r="A35" s="13" t="inlineStr">
        <is>
          <t>1014582290</t>
        </is>
      </c>
      <c r="B35" s="14" t="n">
        <v>4777390346</v>
      </c>
      <c r="C35" s="14" t="n"/>
      <c r="D35" s="15" t="inlineStr">
        <is>
          <t>https://www.matecat.com/revise2/2025-11-14_701234_en-GB_ja-JP_STA/en-GB-ja-JP/11811928-be333e56d2ee#4777390346</t>
        </is>
      </c>
      <c r="E35" s="1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35" s="16" t="inlineStr">
        <is>
          <t>Stay saved. You’re all set 💙 || Add a few more to track and compare your best options for @@destination@@ ↗️</t>
        </is>
      </c>
      <c r="G35" s="16" t="inlineStr">
        <is>
          <t>All set — get your trip details here when you need them ↗️ || Still need a hotel in @@destination@@? 💙</t>
        </is>
      </c>
      <c r="H35" s="16" t="inlineStr">
        <is>
          <t>We’ve kept the details of your @@destination@@ flight handy for you ↗️</t>
        </is>
      </c>
      <c r="I35" s="16" t="inlineStr">
        <is>
          <t>@@destination@@行きのフライト詳細を保存しました ↗️</t>
        </is>
      </c>
      <c r="J35" s="16" t="inlineStr">
        <is>
          <t>• destination → 目的地
• Flights → フライト</t>
        </is>
      </c>
      <c r="K35" s="17" t="n"/>
      <c r="L35" s="17" t="n"/>
      <c r="M35" s="17" t="n"/>
      <c r="N35" s="16" t="n"/>
      <c r="O35" s="18" t="n"/>
      <c r="P35" s="16" t="n"/>
      <c r="Q35" s="16" t="n"/>
      <c r="R35" s="16" t="n"/>
      <c r="S35" s="16" t="n"/>
      <c r="T35" s="19" t="n"/>
    </row>
    <row r="36">
      <c r="A36" s="13" t="inlineStr">
        <is>
          <t>1014582290</t>
        </is>
      </c>
      <c r="B36" s="14" t="n">
        <v>4777390347</v>
      </c>
      <c r="C36" s="14" t="n"/>
      <c r="D36" s="15" t="inlineStr">
        <is>
          <t>https://www.matecat.com/revise2/2025-11-14_701234_en-GB_ja-JP_STA/en-GB-ja-JP/11811928-be333e56d2ee#4777390347</t>
        </is>
      </c>
      <c r="E36" s="1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36" s="16" t="inlineStr">
        <is>
          <t>Add a few more to track and compare your best options for @@destination@@ ↗️ || We’ve kept the details of your @@destination@@ flight handy for you ↗️</t>
        </is>
      </c>
      <c r="G36" s="16" t="inlineStr">
        <is>
          <t>Still need a hotel in @@destination@@? 💙 || Why we recommend them</t>
        </is>
      </c>
      <c r="H36" s="16" t="inlineStr">
        <is>
          <t>All set — get your trip details here when you need them ↗️</t>
        </is>
      </c>
      <c r="I36" s="16" t="inlineStr">
        <is>
          <t>準備完了。必要なときにこちらから旅行の詳細を確認しましょう ↗️</t>
        </is>
      </c>
      <c r="J36" s="16" t="inlineStr">
        <is>
          <t>• trip → 旅行</t>
        </is>
      </c>
      <c r="K36" s="17" t="n"/>
      <c r="L36" s="17" t="n"/>
      <c r="M36" s="17" t="n"/>
      <c r="N36" s="16" t="n"/>
      <c r="O36" s="18" t="n"/>
      <c r="P36" s="16" t="n"/>
      <c r="Q36" s="16" t="n"/>
      <c r="R36" s="16" t="n"/>
      <c r="S36" s="16" t="n"/>
      <c r="T36" s="19" t="n"/>
    </row>
    <row r="37">
      <c r="A37" s="13" t="inlineStr">
        <is>
          <t>1014582290</t>
        </is>
      </c>
      <c r="B37" s="14" t="n">
        <v>4777390348</v>
      </c>
      <c r="C37" s="14" t="n"/>
      <c r="D37" s="15" t="inlineStr">
        <is>
          <t>https://www.matecat.com/revise2/2025-11-14_701234_en-GB_ja-JP_STA/en-GB-ja-JP/11811928-be333e56d2ee#4777390348</t>
        </is>
      </c>
      <c r="E37" s="1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37" s="16" t="inlineStr">
        <is>
          <t>We’ve kept the details of your @@destination@@ flight handy for you ↗️ || All set — get your trip details here when you need them ↗️</t>
        </is>
      </c>
      <c r="G37" s="16" t="inlineStr">
        <is>
          <t>Why we recommend them || re: your saved stay in @@destination@@ 💙</t>
        </is>
      </c>
      <c r="H37" s="16" t="inlineStr">
        <is>
          <t>Still need a hotel in @@destination@@? 💙</t>
        </is>
      </c>
      <c r="I37" s="16" t="inlineStr">
        <is>
          <t>@@destination@@のホテルをまだお探しですか？ 💙</t>
        </is>
      </c>
      <c r="J37" s="16" t="inlineStr">
        <is>
          <t>• destination → 目的地
• hotel → ホテル</t>
        </is>
      </c>
      <c r="K37" s="17" t="n"/>
      <c r="L37" s="17" t="n"/>
      <c r="M37" s="17" t="n"/>
      <c r="N37" s="16" t="n"/>
      <c r="O37" s="18" t="n"/>
      <c r="P37" s="16" t="n"/>
      <c r="Q37" s="16" t="n"/>
      <c r="R37" s="16" t="n"/>
      <c r="S37" s="16" t="n"/>
      <c r="T37" s="19" t="n"/>
    </row>
    <row r="38">
      <c r="A38" s="13" t="inlineStr">
        <is>
          <t>1014582290</t>
        </is>
      </c>
      <c r="B38" s="14" t="n">
        <v>4777390349</v>
      </c>
      <c r="C38" s="14" t="n"/>
      <c r="D38" s="15" t="inlineStr">
        <is>
          <t>https://www.matecat.com/revise2/2025-11-14_701234_en-GB_ja-JP_STA/en-GB-ja-JP/11811928-be333e56d2ee#4777390349</t>
        </is>
      </c>
      <c r="E38" s="16" t="inlineStr">
        <is>
          <t>Developer comment: &amp;lt;h1&amp;gt;Developer Comment&amp;lt;/h1&amp;gt;
Title for the bottom sheet. | Content ID: apps_flights_config/booking_panel_about_recommended_provider_title | Context: apps_flights_config/booking_panel_about_recommended_provider_title</t>
        </is>
      </c>
      <c r="F38" s="16" t="inlineStr">
        <is>
          <t>All set — get your trip details here when you need them ↗️ || Still need a hotel in @@destination@@? 💙</t>
        </is>
      </c>
      <c r="G38" s="16" t="inlineStr">
        <is>
          <t>re: your saved stay in @@destination@@ 💙</t>
        </is>
      </c>
      <c r="H38" s="16" t="inlineStr">
        <is>
          <t>Why we recommend them</t>
        </is>
      </c>
      <c r="I38" s="16" t="inlineStr">
        <is>
          <t>おすすめの理由</t>
        </is>
      </c>
      <c r="J38" s="16" t="inlineStr">
        <is>
          <t>No matches</t>
        </is>
      </c>
      <c r="K38" s="17" t="n"/>
      <c r="L38" s="17" t="n"/>
      <c r="M38" s="17" t="n"/>
      <c r="N38" s="16" t="n"/>
      <c r="O38" s="18" t="n"/>
      <c r="P38" s="16" t="n"/>
      <c r="Q38" s="16" t="n"/>
      <c r="R38" s="16" t="n"/>
      <c r="S38" s="16" t="n"/>
      <c r="T38" s="19" t="n"/>
    </row>
    <row r="39">
      <c r="A39" s="3" t="inlineStr">
        <is>
          <t>1014582290</t>
        </is>
      </c>
      <c r="B39" s="4" t="n">
        <v>4777390350</v>
      </c>
      <c r="C39" s="4" t="n"/>
      <c r="D39" s="5" t="inlineStr">
        <is>
          <t>https://www.matecat.com/revise2/2025-11-14_701234_en-GB_ja-JP_STA/en-GB-ja-JP/11811928-be333e56d2ee#4777390350</t>
        </is>
      </c>
      <c r="E39"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39" s="6" t="inlineStr">
        <is>
          <t>Still need a hotel in @@destination@@? 💙 || Why we recommend them</t>
        </is>
      </c>
      <c r="G39" s="6" t="inlineStr"/>
      <c r="H39" s="6" t="inlineStr">
        <is>
          <t>re: your saved stay in @@destination@@ 💙</t>
        </is>
      </c>
      <c r="I39" s="6" t="inlineStr">
        <is>
          <t>RE：マイリストの@@destination@@の宿泊先についてのお知らせ 💙</t>
        </is>
      </c>
      <c r="J39" s="6" t="inlineStr">
        <is>
          <t>• destination → 目的地
• Saved → マイリスト
• stay → 宿泊</t>
        </is>
      </c>
      <c r="K39" s="6" t="inlineStr">
        <is>
          <t>Style - Tone/register</t>
        </is>
      </c>
      <c r="L39" s="6" t="inlineStr">
        <is>
          <t>Minor</t>
        </is>
      </c>
      <c r="M39" s="6" t="inlineStr">
        <is>
          <t>The source 're:' and developer note explicitly request a 'reply' message style. Adding 'についてのお知らせ' (Notification regarding...) creates a formal broadcast tone, diluting the intended urgency and personal feel of a reply.</t>
        </is>
      </c>
      <c r="N39" s="6" t="inlineStr">
        <is>
          <t>Re: マイリストの@@destination@@の宿泊先について 💙</t>
        </is>
      </c>
      <c r="O39" s="7" t="n"/>
      <c r="P39" s="6" t="n"/>
      <c r="Q39" s="6" t="n"/>
      <c r="R39" s="6" t="n"/>
      <c r="S39" s="6" t="n"/>
      <c r="T39" s="8" t="n"/>
    </row>
    <row r="40">
      <c r="A40" s="9" t="n"/>
      <c r="B40" s="10" t="n"/>
      <c r="C40" s="10" t="n"/>
      <c r="D40" s="10" t="n"/>
      <c r="E40" s="10" t="n"/>
      <c r="F40" s="10" t="n"/>
      <c r="G40" s="10" t="n"/>
      <c r="H40" s="10" t="n"/>
      <c r="I40" s="10" t="n"/>
      <c r="J40" s="10" t="n"/>
      <c r="K40" s="11" t="inlineStr">
        <is>
          <t>Locale Conventions - Punctuation</t>
        </is>
      </c>
      <c r="L40" s="11" t="inlineStr">
        <is>
          <t>Minor</t>
        </is>
      </c>
      <c r="M40" s="11" t="inlineStr">
        <is>
          <t>Standard email reply prefixes in Japan typically use half-width 'Re:' rather than full-width 'RE：'. Half-width appears more authentic to the email client style requested.</t>
        </is>
      </c>
      <c r="N40" s="10" t="n"/>
      <c r="O40" s="10" t="n"/>
      <c r="P40" s="11" t="n"/>
      <c r="Q40" s="11" t="n"/>
      <c r="R40" s="11" t="n"/>
      <c r="S40" s="11" t="n"/>
      <c r="T40" s="12" t="n"/>
    </row>
    <row r="41">
      <c r="A41" s="13" t="inlineStr">
        <is>
          <t>1014582293</t>
        </is>
      </c>
      <c r="B41" s="14" t="n">
        <v>4780136159</v>
      </c>
      <c r="C41" s="14" t="n"/>
      <c r="D41" s="15" t="inlineStr">
        <is>
          <t>https://www.matecat.com/revise2/2025-11-18_704033_en-GB_ja-JP_STA/en-GB-ja-JP/11822985-6a3a5b6d495f#4780136159</t>
        </is>
      </c>
      <c r="E41" s="16" t="inlineStr">
        <is>
          <t>Content ID: vSdAi6ZOjy6FXP6QGDj1k|richTextBody | Context: vSdAi6ZOjy6FXP6QGDj1k|richTextBody</t>
        </is>
      </c>
      <c r="F41" s="16" t="inlineStr">
        <is>
          <t xml:space="preserve">Used for ads personalisation across communication channels || </t>
        </is>
      </c>
      <c r="G41" s="16" t="inlineStr">
        <is>
          <t xml:space="preserve"> || &lt;g id="1"&gt;https://adara.com/privacy-promise/&lt;/g&gt;</t>
        </is>
      </c>
      <c r="H41" s="16" t="inlineStr">
        <is>
          <t>Adara</t>
        </is>
      </c>
      <c r="I41" s="16" t="inlineStr">
        <is>
          <t>Adara</t>
        </is>
      </c>
      <c r="J41" s="16" t="inlineStr">
        <is>
          <t>No matches</t>
        </is>
      </c>
      <c r="K41" s="17" t="n"/>
      <c r="L41" s="17" t="n"/>
      <c r="M41" s="17" t="n"/>
      <c r="N41" s="16" t="n"/>
      <c r="O41" s="18" t="n"/>
      <c r="P41" s="16" t="n"/>
      <c r="Q41" s="16" t="n"/>
      <c r="R41" s="16" t="n"/>
      <c r="S41" s="16" t="n"/>
      <c r="T41" s="19" t="n"/>
    </row>
    <row r="42">
      <c r="A42" s="13" t="inlineStr">
        <is>
          <t>1014582293</t>
        </is>
      </c>
      <c r="B42" s="14" t="n">
        <v>4780136165</v>
      </c>
      <c r="C42" s="14" t="n"/>
      <c r="D42" s="15" t="inlineStr">
        <is>
          <t>https://www.matecat.com/revise2/2025-11-18_704033_en-GB_ja-JP_STA/en-GB-ja-JP/11822985-6a3a5b6d495f#4780136165</t>
        </is>
      </c>
      <c r="E42" s="16" t="inlineStr">
        <is>
          <t>Content ID: vSdAi6ZOjy6FXP6QGDj1k|richTextBody | Context: vSdAi6ZOjy6FXP6QGDj1k|richTextBody</t>
        </is>
      </c>
      <c r="F42" s="16" t="inlineStr">
        <is>
          <t xml:space="preserve">Privacy Settings or &lt;g id="1"&gt;https://adara.com/opt-out/&lt;/g&gt; || </t>
        </is>
      </c>
      <c r="G42" s="16" t="inlineStr">
        <is>
          <t xml:space="preserve"> || AddThis</t>
        </is>
      </c>
      <c r="H42" s="16" t="inlineStr">
        <is>
          <t>Web / webview / mWeb</t>
        </is>
      </c>
      <c r="I42" s="16" t="inlineStr">
        <is>
          <t>Web / webview / mWeb</t>
        </is>
      </c>
      <c r="J42" s="16" t="inlineStr">
        <is>
          <t>No matches</t>
        </is>
      </c>
      <c r="K42" s="17" t="n"/>
      <c r="L42" s="17" t="n"/>
      <c r="M42" s="17" t="n"/>
      <c r="N42" s="16" t="n"/>
      <c r="O42" s="18" t="n"/>
      <c r="P42" s="16" t="n"/>
      <c r="Q42" s="16" t="n"/>
      <c r="R42" s="16" t="n"/>
      <c r="S42" s="16" t="n"/>
      <c r="T42" s="19" t="n"/>
    </row>
    <row r="43">
      <c r="A43" s="13" t="inlineStr">
        <is>
          <t>1014582293</t>
        </is>
      </c>
      <c r="B43" s="14" t="n">
        <v>4780136167</v>
      </c>
      <c r="C43" s="14" t="n"/>
      <c r="D43" s="15" t="inlineStr">
        <is>
          <t>https://www.matecat.com/revise2/2025-11-18_704033_en-GB_ja-JP_STA/en-GB-ja-JP/11822985-6a3a5b6d495f#4780136167</t>
        </is>
      </c>
      <c r="E43" s="16" t="inlineStr">
        <is>
          <t>Content ID: vSdAi6ZOjy6FXP6QGDj1k|richTextBody | Context: vSdAi6ZOjy6FXP6QGDj1k|richTextBody</t>
        </is>
      </c>
      <c r="F43" s="16" t="inlineStr">
        <is>
          <t xml:space="preserve">Web / webview / mWeb || </t>
        </is>
      </c>
      <c r="G43" s="16" t="inlineStr">
        <is>
          <t xml:space="preserve"> || Technology to enable sharinig on social media sites</t>
        </is>
      </c>
      <c r="H43" s="16" t="inlineStr">
        <is>
          <t>AddThis</t>
        </is>
      </c>
      <c r="I43" s="16" t="inlineStr">
        <is>
          <t>AddThis</t>
        </is>
      </c>
      <c r="J43" s="16" t="inlineStr">
        <is>
          <t>No matches</t>
        </is>
      </c>
      <c r="K43" s="17" t="n"/>
      <c r="L43" s="17" t="n"/>
      <c r="M43" s="17" t="n"/>
      <c r="N43" s="16" t="n"/>
      <c r="O43" s="18" t="n"/>
      <c r="P43" s="16" t="n"/>
      <c r="Q43" s="16" t="n"/>
      <c r="R43" s="16" t="n"/>
      <c r="S43" s="16" t="n"/>
      <c r="T43" s="19" t="n"/>
    </row>
    <row r="44">
      <c r="A44" s="13" t="inlineStr">
        <is>
          <t>1014582293</t>
        </is>
      </c>
      <c r="B44" s="14" t="n">
        <v>4780136169</v>
      </c>
      <c r="C44" s="14" t="n"/>
      <c r="D44" s="15" t="inlineStr">
        <is>
          <t>https://www.matecat.com/revise2/2025-11-18_704033_en-GB_ja-JP_STA/en-GB-ja-JP/11822985-6a3a5b6d495f#4780136169</t>
        </is>
      </c>
      <c r="E44" s="16" t="inlineStr">
        <is>
          <t>Content ID: vSdAi6ZOjy6FXP6QGDj1k|richTextBody | Context: vSdAi6ZOjy6FXP6QGDj1k|richTextBody</t>
        </is>
      </c>
      <c r="F44" s="16" t="inlineStr">
        <is>
          <t xml:space="preserve">AddThis || </t>
        </is>
      </c>
      <c r="G44" s="16" t="inlineStr">
        <is>
          <t xml:space="preserve"> || Oracle</t>
        </is>
      </c>
      <c r="H44" s="16" t="inlineStr">
        <is>
          <t>Technology to enable sharinig on social media sites</t>
        </is>
      </c>
      <c r="I44" s="16" t="inlineStr">
        <is>
          <t>ソーシャルメディアサイトでの共有を可能にする技術</t>
        </is>
      </c>
      <c r="J44" s="16" t="inlineStr">
        <is>
          <t>No matches</t>
        </is>
      </c>
      <c r="K44" s="17" t="n"/>
      <c r="L44" s="17" t="n"/>
      <c r="M44" s="17" t="n"/>
      <c r="N44" s="16" t="n"/>
      <c r="O44" s="18" t="n"/>
      <c r="P44" s="16" t="n"/>
      <c r="Q44" s="16" t="n"/>
      <c r="R44" s="16" t="n"/>
      <c r="S44" s="16" t="n"/>
      <c r="T44" s="19" t="n"/>
    </row>
    <row r="45">
      <c r="A45" s="13" t="inlineStr">
        <is>
          <t>1014582293</t>
        </is>
      </c>
      <c r="B45" s="14" t="n">
        <v>4780136171</v>
      </c>
      <c r="C45" s="14" t="n"/>
      <c r="D45" s="15" t="inlineStr">
        <is>
          <t>https://www.matecat.com/revise2/2025-11-18_704033_en-GB_ja-JP_STA/en-GB-ja-JP/11822985-6a3a5b6d495f#4780136171</t>
        </is>
      </c>
      <c r="E45" s="16" t="inlineStr">
        <is>
          <t>Content ID: vSdAi6ZOjy6FXP6QGDj1k|richTextBody | Context: vSdAi6ZOjy6FXP6QGDj1k|richTextBody</t>
        </is>
      </c>
      <c r="F45" s="16" t="inlineStr">
        <is>
          <t xml:space="preserve">Technology to enable sharinig on social media sites || </t>
        </is>
      </c>
      <c r="G45" s="16" t="inlineStr">
        <is>
          <t xml:space="preserve"> || &lt;g id="1"&gt;https://www.oracle.com/legal/privacy/addthis-privacy-policy.html&lt;/g&gt;</t>
        </is>
      </c>
      <c r="H45" s="16" t="inlineStr">
        <is>
          <t>Oracle</t>
        </is>
      </c>
      <c r="I45" s="16" t="inlineStr">
        <is>
          <t>Oracle</t>
        </is>
      </c>
      <c r="J45" s="16" t="inlineStr">
        <is>
          <t>No matches</t>
        </is>
      </c>
      <c r="K45" s="17" t="n"/>
      <c r="L45" s="17" t="n"/>
      <c r="M45" s="17" t="n"/>
      <c r="N45" s="16" t="n"/>
      <c r="O45" s="18" t="n"/>
      <c r="P45" s="16" t="n"/>
      <c r="Q45" s="16" t="n"/>
      <c r="R45" s="16" t="n"/>
      <c r="S45" s="16" t="n"/>
      <c r="T45" s="19" t="n"/>
    </row>
    <row r="46">
      <c r="A46" s="13" t="inlineStr">
        <is>
          <t>1014582293</t>
        </is>
      </c>
      <c r="B46" s="14" t="n">
        <v>4780136179</v>
      </c>
      <c r="C46" s="14" t="n"/>
      <c r="D46" s="15" t="inlineStr">
        <is>
          <t>https://www.matecat.com/revise2/2025-11-18_704033_en-GB_ja-JP_STA/en-GB-ja-JP/11822985-6a3a5b6d495f#4780136179</t>
        </is>
      </c>
      <c r="E46" s="16" t="inlineStr">
        <is>
          <t>Content ID: vSdAi6ZOjy6FXP6QGDj1k|richTextBody | Context: vSdAi6ZOjy6FXP6QGDj1k|richTextBody</t>
        </is>
      </c>
      <c r="F46" s="16" t="inlineStr">
        <is>
          <t xml:space="preserve">Web / webview / mWeb || </t>
        </is>
      </c>
      <c r="G46" s="16" t="inlineStr">
        <is>
          <t xml:space="preserve"> || Header bidding technology that allows us to serve ads</t>
        </is>
      </c>
      <c r="H46" s="16" t="inlineStr">
        <is>
          <t>AppNexus</t>
        </is>
      </c>
      <c r="I46" s="16" t="inlineStr">
        <is>
          <t>AppNexus</t>
        </is>
      </c>
      <c r="J46" s="16" t="inlineStr">
        <is>
          <t>No matches</t>
        </is>
      </c>
      <c r="K46" s="17" t="n"/>
      <c r="L46" s="17" t="n"/>
      <c r="M46" s="17" t="n"/>
      <c r="N46" s="16" t="n"/>
      <c r="O46" s="18" t="n"/>
      <c r="P46" s="16" t="n"/>
      <c r="Q46" s="16" t="n"/>
      <c r="R46" s="16" t="n"/>
      <c r="S46" s="16" t="n"/>
      <c r="T46" s="19" t="n"/>
    </row>
    <row r="47">
      <c r="A47" s="13" t="inlineStr">
        <is>
          <t>1014582293</t>
        </is>
      </c>
      <c r="B47" s="14" t="n">
        <v>4780136181</v>
      </c>
      <c r="C47" s="14" t="n"/>
      <c r="D47" s="15" t="inlineStr">
        <is>
          <t>https://www.matecat.com/revise2/2025-11-18_704033_en-GB_ja-JP_STA/en-GB-ja-JP/11822985-6a3a5b6d495f#4780136181</t>
        </is>
      </c>
      <c r="E47" s="16" t="inlineStr">
        <is>
          <t>Content ID: vSdAi6ZOjy6FXP6QGDj1k|richTextBody | Context: vSdAi6ZOjy6FXP6QGDj1k|richTextBody</t>
        </is>
      </c>
      <c r="F47" s="16" t="inlineStr">
        <is>
          <t xml:space="preserve">AppNexus || </t>
        </is>
      </c>
      <c r="G47" s="16" t="inlineStr">
        <is>
          <t xml:space="preserve"> || Xandr</t>
        </is>
      </c>
      <c r="H47" s="16" t="inlineStr">
        <is>
          <t>Header bidding technology that allows us to serve ads</t>
        </is>
      </c>
      <c r="I47" s="16" t="inlineStr">
        <is>
          <t>広告を配信できるようにするヘッダービディング技術</t>
        </is>
      </c>
      <c r="J47" s="16" t="inlineStr">
        <is>
          <t>No matches</t>
        </is>
      </c>
      <c r="K47" s="17" t="n"/>
      <c r="L47" s="17" t="n"/>
      <c r="M47" s="17" t="n"/>
      <c r="N47" s="16" t="n"/>
      <c r="O47" s="18" t="n"/>
      <c r="P47" s="16" t="n"/>
      <c r="Q47" s="16" t="n"/>
      <c r="R47" s="16" t="n"/>
      <c r="S47" s="16" t="n"/>
      <c r="T47" s="19" t="n"/>
    </row>
    <row r="48">
      <c r="A48" s="13" t="inlineStr">
        <is>
          <t>1014582293</t>
        </is>
      </c>
      <c r="B48" s="14" t="n">
        <v>4780136183</v>
      </c>
      <c r="C48" s="14" t="n"/>
      <c r="D48" s="15" t="inlineStr">
        <is>
          <t>https://www.matecat.com/revise2/2025-11-18_704033_en-GB_ja-JP_STA/en-GB-ja-JP/11822985-6a3a5b6d495f#4780136183</t>
        </is>
      </c>
      <c r="E48" s="16" t="inlineStr">
        <is>
          <t>Content ID: vSdAi6ZOjy6FXP6QGDj1k|richTextBody | Context: vSdAi6ZOjy6FXP6QGDj1k|richTextBody</t>
        </is>
      </c>
      <c r="F48" s="16" t="inlineStr">
        <is>
          <t xml:space="preserve">Header bidding technology that allows us to serve ads || </t>
        </is>
      </c>
      <c r="G48" s="16" t="inlineStr">
        <is>
          <t xml:space="preserve"> || &lt;g id="1"&gt;https://www.appnexus.com/platform-privacy-policy&lt;/g&gt;</t>
        </is>
      </c>
      <c r="H48" s="16" t="inlineStr">
        <is>
          <t>Xandr</t>
        </is>
      </c>
      <c r="I48" s="16" t="inlineStr">
        <is>
          <t>Xandr</t>
        </is>
      </c>
      <c r="J48" s="16" t="inlineStr">
        <is>
          <t>No matches</t>
        </is>
      </c>
      <c r="K48" s="17" t="n"/>
      <c r="L48" s="17" t="n"/>
      <c r="M48" s="17" t="n"/>
      <c r="N48" s="16" t="n"/>
      <c r="O48" s="18" t="n"/>
      <c r="P48" s="16" t="n"/>
      <c r="Q48" s="16" t="n"/>
      <c r="R48" s="16" t="n"/>
      <c r="S48" s="16" t="n"/>
      <c r="T48" s="19" t="n"/>
    </row>
    <row r="49">
      <c r="A49" s="13" t="inlineStr">
        <is>
          <t>1014582293</t>
        </is>
      </c>
      <c r="B49" s="14" t="n">
        <v>4780136191</v>
      </c>
      <c r="C49" s="14" t="n"/>
      <c r="D49" s="15" t="inlineStr">
        <is>
          <t>https://www.matecat.com/revise2/2025-11-18_704033_en-GB_ja-JP_STA/en-GB-ja-JP/11822985-6a3a5b6d495f#4780136191</t>
        </is>
      </c>
      <c r="E49" s="16" t="inlineStr">
        <is>
          <t>Content ID: vSdAi6ZOjy6FXP6QGDj1k|richTextBody | Context: vSdAi6ZOjy6FXP6QGDj1k|richTextBody</t>
        </is>
      </c>
      <c r="F49" s="16" t="inlineStr">
        <is>
          <t xml:space="preserve">Web / webview / mWeb || </t>
        </is>
      </c>
      <c r="G49" s="16" t="inlineStr">
        <is>
          <t xml:space="preserve"> || Used to personalise ads on the Bing network</t>
        </is>
      </c>
      <c r="H49" s="16" t="inlineStr">
        <is>
          <t>Bing (Microsoft)</t>
        </is>
      </c>
      <c r="I49" s="16" t="inlineStr">
        <is>
          <t>Bing (Microsoft)</t>
        </is>
      </c>
      <c r="J49" s="16" t="inlineStr">
        <is>
          <t>No matches</t>
        </is>
      </c>
      <c r="K49" s="17" t="n"/>
      <c r="L49" s="17" t="n"/>
      <c r="M49" s="17" t="n"/>
      <c r="N49" s="16" t="n"/>
      <c r="O49" s="18" t="n"/>
      <c r="P49" s="16" t="n"/>
      <c r="Q49" s="16" t="n"/>
      <c r="R49" s="16" t="n"/>
      <c r="S49" s="16" t="n"/>
      <c r="T49" s="19" t="n"/>
    </row>
    <row r="50">
      <c r="A50" s="13" t="inlineStr">
        <is>
          <t>1014582293</t>
        </is>
      </c>
      <c r="B50" s="14" t="n">
        <v>4780136193</v>
      </c>
      <c r="C50" s="14" t="n"/>
      <c r="D50" s="15" t="inlineStr">
        <is>
          <t>https://www.matecat.com/revise2/2025-11-18_704033_en-GB_ja-JP_STA/en-GB-ja-JP/11822985-6a3a5b6d495f#4780136193</t>
        </is>
      </c>
      <c r="E50" s="16" t="inlineStr">
        <is>
          <t>Content ID: vSdAi6ZOjy6FXP6QGDj1k|richTextBody | Context: vSdAi6ZOjy6FXP6QGDj1k|richTextBody</t>
        </is>
      </c>
      <c r="F50" s="16" t="inlineStr">
        <is>
          <t xml:space="preserve">Bing (Microsoft) || </t>
        </is>
      </c>
      <c r="G50" s="16" t="inlineStr">
        <is>
          <t xml:space="preserve"> || Microsoft</t>
        </is>
      </c>
      <c r="H50" s="16" t="inlineStr">
        <is>
          <t>Used to personalise ads on the Bing network</t>
        </is>
      </c>
      <c r="I50" s="16" t="inlineStr">
        <is>
          <t>Bingネットワーク上の広告をパーソナライズするために使用</t>
        </is>
      </c>
      <c r="J50" s="16" t="inlineStr">
        <is>
          <t>No matches</t>
        </is>
      </c>
      <c r="K50" s="17" t="n"/>
      <c r="L50" s="17" t="n"/>
      <c r="M50" s="17" t="n"/>
      <c r="N50" s="16" t="n"/>
      <c r="O50" s="18" t="n"/>
      <c r="P50" s="16" t="n"/>
      <c r="Q50" s="16" t="n"/>
      <c r="R50" s="16" t="n"/>
      <c r="S50" s="16" t="n"/>
      <c r="T50" s="19" t="n"/>
    </row>
    <row r="51">
      <c r="A51" s="13" t="inlineStr">
        <is>
          <t>1014582293</t>
        </is>
      </c>
      <c r="B51" s="14" t="n">
        <v>4780136195</v>
      </c>
      <c r="C51" s="14" t="n"/>
      <c r="D51" s="15" t="inlineStr">
        <is>
          <t>https://www.matecat.com/revise2/2025-11-18_704033_en-GB_ja-JP_STA/en-GB-ja-JP/11822985-6a3a5b6d495f#4780136195</t>
        </is>
      </c>
      <c r="E51" s="16" t="inlineStr">
        <is>
          <t>Content ID: vSdAi6ZOjy6FXP6QGDj1k|richTextBody | Context: vSdAi6ZOjy6FXP6QGDj1k|richTextBody</t>
        </is>
      </c>
      <c r="F51" s="16" t="inlineStr">
        <is>
          <t xml:space="preserve">Used to personalise ads on the Bing network || </t>
        </is>
      </c>
      <c r="G51" s="16" t="inlineStr">
        <is>
          <t xml:space="preserve"> || &lt;g id="1"&gt;https://privacy.microsoft.com/en-gb/privacystatement&lt;/g&gt;</t>
        </is>
      </c>
      <c r="H51" s="16" t="inlineStr">
        <is>
          <t>Microsoft</t>
        </is>
      </c>
      <c r="I51" s="16" t="inlineStr">
        <is>
          <t>Microsoft</t>
        </is>
      </c>
      <c r="J51" s="16" t="inlineStr">
        <is>
          <t>No matches</t>
        </is>
      </c>
      <c r="K51" s="17" t="n"/>
      <c r="L51" s="17" t="n"/>
      <c r="M51" s="17" t="n"/>
      <c r="N51" s="16" t="n"/>
      <c r="O51" s="18" t="n"/>
      <c r="P51" s="16" t="n"/>
      <c r="Q51" s="16" t="n"/>
      <c r="R51" s="16" t="n"/>
      <c r="S51" s="16" t="n"/>
      <c r="T51" s="19" t="n"/>
    </row>
    <row r="52">
      <c r="A52" s="13" t="inlineStr">
        <is>
          <t>1014582293</t>
        </is>
      </c>
      <c r="B52" s="14" t="n">
        <v>4780136199</v>
      </c>
      <c r="C52" s="14" t="n"/>
      <c r="D52" s="15" t="inlineStr">
        <is>
          <t>https://www.matecat.com/revise2/2025-11-18_704033_en-GB_ja-JP_STA/en-GB-ja-JP/11822985-6a3a5b6d495f#4780136199</t>
        </is>
      </c>
      <c r="E52" s="16" t="inlineStr">
        <is>
          <t>Content ID: vSdAi6ZOjy6FXP6QGDj1k|richTextBody | Context: vSdAi6ZOjy6FXP6QGDj1k|richTextBody</t>
        </is>
      </c>
      <c r="F52" s="16" t="inlineStr">
        <is>
          <t xml:space="preserve">&lt;g id="1"&gt;https://privacy.microsoft.com/en-gb/privacystatement&lt;/g&gt; || </t>
        </is>
      </c>
      <c r="G52" s="16" t="inlineStr">
        <is>
          <t xml:space="preserve"> || Web / webview / mWeb</t>
        </is>
      </c>
      <c r="H52" s="16" t="inlineStr">
        <is>
          <t>Privacy Settings</t>
        </is>
      </c>
      <c r="I52" s="16" t="inlineStr">
        <is>
          <t>プライバシー設定</t>
        </is>
      </c>
      <c r="J52" s="16" t="inlineStr">
        <is>
          <t>No matches</t>
        </is>
      </c>
      <c r="K52" s="17" t="n"/>
      <c r="L52" s="17" t="n"/>
      <c r="M52" s="17" t="n"/>
      <c r="N52" s="16" t="n"/>
      <c r="O52" s="18" t="n"/>
      <c r="P52" s="16" t="n"/>
      <c r="Q52" s="16" t="n"/>
      <c r="R52" s="16" t="n"/>
      <c r="S52" s="16" t="n"/>
      <c r="T52" s="19" t="n"/>
    </row>
    <row r="53">
      <c r="A53" s="13" t="inlineStr">
        <is>
          <t>1014582293</t>
        </is>
      </c>
      <c r="B53" s="14" t="n">
        <v>4780136203</v>
      </c>
      <c r="C53" s="14" t="n"/>
      <c r="D53" s="15" t="inlineStr">
        <is>
          <t>https://www.matecat.com/revise2/2025-11-18_704033_en-GB_ja-JP_STA/en-GB-ja-JP/11822985-6a3a5b6d495f#4780136203</t>
        </is>
      </c>
      <c r="E53" s="16" t="inlineStr">
        <is>
          <t>Content ID: vSdAi6ZOjy6FXP6QGDj1k|richTextBody | Context: vSdAi6ZOjy6FXP6QGDj1k|richTextBody</t>
        </is>
      </c>
      <c r="F53" s="16" t="inlineStr">
        <is>
          <t xml:space="preserve">Web / webview / mWeb || </t>
        </is>
      </c>
      <c r="G53" s="16" t="inlineStr">
        <is>
          <t xml:space="preserve"> || Used to create audiences for advertising retargeting</t>
        </is>
      </c>
      <c r="H53" s="16" t="inlineStr">
        <is>
          <t>Criteo</t>
        </is>
      </c>
      <c r="I53" s="16" t="inlineStr">
        <is>
          <t>Criteo</t>
        </is>
      </c>
      <c r="J53" s="16" t="inlineStr">
        <is>
          <t>No matches</t>
        </is>
      </c>
      <c r="K53" s="17" t="n"/>
      <c r="L53" s="17" t="n"/>
      <c r="M53" s="17" t="n"/>
      <c r="N53" s="16" t="n"/>
      <c r="O53" s="18" t="n"/>
      <c r="P53" s="16" t="n"/>
      <c r="Q53" s="16" t="n"/>
      <c r="R53" s="16" t="n"/>
      <c r="S53" s="16" t="n"/>
      <c r="T53" s="19" t="n"/>
    </row>
    <row r="54">
      <c r="A54" s="13" t="inlineStr">
        <is>
          <t>1014582293</t>
        </is>
      </c>
      <c r="B54" s="14" t="n">
        <v>4780136205</v>
      </c>
      <c r="C54" s="14" t="n"/>
      <c r="D54" s="15" t="inlineStr">
        <is>
          <t>https://www.matecat.com/revise2/2025-11-18_704033_en-GB_ja-JP_STA/en-GB-ja-JP/11822985-6a3a5b6d495f#4780136205</t>
        </is>
      </c>
      <c r="E54" s="16" t="inlineStr">
        <is>
          <t>Content ID: vSdAi6ZOjy6FXP6QGDj1k|richTextBody | Context: vSdAi6ZOjy6FXP6QGDj1k|richTextBody</t>
        </is>
      </c>
      <c r="F54" s="16" t="inlineStr">
        <is>
          <t xml:space="preserve">Criteo || </t>
        </is>
      </c>
      <c r="G54" s="16" t="inlineStr">
        <is>
          <t xml:space="preserve"> || Criteo</t>
        </is>
      </c>
      <c r="H54" s="16" t="inlineStr">
        <is>
          <t>Used to create audiences for advertising retargeting</t>
        </is>
      </c>
      <c r="I54" s="16" t="inlineStr">
        <is>
          <t>広告リターゲティングのためのオーディエンス構築に使用</t>
        </is>
      </c>
      <c r="J54" s="16" t="inlineStr">
        <is>
          <t>No matches</t>
        </is>
      </c>
      <c r="K54" s="17" t="n"/>
      <c r="L54" s="17" t="n"/>
      <c r="M54" s="17" t="n"/>
      <c r="N54" s="16" t="n"/>
      <c r="O54" s="18" t="n"/>
      <c r="P54" s="16" t="n"/>
      <c r="Q54" s="16" t="n"/>
      <c r="R54" s="16" t="n"/>
      <c r="S54" s="16" t="n"/>
      <c r="T54" s="19" t="n"/>
    </row>
    <row r="55">
      <c r="A55" s="13" t="inlineStr">
        <is>
          <t>1014582293</t>
        </is>
      </c>
      <c r="B55" s="14" t="n">
        <v>4780136215</v>
      </c>
      <c r="C55" s="14" t="n"/>
      <c r="D55" s="15" t="inlineStr">
        <is>
          <t>https://www.matecat.com/revise2/2025-11-18_704033_en-GB_ja-JP_STA/en-GB-ja-JP/11822985-6a3a5b6d495f#4780136215</t>
        </is>
      </c>
      <c r="E55" s="16" t="inlineStr">
        <is>
          <t>Content ID: vSdAi6ZOjy6FXP6QGDj1k|richTextBody | Context: vSdAi6ZOjy6FXP6QGDj1k|richTextBody</t>
        </is>
      </c>
      <c r="F55" s="16" t="inlineStr">
        <is>
          <t xml:space="preserve">Web / webview / mWeb || </t>
        </is>
      </c>
      <c r="G55" s="16" t="inlineStr">
        <is>
          <t xml:space="preserve"> || Used for personalising and optimising ads shown on the Facebook network</t>
        </is>
      </c>
      <c r="H55" s="16" t="inlineStr">
        <is>
          <t>Facebook Analytics</t>
        </is>
      </c>
      <c r="I55" s="16" t="inlineStr">
        <is>
          <t>Facebook Analytics</t>
        </is>
      </c>
      <c r="J55" s="16" t="inlineStr">
        <is>
          <t>No matches</t>
        </is>
      </c>
      <c r="K55" s="17" t="n"/>
      <c r="L55" s="17" t="n"/>
      <c r="M55" s="17" t="n"/>
      <c r="N55" s="16" t="n"/>
      <c r="O55" s="18" t="n"/>
      <c r="P55" s="16" t="n"/>
      <c r="Q55" s="16" t="n"/>
      <c r="R55" s="16" t="n"/>
      <c r="S55" s="16" t="n"/>
      <c r="T55" s="19" t="n"/>
    </row>
    <row r="56">
      <c r="A56" s="13" t="inlineStr">
        <is>
          <t>1014582293</t>
        </is>
      </c>
      <c r="B56" s="14" t="n">
        <v>4780136217</v>
      </c>
      <c r="C56" s="14" t="n"/>
      <c r="D56" s="15" t="inlineStr">
        <is>
          <t>https://www.matecat.com/revise2/2025-11-18_704033_en-GB_ja-JP_STA/en-GB-ja-JP/11822985-6a3a5b6d495f#4780136217</t>
        </is>
      </c>
      <c r="E56" s="16" t="inlineStr">
        <is>
          <t>Content ID: vSdAi6ZOjy6FXP6QGDj1k|richTextBody | Context: vSdAi6ZOjy6FXP6QGDj1k|richTextBody</t>
        </is>
      </c>
      <c r="F56" s="16" t="inlineStr">
        <is>
          <t xml:space="preserve">Facebook Analytics || </t>
        </is>
      </c>
      <c r="G56" s="16" t="inlineStr">
        <is>
          <t xml:space="preserve"> || Facebook</t>
        </is>
      </c>
      <c r="H56" s="16" t="inlineStr">
        <is>
          <t>Used for personalising and optimising ads shown on the Facebook network</t>
        </is>
      </c>
      <c r="I56" s="16" t="inlineStr">
        <is>
          <t>Facebookネットワーク上に表示される広告のパーソナライズおよび最適化に使用</t>
        </is>
      </c>
      <c r="J56" s="16" t="inlineStr">
        <is>
          <t>No matches</t>
        </is>
      </c>
      <c r="K56" s="17" t="n"/>
      <c r="L56" s="17" t="n"/>
      <c r="M56" s="17" t="n"/>
      <c r="N56" s="16" t="n"/>
      <c r="O56" s="18" t="n"/>
      <c r="P56" s="16" t="n"/>
      <c r="Q56" s="16" t="n"/>
      <c r="R56" s="16" t="n"/>
      <c r="S56" s="16" t="n"/>
      <c r="T56" s="19" t="n"/>
    </row>
    <row r="57">
      <c r="A57" s="13" t="inlineStr">
        <is>
          <t>1014582293</t>
        </is>
      </c>
      <c r="B57" s="14" t="n">
        <v>4780136219</v>
      </c>
      <c r="C57" s="14" t="n"/>
      <c r="D57" s="15" t="inlineStr">
        <is>
          <t>https://www.matecat.com/revise2/2025-11-18_704033_en-GB_ja-JP_STA/en-GB-ja-JP/11822985-6a3a5b6d495f#4780136219</t>
        </is>
      </c>
      <c r="E57" s="16" t="inlineStr">
        <is>
          <t>Content ID: vSdAi6ZOjy6FXP6QGDj1k|richTextBody | Context: vSdAi6ZOjy6FXP6QGDj1k|richTextBody</t>
        </is>
      </c>
      <c r="F57" s="16" t="inlineStr">
        <is>
          <t xml:space="preserve">Used for personalising and optimising ads shown on the Facebook network || </t>
        </is>
      </c>
      <c r="G57" s="16" t="inlineStr">
        <is>
          <t xml:space="preserve"> || &lt;g id="1"&gt;https://en-gb.facebook.com/policy.php&lt;/g&gt;</t>
        </is>
      </c>
      <c r="H57" s="16" t="inlineStr">
        <is>
          <t>Facebook</t>
        </is>
      </c>
      <c r="I57" s="16" t="inlineStr">
        <is>
          <t>Facebook</t>
        </is>
      </c>
      <c r="J57" s="16" t="inlineStr">
        <is>
          <t>No matches</t>
        </is>
      </c>
      <c r="K57" s="17" t="n"/>
      <c r="L57" s="17" t="n"/>
      <c r="M57" s="17" t="n"/>
      <c r="N57" s="16" t="n"/>
      <c r="O57" s="18" t="n"/>
      <c r="P57" s="16" t="n"/>
      <c r="Q57" s="16" t="n"/>
      <c r="R57" s="16" t="n"/>
      <c r="S57" s="16" t="n"/>
      <c r="T57" s="19" t="n"/>
    </row>
    <row r="58">
      <c r="A58" s="13" t="inlineStr">
        <is>
          <t>1014582293</t>
        </is>
      </c>
      <c r="B58" s="14" t="n">
        <v>4780136227</v>
      </c>
      <c r="C58" s="14" t="n"/>
      <c r="D58" s="15" t="inlineStr">
        <is>
          <t>https://www.matecat.com/revise2/2025-11-18_704033_en-GB_ja-JP_STA/en-GB-ja-JP/11822985-6a3a5b6d495f#4780136227</t>
        </is>
      </c>
      <c r="E58" s="16" t="inlineStr">
        <is>
          <t>Content ID: vSdAi6ZOjy6FXP6QGDj1k|richTextBody | Context: vSdAi6ZOjy6FXP6QGDj1k|richTextBody</t>
        </is>
      </c>
      <c r="F58" s="16" t="inlineStr">
        <is>
          <t xml:space="preserve">Web / webview / mWeb || </t>
        </is>
      </c>
      <c r="G58" s="16" t="inlineStr">
        <is>
          <t xml:space="preserve"> || Used by Facebook to resolve deferred deeplinks after an app has been installed from an ad shown in their network. It's not collected by Skyscanner.</t>
        </is>
      </c>
      <c r="H58" s="16" t="inlineStr">
        <is>
          <t>Facebook App Links</t>
        </is>
      </c>
      <c r="I58" s="16" t="inlineStr">
        <is>
          <t>Facebook App Links</t>
        </is>
      </c>
      <c r="J58" s="16" t="inlineStr">
        <is>
          <t>• App → アプリ</t>
        </is>
      </c>
      <c r="K58" s="17" t="n"/>
      <c r="L58" s="17" t="n"/>
      <c r="M58" s="17" t="n"/>
      <c r="N58" s="16" t="n"/>
      <c r="O58" s="18" t="n"/>
      <c r="P58" s="16" t="n"/>
      <c r="Q58" s="16" t="n"/>
      <c r="R58" s="16" t="n"/>
      <c r="S58" s="16" t="n"/>
      <c r="T58" s="19" t="n"/>
    </row>
    <row r="59">
      <c r="A59" s="13" t="inlineStr">
        <is>
          <t>1014582293</t>
        </is>
      </c>
      <c r="B59" s="14" t="n">
        <v>4780136229</v>
      </c>
      <c r="C59" s="14" t="n"/>
      <c r="D59" s="15" t="inlineStr">
        <is>
          <t>https://www.matecat.com/revise2/2025-11-18_704033_en-GB_ja-JP_STA/en-GB-ja-JP/11822985-6a3a5b6d495f#4780136229</t>
        </is>
      </c>
      <c r="E59" s="16" t="inlineStr">
        <is>
          <t>Content ID: vSdAi6ZOjy6FXP6QGDj1k|richTextBody | Context: vSdAi6ZOjy6FXP6QGDj1k|richTextBody</t>
        </is>
      </c>
      <c r="F59" s="16" t="inlineStr">
        <is>
          <t xml:space="preserve">Facebook App Links || </t>
        </is>
      </c>
      <c r="G59" s="16" t="inlineStr">
        <is>
          <t xml:space="preserve"> || Facebook</t>
        </is>
      </c>
      <c r="H59" s="16" t="inlineStr">
        <is>
          <t>Used by Facebook to resolve deferred deeplinks after an app has been installed from an ad shown in their network. It's not collected by Skyscanner.</t>
        </is>
      </c>
      <c r="I59" s="16" t="inlineStr">
        <is>
          <t>Facebookのネットワークで表示された広告経由でアプリがインストールされた際に、ディファードディープリンクを解決するためにFacebookが利用します。スカイスキャナーで収集は行いません。</t>
        </is>
      </c>
      <c r="J59" s="16" t="inlineStr">
        <is>
          <t>• App → アプリ</t>
        </is>
      </c>
      <c r="K59" s="17" t="n"/>
      <c r="L59" s="17" t="n"/>
      <c r="M59" s="17" t="n"/>
      <c r="N59" s="16" t="n"/>
      <c r="O59" s="18" t="n"/>
      <c r="P59" s="16" t="n"/>
      <c r="Q59" s="16" t="n"/>
      <c r="R59" s="16" t="n"/>
      <c r="S59" s="16" t="n"/>
      <c r="T59" s="19" t="n"/>
    </row>
    <row r="60">
      <c r="A60" s="13" t="inlineStr">
        <is>
          <t>1014582293</t>
        </is>
      </c>
      <c r="B60" s="14" t="n">
        <v>4780136239</v>
      </c>
      <c r="C60" s="14" t="n"/>
      <c r="D60" s="15" t="inlineStr">
        <is>
          <t>https://www.matecat.com/revise2/2025-11-18_704033_en-GB_ja-JP_STA/en-GB-ja-JP/11822985-6a3a5b6d495f#4780136239</t>
        </is>
      </c>
      <c r="E60" s="16" t="inlineStr">
        <is>
          <t>Content ID: vSdAi6ZOjy6FXP6QGDj1k|richTextBody | Context: vSdAi6ZOjy6FXP6QGDj1k|richTextBody</t>
        </is>
      </c>
      <c r="F60" s="16" t="inlineStr">
        <is>
          <t xml:space="preserve">Web / webview / mWeb || </t>
        </is>
      </c>
      <c r="G60" s="16" t="inlineStr">
        <is>
          <t xml:space="preserve"> || Used to create customer audiences for ads personalisation on the Facebook network</t>
        </is>
      </c>
      <c r="H60" s="16" t="inlineStr">
        <is>
          <t>Facebook Retargeting</t>
        </is>
      </c>
      <c r="I60" s="16" t="inlineStr">
        <is>
          <t>Facebookリターゲティング</t>
        </is>
      </c>
      <c r="J60" s="16" t="inlineStr">
        <is>
          <t>No matches</t>
        </is>
      </c>
      <c r="K60" s="17" t="n"/>
      <c r="L60" s="17" t="n"/>
      <c r="M60" s="17" t="n"/>
      <c r="N60" s="16" t="n"/>
      <c r="O60" s="18" t="n"/>
      <c r="P60" s="16" t="n"/>
      <c r="Q60" s="16" t="n"/>
      <c r="R60" s="16" t="n"/>
      <c r="S60" s="16" t="n"/>
      <c r="T60" s="19" t="n"/>
    </row>
    <row r="61">
      <c r="A61" s="13" t="inlineStr">
        <is>
          <t>1014582293</t>
        </is>
      </c>
      <c r="B61" s="14" t="n">
        <v>4780136241</v>
      </c>
      <c r="C61" s="14" t="n"/>
      <c r="D61" s="15" t="inlineStr">
        <is>
          <t>https://www.matecat.com/revise2/2025-11-18_704033_en-GB_ja-JP_STA/en-GB-ja-JP/11822985-6a3a5b6d495f#4780136241</t>
        </is>
      </c>
      <c r="E61" s="16" t="inlineStr">
        <is>
          <t>Content ID: vSdAi6ZOjy6FXP6QGDj1k|richTextBody | Context: vSdAi6ZOjy6FXP6QGDj1k|richTextBody</t>
        </is>
      </c>
      <c r="F61" s="16" t="inlineStr">
        <is>
          <t xml:space="preserve">Facebook Retargeting || </t>
        </is>
      </c>
      <c r="G61" s="16" t="inlineStr">
        <is>
          <t xml:space="preserve"> || Facebook</t>
        </is>
      </c>
      <c r="H61" s="16" t="inlineStr">
        <is>
          <t>Used to create customer audiences for ads personalisation on the Facebook network</t>
        </is>
      </c>
      <c r="I61" s="16" t="inlineStr">
        <is>
          <t>Facebookネットワークの広告をパーソナライズするためのカスタマーオーディエンス構築に使用</t>
        </is>
      </c>
      <c r="J61" s="16" t="inlineStr">
        <is>
          <t>No matches</t>
        </is>
      </c>
      <c r="K61" s="17" t="n"/>
      <c r="L61" s="17" t="n"/>
      <c r="M61" s="17" t="n"/>
      <c r="N61" s="16" t="n"/>
      <c r="O61" s="18" t="n"/>
      <c r="P61" s="16" t="n"/>
      <c r="Q61" s="16" t="n"/>
      <c r="R61" s="16" t="n"/>
      <c r="S61" s="16" t="n"/>
      <c r="T61" s="19" t="n"/>
    </row>
    <row r="62">
      <c r="A62" s="13" t="inlineStr">
        <is>
          <t>1014582293</t>
        </is>
      </c>
      <c r="B62" s="14" t="n">
        <v>4780136251</v>
      </c>
      <c r="C62" s="14" t="n"/>
      <c r="D62" s="15" t="inlineStr">
        <is>
          <t>https://www.matecat.com/revise2/2025-11-18_704033_en-GB_ja-JP_STA/en-GB-ja-JP/11822985-6a3a5b6d495f#4780136251</t>
        </is>
      </c>
      <c r="E62" s="16" t="inlineStr">
        <is>
          <t>Content ID: vSdAi6ZOjy6FXP6QGDj1k|richTextBody | Context: vSdAi6ZOjy6FXP6QGDj1k|richTextBody</t>
        </is>
      </c>
      <c r="F62" s="16" t="inlineStr">
        <is>
          <t xml:space="preserve">Web / webview / mWeb || </t>
        </is>
      </c>
      <c r="G62" s="16" t="inlineStr">
        <is>
          <t xml:space="preserve"> || Used to personalise ads on the Google advertising network</t>
        </is>
      </c>
      <c r="H62" s="16" t="inlineStr">
        <is>
          <t>Google Ads &amp;amp; their Ad Technology Providers</t>
        </is>
      </c>
      <c r="I62" s="16" t="inlineStr">
        <is>
          <t>Google広告とその広告技術プロバイダー</t>
        </is>
      </c>
      <c r="J62" s="16" t="inlineStr">
        <is>
          <t>• provider → レンタカー会社
• provider → 代理店
• provider → 提供会社</t>
        </is>
      </c>
      <c r="K62" s="17" t="n"/>
      <c r="L62" s="17" t="n"/>
      <c r="M62" s="17" t="n"/>
      <c r="N62" s="16" t="n"/>
      <c r="O62" s="18" t="n"/>
      <c r="P62" s="16" t="n"/>
      <c r="Q62" s="16" t="n"/>
      <c r="R62" s="16" t="n"/>
      <c r="S62" s="16" t="n"/>
      <c r="T62" s="19" t="n"/>
    </row>
    <row r="63">
      <c r="A63" s="13" t="inlineStr">
        <is>
          <t>1014582293</t>
        </is>
      </c>
      <c r="B63" s="14" t="n">
        <v>4780136253</v>
      </c>
      <c r="C63" s="14" t="n"/>
      <c r="D63" s="15" t="inlineStr">
        <is>
          <t>https://www.matecat.com/revise2/2025-11-18_704033_en-GB_ja-JP_STA/en-GB-ja-JP/11822985-6a3a5b6d495f#4780136253</t>
        </is>
      </c>
      <c r="E63" s="16" t="inlineStr">
        <is>
          <t>Content ID: vSdAi6ZOjy6FXP6QGDj1k|richTextBody | Context: vSdAi6ZOjy6FXP6QGDj1k|richTextBody</t>
        </is>
      </c>
      <c r="F63" s="16" t="inlineStr">
        <is>
          <t xml:space="preserve">Google Ads &amp;amp; their Ad Technology Providers || </t>
        </is>
      </c>
      <c r="G63" s="16" t="inlineStr">
        <is>
          <t xml:space="preserve"> || Google</t>
        </is>
      </c>
      <c r="H63" s="16" t="inlineStr">
        <is>
          <t>Used to personalise ads on the Google advertising network</t>
        </is>
      </c>
      <c r="I63" s="16" t="inlineStr">
        <is>
          <t>Google広告ネットワーク上の広告をパーソナライズするために使用</t>
        </is>
      </c>
      <c r="J63" s="16" t="inlineStr">
        <is>
          <t>No matches</t>
        </is>
      </c>
      <c r="K63" s="17" t="n"/>
      <c r="L63" s="17" t="n"/>
      <c r="M63" s="17" t="n"/>
      <c r="N63" s="16" t="n"/>
      <c r="O63" s="18" t="n"/>
      <c r="P63" s="16" t="n"/>
      <c r="Q63" s="16" t="n"/>
      <c r="R63" s="16" t="n"/>
      <c r="S63" s="16" t="n"/>
      <c r="T63" s="19" t="n"/>
    </row>
    <row r="64">
      <c r="A64" s="13" t="inlineStr">
        <is>
          <t>1014582293</t>
        </is>
      </c>
      <c r="B64" s="14" t="n">
        <v>4780136255</v>
      </c>
      <c r="C64" s="14" t="n"/>
      <c r="D64" s="15" t="inlineStr">
        <is>
          <t>https://www.matecat.com/revise2/2025-11-18_704033_en-GB_ja-JP_STA/en-GB-ja-JP/11822985-6a3a5b6d495f#4780136255</t>
        </is>
      </c>
      <c r="E64" s="16" t="inlineStr">
        <is>
          <t>Content ID: vSdAi6ZOjy6FXP6QGDj1k|richTextBody | Context: vSdAi6ZOjy6FXP6QGDj1k|richTextBody</t>
        </is>
      </c>
      <c r="F64" s="16" t="inlineStr">
        <is>
          <t xml:space="preserve">Used to personalise ads on the Google advertising network || </t>
        </is>
      </c>
      <c r="G64" s="16" t="inlineStr">
        <is>
          <t xml:space="preserve"> || &lt;g id="1"&gt;https://policies.google.com/technologies/ads?hl=en-GB&lt;/g&gt;
&lt;g id="2"&gt;https://support.google.com/admanager/answer/9012903?hl=en&amp;amp;ref_topic=28145&lt;/g&gt;</t>
        </is>
      </c>
      <c r="H64" s="16" t="inlineStr">
        <is>
          <t>Google</t>
        </is>
      </c>
      <c r="I64" s="16" t="inlineStr">
        <is>
          <t>Google</t>
        </is>
      </c>
      <c r="J64" s="16" t="inlineStr">
        <is>
          <t>No matches</t>
        </is>
      </c>
      <c r="K64" s="17" t="n"/>
      <c r="L64" s="17" t="n"/>
      <c r="M64" s="17" t="n"/>
      <c r="N64" s="16" t="n"/>
      <c r="O64" s="18" t="n"/>
      <c r="P64" s="16" t="n"/>
      <c r="Q64" s="16" t="n"/>
      <c r="R64" s="16" t="n"/>
      <c r="S64" s="16" t="n"/>
      <c r="T64" s="19" t="n"/>
    </row>
    <row r="65">
      <c r="A65" s="13" t="inlineStr">
        <is>
          <t>1014582293</t>
        </is>
      </c>
      <c r="B65" s="14" t="n">
        <v>4780136263</v>
      </c>
      <c r="C65" s="14" t="n"/>
      <c r="D65" s="15" t="inlineStr">
        <is>
          <t>https://www.matecat.com/revise2/2025-11-18_704033_en-GB_ja-JP_STA/en-GB-ja-JP/11822985-6a3a5b6d495f#4780136263</t>
        </is>
      </c>
      <c r="E65" s="16" t="inlineStr">
        <is>
          <t>Content ID: vSdAi6ZOjy6FXP6QGDj1k|richTextBody | Context: vSdAi6ZOjy6FXP6QGDj1k|richTextBody</t>
        </is>
      </c>
      <c r="F65" s="16" t="inlineStr">
        <is>
          <t xml:space="preserve">Web / webview / mWeb || </t>
        </is>
      </c>
      <c r="G65" s="16" t="inlineStr">
        <is>
          <t xml:space="preserve"> || Header bidding technology to allow us to display ads</t>
        </is>
      </c>
      <c r="H65" s="16" t="inlineStr">
        <is>
          <t>Prebid.js</t>
        </is>
      </c>
      <c r="I65" s="16" t="inlineStr">
        <is>
          <t>Prebid.js</t>
        </is>
      </c>
      <c r="J65" s="16" t="inlineStr">
        <is>
          <t>No matches</t>
        </is>
      </c>
      <c r="K65" s="17" t="n"/>
      <c r="L65" s="17" t="n"/>
      <c r="M65" s="17" t="n"/>
      <c r="N65" s="16" t="n"/>
      <c r="O65" s="18" t="n"/>
      <c r="P65" s="16" t="n"/>
      <c r="Q65" s="16" t="n"/>
      <c r="R65" s="16" t="n"/>
      <c r="S65" s="16" t="n"/>
      <c r="T65" s="19" t="n"/>
    </row>
    <row r="66">
      <c r="A66" s="13" t="inlineStr">
        <is>
          <t>1014582293</t>
        </is>
      </c>
      <c r="B66" s="14" t="n">
        <v>4780136265</v>
      </c>
      <c r="C66" s="14" t="n"/>
      <c r="D66" s="15" t="inlineStr">
        <is>
          <t>https://www.matecat.com/revise2/2025-11-18_704033_en-GB_ja-JP_STA/en-GB-ja-JP/11822985-6a3a5b6d495f#4780136265</t>
        </is>
      </c>
      <c r="E66" s="16" t="inlineStr">
        <is>
          <t>Content ID: vSdAi6ZOjy6FXP6QGDj1k|richTextBody | Context: vSdAi6ZOjy6FXP6QGDj1k|richTextBody</t>
        </is>
      </c>
      <c r="F66" s="16" t="inlineStr">
        <is>
          <t xml:space="preserve">Prebid.js || </t>
        </is>
      </c>
      <c r="G66" s="16" t="inlineStr">
        <is>
          <t xml:space="preserve"> || Prebid.org</t>
        </is>
      </c>
      <c r="H66" s="16" t="inlineStr">
        <is>
          <t>Header bidding technology to allow us to display ads</t>
        </is>
      </c>
      <c r="I66" s="16" t="inlineStr">
        <is>
          <t>広告を表示できるようにするヘッダービディング技術</t>
        </is>
      </c>
      <c r="J66" s="16" t="inlineStr">
        <is>
          <t>No matches</t>
        </is>
      </c>
      <c r="K66" s="17" t="n"/>
      <c r="L66" s="17" t="n"/>
      <c r="M66" s="17" t="n"/>
      <c r="N66" s="16" t="n"/>
      <c r="O66" s="18" t="n"/>
      <c r="P66" s="16" t="n"/>
      <c r="Q66" s="16" t="n"/>
      <c r="R66" s="16" t="n"/>
      <c r="S66" s="16" t="n"/>
      <c r="T66" s="19" t="n"/>
    </row>
    <row r="67">
      <c r="A67" s="13" t="inlineStr">
        <is>
          <t>1014582293</t>
        </is>
      </c>
      <c r="B67" s="14" t="n">
        <v>4780136267</v>
      </c>
      <c r="C67" s="14" t="n"/>
      <c r="D67" s="15" t="inlineStr">
        <is>
          <t>https://www.matecat.com/revise2/2025-11-18_704033_en-GB_ja-JP_STA/en-GB-ja-JP/11822985-6a3a5b6d495f#4780136267</t>
        </is>
      </c>
      <c r="E67" s="16" t="inlineStr">
        <is>
          <t>Content ID: vSdAi6ZOjy6FXP6QGDj1k|richTextBody | Context: vSdAi6ZOjy6FXP6QGDj1k|richTextBody</t>
        </is>
      </c>
      <c r="F67" s="16" t="inlineStr">
        <is>
          <t xml:space="preserve">Header bidding technology to allow us to display ads || </t>
        </is>
      </c>
      <c r="G67" s="16" t="inlineStr">
        <is>
          <t xml:space="preserve"> || &lt;g id="1"&gt;http://prebid.org/privacy.html&lt;/g&gt;</t>
        </is>
      </c>
      <c r="H67" s="16" t="inlineStr">
        <is>
          <t>Prebid.org</t>
        </is>
      </c>
      <c r="I67" s="16" t="inlineStr">
        <is>
          <t>Prebid.org</t>
        </is>
      </c>
      <c r="J67" s="16" t="inlineStr">
        <is>
          <t>No matches</t>
        </is>
      </c>
      <c r="K67" s="17" t="n"/>
      <c r="L67" s="17" t="n"/>
      <c r="M67" s="17" t="n"/>
      <c r="N67" s="16" t="n"/>
      <c r="O67" s="18" t="n"/>
      <c r="P67" s="16" t="n"/>
      <c r="Q67" s="16" t="n"/>
      <c r="R67" s="16" t="n"/>
      <c r="S67" s="16" t="n"/>
      <c r="T67" s="19" t="n"/>
    </row>
    <row r="68">
      <c r="A68" s="13" t="inlineStr">
        <is>
          <t>1014582293</t>
        </is>
      </c>
      <c r="B68" s="14" t="n">
        <v>4780136275</v>
      </c>
      <c r="C68" s="14" t="n"/>
      <c r="D68" s="15" t="inlineStr">
        <is>
          <t>https://www.matecat.com/revise2/2025-11-18_704033_en-GB_ja-JP_STA/en-GB-ja-JP/11822985-6a3a5b6d495f#4780136275</t>
        </is>
      </c>
      <c r="E68" s="16" t="inlineStr">
        <is>
          <t>Content ID: vSdAi6ZOjy6FXP6QGDj1k|richTextBody | Context: vSdAi6ZOjy6FXP6QGDj1k|richTextBody</t>
        </is>
      </c>
      <c r="F68" s="16" t="inlineStr">
        <is>
          <t xml:space="preserve">Web / webview / mWeb || </t>
        </is>
      </c>
      <c r="G68" s="16" t="inlineStr">
        <is>
          <t xml:space="preserve"> || Used for personalising and optimising ads shown on the TikTok network</t>
        </is>
      </c>
      <c r="H68" s="16" t="inlineStr">
        <is>
          <t>TikTok Analytics</t>
        </is>
      </c>
      <c r="I68" s="16" t="inlineStr">
        <is>
          <t>TikTokのアナリティクス</t>
        </is>
      </c>
      <c r="J68" s="16" t="inlineStr">
        <is>
          <t>No matches</t>
        </is>
      </c>
      <c r="K68" s="16" t="inlineStr">
        <is>
          <t>Terminology - Term inconsistency</t>
        </is>
      </c>
      <c r="L68" s="16" t="inlineStr">
        <is>
          <t>Minor</t>
        </is>
      </c>
      <c r="M68" s="16" t="inlineStr">
        <is>
          <t>Inconsistent with other proper nouns in the list (Prebid.js, Prebid.org) which are kept in English. Additionally, the particle 'の' is unnecessary within the product name.</t>
        </is>
      </c>
      <c r="N68" s="16" t="inlineStr">
        <is>
          <t>TikTok Analytics</t>
        </is>
      </c>
      <c r="O68" s="18" t="n"/>
      <c r="P68" s="16" t="n"/>
      <c r="Q68" s="16" t="n"/>
      <c r="R68" s="16" t="n"/>
      <c r="S68" s="16" t="n"/>
      <c r="T68" s="19" t="n"/>
    </row>
    <row r="69">
      <c r="A69" s="13" t="inlineStr">
        <is>
          <t>1014582293</t>
        </is>
      </c>
      <c r="B69" s="14" t="n">
        <v>4780136277</v>
      </c>
      <c r="C69" s="14" t="n"/>
      <c r="D69" s="15" t="inlineStr">
        <is>
          <t>https://www.matecat.com/revise2/2025-11-18_704033_en-GB_ja-JP_STA/en-GB-ja-JP/11822985-6a3a5b6d495f#4780136277</t>
        </is>
      </c>
      <c r="E69" s="16" t="inlineStr">
        <is>
          <t>Content ID: vSdAi6ZOjy6FXP6QGDj1k|richTextBody | Context: vSdAi6ZOjy6FXP6QGDj1k|richTextBody</t>
        </is>
      </c>
      <c r="F69" s="16" t="inlineStr">
        <is>
          <t xml:space="preserve">TikTok Analytics || </t>
        </is>
      </c>
      <c r="G69" s="16" t="inlineStr">
        <is>
          <t xml:space="preserve"> || ByteDance</t>
        </is>
      </c>
      <c r="H69" s="16" t="inlineStr">
        <is>
          <t>Used for personalising and optimising ads shown on the TikTok network</t>
        </is>
      </c>
      <c r="I69" s="16" t="inlineStr">
        <is>
          <t>TikTokネットワーク上に表示される広告のパーソナライズおよび最適化に使用</t>
        </is>
      </c>
      <c r="J69" s="16" t="inlineStr">
        <is>
          <t>No matches</t>
        </is>
      </c>
      <c r="K69" s="17" t="n"/>
      <c r="L69" s="17" t="n"/>
      <c r="M69" s="17" t="n"/>
      <c r="N69" s="16" t="n"/>
      <c r="O69" s="18" t="n"/>
      <c r="P69" s="16" t="n"/>
      <c r="Q69" s="16" t="n"/>
      <c r="R69" s="16" t="n"/>
      <c r="S69" s="16" t="n"/>
      <c r="T69" s="19" t="n"/>
    </row>
    <row r="70">
      <c r="A70" s="13" t="inlineStr">
        <is>
          <t>1014582293</t>
        </is>
      </c>
      <c r="B70" s="14" t="n">
        <v>4780136279</v>
      </c>
      <c r="C70" s="14" t="n"/>
      <c r="D70" s="15" t="inlineStr">
        <is>
          <t>https://www.matecat.com/revise2/2025-11-18_704033_en-GB_ja-JP_STA/en-GB-ja-JP/11822985-6a3a5b6d495f#4780136279</t>
        </is>
      </c>
      <c r="E70" s="16" t="inlineStr">
        <is>
          <t>Content ID: vSdAi6ZOjy6FXP6QGDj1k|richTextBody | Context: vSdAi6ZOjy6FXP6QGDj1k|richTextBody</t>
        </is>
      </c>
      <c r="F70" s="16" t="inlineStr">
        <is>
          <t xml:space="preserve">Used for personalising and optimising ads shown on the TikTok network || </t>
        </is>
      </c>
      <c r="G70" s="16" t="inlineStr">
        <is>
          <t xml:space="preserve"> || &lt;g id="1"&gt;https://www.tiktok.com/legal/page/eea/privacy-policy/en&lt;/g&gt;</t>
        </is>
      </c>
      <c r="H70" s="16" t="inlineStr">
        <is>
          <t>ByteDance</t>
        </is>
      </c>
      <c r="I70" s="16" t="inlineStr">
        <is>
          <t>ByteDance</t>
        </is>
      </c>
      <c r="J70" s="16" t="inlineStr">
        <is>
          <t>No matches</t>
        </is>
      </c>
      <c r="K70" s="17" t="n"/>
      <c r="L70" s="17" t="n"/>
      <c r="M70" s="17" t="n"/>
      <c r="N70" s="16" t="n"/>
      <c r="O70" s="18" t="n"/>
      <c r="P70" s="16" t="n"/>
      <c r="Q70" s="16" t="n"/>
      <c r="R70" s="16" t="n"/>
      <c r="S70" s="16" t="n"/>
      <c r="T70" s="19" t="n"/>
    </row>
    <row r="71">
      <c r="A71" s="13" t="inlineStr">
        <is>
          <t>1014582293</t>
        </is>
      </c>
      <c r="B71" s="14" t="n">
        <v>4780136287</v>
      </c>
      <c r="C71" s="14" t="n"/>
      <c r="D71" s="15" t="inlineStr">
        <is>
          <t>https://www.matecat.com/revise2/2025-11-18_704033_en-GB_ja-JP_STA/en-GB-ja-JP/11822985-6a3a5b6d495f#4780136287</t>
        </is>
      </c>
      <c r="E71" s="16" t="inlineStr">
        <is>
          <t>Content ID: vSdAi6ZOjy6FXP6QGDj1k|richTextBody | Context: vSdAi6ZOjy6FXP6QGDj1k|richTextBody</t>
        </is>
      </c>
      <c r="F71" s="16" t="inlineStr">
        <is>
          <t xml:space="preserve">Web / webview / mWeb || </t>
        </is>
      </c>
      <c r="G71" s="16" t="inlineStr">
        <is>
          <t xml:space="preserve"> || Used to create customer audiences for ads personalisation on the TikTok network</t>
        </is>
      </c>
      <c r="H71" s="16" t="inlineStr">
        <is>
          <t>TikTok Retargeting</t>
        </is>
      </c>
      <c r="I71" s="16" t="inlineStr">
        <is>
          <t>TikTokリターゲティング</t>
        </is>
      </c>
      <c r="J71" s="16" t="inlineStr">
        <is>
          <t>No matches</t>
        </is>
      </c>
      <c r="K71" s="17" t="n"/>
      <c r="L71" s="17" t="n"/>
      <c r="M71" s="17" t="n"/>
      <c r="N71" s="16" t="n"/>
      <c r="O71" s="18" t="n"/>
      <c r="P71" s="16" t="n"/>
      <c r="Q71" s="16" t="n"/>
      <c r="R71" s="16" t="n"/>
      <c r="S71" s="16" t="n"/>
      <c r="T71" s="19" t="n"/>
    </row>
    <row r="72">
      <c r="A72" s="13" t="inlineStr">
        <is>
          <t>1014582293</t>
        </is>
      </c>
      <c r="B72" s="14" t="n">
        <v>4780136289</v>
      </c>
      <c r="C72" s="14" t="n"/>
      <c r="D72" s="15" t="inlineStr">
        <is>
          <t>https://www.matecat.com/revise2/2025-11-18_704033_en-GB_ja-JP_STA/en-GB-ja-JP/11822985-6a3a5b6d495f#4780136289</t>
        </is>
      </c>
      <c r="E72" s="16" t="inlineStr">
        <is>
          <t>Content ID: vSdAi6ZOjy6FXP6QGDj1k|richTextBody | Context: vSdAi6ZOjy6FXP6QGDj1k|richTextBody</t>
        </is>
      </c>
      <c r="F72" s="16" t="inlineStr">
        <is>
          <t xml:space="preserve">TikTok Retargeting || </t>
        </is>
      </c>
      <c r="G72" s="16" t="inlineStr">
        <is>
          <t xml:space="preserve"> || ByteDance</t>
        </is>
      </c>
      <c r="H72" s="16" t="inlineStr">
        <is>
          <t>Used to create customer audiences for ads personalisation on the TikTok network</t>
        </is>
      </c>
      <c r="I72" s="16" t="inlineStr">
        <is>
          <t>TikTokネットワークの広告をパーソナライズするためのカスタマーオーディエンス構築に使用</t>
        </is>
      </c>
      <c r="J72" s="16" t="inlineStr">
        <is>
          <t>No matches</t>
        </is>
      </c>
      <c r="K72" s="17" t="n"/>
      <c r="L72" s="17" t="n"/>
      <c r="M72" s="17" t="n"/>
      <c r="N72" s="16" t="n"/>
      <c r="O72" s="18" t="n"/>
      <c r="P72" s="16" t="n"/>
      <c r="Q72" s="16" t="n"/>
      <c r="R72" s="16" t="n"/>
      <c r="S72" s="16" t="n"/>
      <c r="T72" s="19" t="n"/>
    </row>
    <row r="73">
      <c r="A73" s="13" t="inlineStr">
        <is>
          <t>1014582293</t>
        </is>
      </c>
      <c r="B73" s="14" t="n">
        <v>4780136299</v>
      </c>
      <c r="C73" s="14" t="n"/>
      <c r="D73" s="15" t="inlineStr">
        <is>
          <t>https://www.matecat.com/revise2/2025-11-18_704033_en-GB_ja-JP_STA/en-GB-ja-JP/11822985-6a3a5b6d495f#4780136299</t>
        </is>
      </c>
      <c r="E73" s="16" t="inlineStr">
        <is>
          <t>Content ID: vSdAi6ZOjy6FXP6QGDj1k|richTextBody | Context: vSdAi6ZOjy6FXP6QGDj1k|richTextBody</t>
        </is>
      </c>
      <c r="F73" s="16" t="inlineStr">
        <is>
          <t xml:space="preserve">Web / webview / mWeb || </t>
        </is>
      </c>
      <c r="G73" s="16" t="inlineStr">
        <is>
          <t xml:space="preserve"> || Used to create advertising campaigns on twitter</t>
        </is>
      </c>
      <c r="H73" s="16" t="inlineStr">
        <is>
          <t>Twitter</t>
        </is>
      </c>
      <c r="I73" s="16" t="inlineStr">
        <is>
          <t>Twitter</t>
        </is>
      </c>
      <c r="J73" s="16" t="inlineStr">
        <is>
          <t>No matches</t>
        </is>
      </c>
      <c r="K73" s="17" t="n"/>
      <c r="L73" s="17" t="n"/>
      <c r="M73" s="17" t="n"/>
      <c r="N73" s="16" t="n"/>
      <c r="O73" s="18" t="n"/>
      <c r="P73" s="16" t="n"/>
      <c r="Q73" s="16" t="n"/>
      <c r="R73" s="16" t="n"/>
      <c r="S73" s="16" t="n"/>
      <c r="T73" s="19" t="n"/>
    </row>
    <row r="74">
      <c r="A74" s="13" t="inlineStr">
        <is>
          <t>1014582293</t>
        </is>
      </c>
      <c r="B74" s="14" t="n">
        <v>4780136301</v>
      </c>
      <c r="C74" s="14" t="n"/>
      <c r="D74" s="15" t="inlineStr">
        <is>
          <t>https://www.matecat.com/revise2/2025-11-18_704033_en-GB_ja-JP_STA/en-GB-ja-JP/11822985-6a3a5b6d495f#4780136301</t>
        </is>
      </c>
      <c r="E74" s="16" t="inlineStr">
        <is>
          <t>Content ID: vSdAi6ZOjy6FXP6QGDj1k|richTextBody | Context: vSdAi6ZOjy6FXP6QGDj1k|richTextBody</t>
        </is>
      </c>
      <c r="F74" s="16" t="inlineStr">
        <is>
          <t xml:space="preserve">Twitter || </t>
        </is>
      </c>
      <c r="G74" s="16" t="inlineStr">
        <is>
          <t xml:space="preserve"> || Twitter</t>
        </is>
      </c>
      <c r="H74" s="16" t="inlineStr">
        <is>
          <t>Used to create advertising campaigns on twitter</t>
        </is>
      </c>
      <c r="I74" s="16" t="inlineStr">
        <is>
          <t>Twitterでの広告キャンペーン作成に使用</t>
        </is>
      </c>
      <c r="J74" s="16" t="inlineStr">
        <is>
          <t>No matches</t>
        </is>
      </c>
      <c r="K74" s="17" t="n"/>
      <c r="L74" s="17" t="n"/>
      <c r="M74" s="17" t="n"/>
      <c r="N74" s="16" t="n"/>
      <c r="O74" s="18" t="n"/>
      <c r="P74" s="16" t="n"/>
      <c r="Q74" s="16" t="n"/>
      <c r="R74" s="16" t="n"/>
      <c r="S74" s="16" t="n"/>
      <c r="T74" s="19" t="n"/>
    </row>
    <row r="75">
      <c r="A75" s="13" t="inlineStr">
        <is>
          <t>1014582293</t>
        </is>
      </c>
      <c r="B75" s="14" t="n">
        <v>4780136311</v>
      </c>
      <c r="C75" s="14" t="n"/>
      <c r="D75" s="15" t="inlineStr">
        <is>
          <t>https://www.matecat.com/revise2/2025-11-18_704033_en-GB_ja-JP_STA/en-GB-ja-JP/11822985-6a3a5b6d495f#4780136311</t>
        </is>
      </c>
      <c r="E75" s="16" t="inlineStr">
        <is>
          <t>Content ID: vSdAi6ZOjy6FXP6QGDj1k|richTextBody | Context: vSdAi6ZOjy6FXP6QGDj1k|richTextBody</t>
        </is>
      </c>
      <c r="F75" s="16" t="inlineStr">
        <is>
          <t xml:space="preserve">Web / webview / mWeb || </t>
        </is>
      </c>
      <c r="G75" s="16" t="inlineStr">
        <is>
          <t xml:space="preserve"> || Used for advertising personalisation the Yahoo advertising network</t>
        </is>
      </c>
      <c r="H75" s="16" t="inlineStr">
        <is>
          <t>Yahoo</t>
        </is>
      </c>
      <c r="I75" s="16" t="inlineStr">
        <is>
          <t>Yahoo</t>
        </is>
      </c>
      <c r="J75" s="16" t="inlineStr">
        <is>
          <t>No matches</t>
        </is>
      </c>
      <c r="K75" s="17" t="n"/>
      <c r="L75" s="17" t="n"/>
      <c r="M75" s="17" t="n"/>
      <c r="N75" s="16" t="n"/>
      <c r="O75" s="18" t="n"/>
      <c r="P75" s="16" t="n"/>
      <c r="Q75" s="16" t="n"/>
      <c r="R75" s="16" t="n"/>
      <c r="S75" s="16" t="n"/>
      <c r="T75" s="19" t="n"/>
    </row>
    <row r="76">
      <c r="A76" s="13" t="inlineStr">
        <is>
          <t>1014582293</t>
        </is>
      </c>
      <c r="B76" s="14" t="n">
        <v>4780136313</v>
      </c>
      <c r="C76" s="14" t="n"/>
      <c r="D76" s="15" t="inlineStr">
        <is>
          <t>https://www.matecat.com/revise2/2025-11-18_704033_en-GB_ja-JP_STA/en-GB-ja-JP/11822985-6a3a5b6d495f#4780136313</t>
        </is>
      </c>
      <c r="E76" s="16" t="inlineStr">
        <is>
          <t>Content ID: vSdAi6ZOjy6FXP6QGDj1k|richTextBody | Context: vSdAi6ZOjy6FXP6QGDj1k|richTextBody</t>
        </is>
      </c>
      <c r="F76" s="16" t="inlineStr">
        <is>
          <t xml:space="preserve">Yahoo || </t>
        </is>
      </c>
      <c r="G76" s="16" t="inlineStr">
        <is>
          <t xml:space="preserve"> || Oath</t>
        </is>
      </c>
      <c r="H76" s="16" t="inlineStr">
        <is>
          <t>Used for advertising personalisation the Yahoo advertising network</t>
        </is>
      </c>
      <c r="I76" s="16" t="inlineStr">
        <is>
          <t>Yahoo広告ネットワークの広告パーソナライズに使用</t>
        </is>
      </c>
      <c r="J76" s="16" t="inlineStr">
        <is>
          <t>No matches</t>
        </is>
      </c>
      <c r="K76" s="17" t="n"/>
      <c r="L76" s="17" t="n"/>
      <c r="M76" s="17" t="n"/>
      <c r="N76" s="16" t="n"/>
      <c r="O76" s="18" t="n"/>
      <c r="P76" s="16" t="n"/>
      <c r="Q76" s="16" t="n"/>
      <c r="R76" s="16" t="n"/>
      <c r="S76" s="16" t="n"/>
      <c r="T76" s="19" t="n"/>
    </row>
    <row r="77">
      <c r="A77" s="13" t="inlineStr">
        <is>
          <t>1014582293</t>
        </is>
      </c>
      <c r="B77" s="14" t="n">
        <v>4780136315</v>
      </c>
      <c r="C77" s="14" t="n"/>
      <c r="D77" s="15" t="inlineStr">
        <is>
          <t>https://www.matecat.com/revise2/2025-11-18_704033_en-GB_ja-JP_STA/en-GB-ja-JP/11822985-6a3a5b6d495f#4780136315</t>
        </is>
      </c>
      <c r="E77" s="16" t="inlineStr">
        <is>
          <t>Content ID: vSdAi6ZOjy6FXP6QGDj1k|richTextBody | Context: vSdAi6ZOjy6FXP6QGDj1k|richTextBody</t>
        </is>
      </c>
      <c r="F77" s="16" t="inlineStr">
        <is>
          <t xml:space="preserve">Used for advertising personalisation the Yahoo advertising network || </t>
        </is>
      </c>
      <c r="G77" s="16" t="inlineStr">
        <is>
          <t xml:space="preserve"> || &lt;g id="1"&gt;https://policies.oath.com/us/en/oath/privacy/index.html&lt;/g&gt;</t>
        </is>
      </c>
      <c r="H77" s="16" t="inlineStr">
        <is>
          <t>Oath</t>
        </is>
      </c>
      <c r="I77" s="16" t="inlineStr">
        <is>
          <t>Oath</t>
        </is>
      </c>
      <c r="J77" s="16" t="inlineStr">
        <is>
          <t>No matches</t>
        </is>
      </c>
      <c r="K77" s="17" t="n"/>
      <c r="L77" s="17" t="n"/>
      <c r="M77" s="17" t="n"/>
      <c r="N77" s="16" t="n"/>
      <c r="O77" s="18" t="n"/>
      <c r="P77" s="16" t="n"/>
      <c r="Q77" s="16" t="n"/>
      <c r="R77" s="16" t="n"/>
      <c r="S77" s="16" t="n"/>
      <c r="T77" s="19" t="n"/>
    </row>
    <row r="78">
      <c r="A78" s="13" t="inlineStr">
        <is>
          <t>1014582286</t>
        </is>
      </c>
      <c r="B78" s="14" t="n">
        <v>4785818936</v>
      </c>
      <c r="C78" s="14" t="n"/>
      <c r="D78" s="15" t="inlineStr">
        <is>
          <t>https://www.matecat.com/revise2/Template 5/en-GB-ja-JP/11848386-cbe008ebe617#4785818936</t>
        </is>
      </c>
      <c r="E78" s="16" t="inlineStr"/>
      <c r="F78" s="16" t="inlineStr"/>
      <c r="G78" s="16" t="inlineStr">
        <is>
          <t>Foxborough’s stadium rises from the woodlands midway between Boston and Providence, Rhode Island. This summer, football fanatics of a different stripe will flock there to witness the biggest sports tournament on the planet. Most fans take I-95 south to Route 1, where traffic thickens. Arrive early for the full pre-match experience, with smoking grills, music and a sea of jerseys from across the globe.
 Closest airport: Boston Logan International Airport (48 kilometres)
 Public transport: MBTA runs special event trains to Foxboro Station. || Everything feels bigger in Texas, including Arlington’s stadium. Home to the NFL Cowboys, the massive silver dome rises from a sea of car parks 32 kilometres west of Dallas. On match days, the air grows hazy with barbecue smoke, and fans file into Texas Live!, the restaurant and entertainment complex that anchors the area.
 Closest airport: Dallas–Fort Worth International Airport (25 kilometres)
 Public transport: Arlington has limited public transit. Use rideshares or shuttles from nearby CentrePort/DFW Airport Station.</t>
        </is>
      </c>
      <c r="H78" s="16" t="inlineStr">
        <is>
          <t>Atlanta’s stadium feels more like a spaceship than a sports venue, its vast dome capped by a retractable roof. When World Cup fever hits this summer, there’s no better place to pregame than Centennial Olympic Park, with its fountains, sculptures and live events. Ditch the car and take the train straight to the stadium gates.
 Closest airport: Hartsfield–Jackson Atlanta International Airport (16 kilometres)
 Public transport: Take MARTA to GWCC/CNN Center Station, which is a short walk from the stadium.</t>
        </is>
      </c>
      <c r="I78" s="16" t="inlineStr">
        <is>
          <t>アトランタのスタジアムは、スポーツ会場というよりまるで宇宙船。屋根が開閉式の巨大ドームです。今年の夏、ワールドカップの熱気に包まれながら試合前の時間をつぶすなら、噴水や彫刻、ライブイベントが楽しめるセンテニアル・オリンピック公園が最適です。車は置いて、電車でスタジアムのゲートまで直行しましょう。
最寄りの空港：ハーツフィールド・ジャクソン・アトランタ国際空港（16キロメートル）
公共交通機関：MARTAでGWCC/CNNセンター駅まで乗車し。スタジアムまでは歩いてすぐです。</t>
        </is>
      </c>
      <c r="J78" s="16" t="inlineStr">
        <is>
          <t>No matches</t>
        </is>
      </c>
      <c r="K78" s="16" t="inlineStr">
        <is>
          <t>Grammar - Syntax error</t>
        </is>
      </c>
      <c r="L78" s="16" t="inlineStr">
        <is>
          <t>Major</t>
        </is>
      </c>
      <c r="M78" s="16" t="inlineStr">
        <is>
          <t>The verb stem '乗車し' (Ren'yōkei) is incorrectly used to end the sentence. Since the source 'which is a short walk' indicates a connected relative clause, the verb should be in the connective form '乗車して' or end as a complete sentence.</t>
        </is>
      </c>
      <c r="N78" s="16" t="inlineStr">
        <is>
          <t>アトランタのスタジアムは、スポーツ会場というよりまるで宇宙船。屋根が開閉式の巨大ドームです。今年の夏、ワールドカップの熱気に包まれながら試合前の時間をつぶすなら、噴水や彫刻、ライブイベントが楽しめるセンテニアル・オリンピック公園が最適です。車は置いて、電車でスタジアムのゲートまで直行しましょう。
最寄りの空港：ハーツフィールド・ジャクソン・アトランタ国際空港（16キロメートル）
公共交通機関：MARTAでGWCC/CNNセンター駅まで乗車して、スタジアムまでは歩いてすぐです。</t>
        </is>
      </c>
      <c r="O78" s="18" t="n"/>
      <c r="P78" s="16" t="n"/>
      <c r="Q78" s="16" t="n"/>
      <c r="R78" s="16" t="n"/>
      <c r="S78" s="16" t="n"/>
      <c r="T78" s="19" t="n"/>
    </row>
    <row r="79">
      <c r="A79" s="3" t="inlineStr">
        <is>
          <t>1014582286</t>
        </is>
      </c>
      <c r="B79" s="4" t="n">
        <v>4785818937</v>
      </c>
      <c r="C79" s="4" t="n"/>
      <c r="D79" s="5" t="inlineStr">
        <is>
          <t>https://www.matecat.com/revise2/Template 5/en-GB-ja-JP/11848386-cbe008ebe617#4785818937</t>
        </is>
      </c>
      <c r="E79" s="6" t="inlineStr"/>
      <c r="F79" s="6" t="inlineStr">
        <is>
          <t>Atlanta’s stadium feels more like a spaceship than a sports venue, its vast dome capped by a retractable roof. When World Cup fever hits this summer, there’s no better place to pregame than Centennial Olympic Park, with its fountains, sculptures and live events. Ditch the car and take the train straight to the stadium gates.
 Closest airport: Hartsfield–Jackson Atlanta International Airport (16 kilometres)
 Public transport: Take MARTA to GWCC/CNN Center Station, which is a short walk from the stadium.</t>
        </is>
      </c>
      <c r="G79" s="6" t="inlineStr">
        <is>
          <t>Everything feels bigger in Texas, including Arlington’s stadium. Home to the NFL Cowboys, the massive silver dome rises from a sea of car parks 32 kilometres west of Dallas. On match days, the air grows hazy with barbecue smoke, and fans file into Texas Live!, the restaurant and entertainment complex that anchors the area.
 Closest airport: Dallas–Fort Worth International Airport (25 kilometres)
 Public transport: Arlington has limited public transit. Use rideshares or shuttles from nearby CentrePort/DFW Airport Station. || Guadalajara’s stadium rises from the city’s western fringe, its sweeping bowl built for big crowds and bigger moments. This summer, join futból fanatics as they pour in along Avenida Vallarta past clusters of food stalls serving tacos and aguas frescas. For a post-match reset, nearby Parque Metropolitano rolls out shaded lawns and lakeside strolls.
 Closest airport: Guadalajara International Airport (31 kilometres)
 Public transport: Take the Light Rail towards Zapopan, then catch a bus or rideshare to the stadium.</t>
        </is>
      </c>
      <c r="H79" s="6" t="inlineStr">
        <is>
          <t>Foxborough’s stadium rises from the woodlands midway between Boston and Providence, Rhode Island. This summer, football fanatics of a different stripe will flock there to witness the biggest sports tournament on the planet. Most fans take I-95 south to Route 1, where traffic thickens. Arrive early for the full pre-match experience, with smoking grills, music and a sea of jerseys from across the globe.
 Closest airport: Boston Logan International Airport (48 kilometres)
 Public transport: MBTA runs special event trains to Foxboro Station.</t>
        </is>
      </c>
      <c r="I79" s="6" t="inlineStr">
        <is>
          <t>フォックスボローのスタジアムは、ボストンとロードアイランド州プロビデンスの間の森の中にそびえ立っています。今年の夏には、さまざまなジャージー姿のサッカーファンが、地上最大のスポーツトーナメントを観戦するために集まります。ほとんどのファンは州間高速道路I-95を南下し、交通量が増えるルート1までを利用します。早めに行って、煙のあがるグリルや音楽、そして世界各地から集結した一面のジャージーの海など、試合前の雰囲気を満喫しましょう。
最寄りの空港：ボストン・ローガン国際空港（48キロメートル）公共交通機関：MBTAが特別列車をフォックスボロー駅まで運行します。</t>
        </is>
      </c>
      <c r="J79" s="6" t="inlineStr">
        <is>
          <t>• provider → レンタカー会社
• provider → 代理店
• provider → 提供会社</t>
        </is>
      </c>
      <c r="K79" s="6" t="inlineStr">
        <is>
          <t>Accuracy - Omission</t>
        </is>
      </c>
      <c r="L79" s="6" t="inlineStr">
        <is>
          <t>Minor</t>
        </is>
      </c>
      <c r="M79" s="6" t="inlineStr">
        <is>
          <t>The newline character separating the 'Closest airport' and 'Public transport' sections was omitted in the target, causing the layout to break.</t>
        </is>
      </c>
      <c r="N79" s="6" t="inlineStr">
        <is>
          <t>フォックスボローのスタジアムは、ボストンとロードアイランド州プロビデンスの間の森の中にそびえ立っています。今年の夏には、普段とは異なるサッカーファンが、地上最大のスポーツトーナメントを観戦するために集まります。ほとんどのファンは州間高速道路I-95を南下し、交通量が増えるルート1までを利用します。早めに行って、煙のあがるグリルや音楽、そして世界各地から集結した一面のジャージーの海など、試合前の雰囲気を満喫しましょう。
最寄りの空港：ボストン・ローガン国際空港（48キロメートル）
公共交通機関：MBTAが特別列車をフォックスボロー駅まで運行します。</t>
        </is>
      </c>
      <c r="O79" s="7" t="n"/>
      <c r="P79" s="6" t="n"/>
      <c r="Q79" s="6" t="n"/>
      <c r="R79" s="6" t="n"/>
      <c r="S79" s="6" t="n"/>
      <c r="T79" s="8" t="n"/>
    </row>
    <row r="80">
      <c r="A80" s="9" t="n"/>
      <c r="B80" s="10" t="n"/>
      <c r="C80" s="10" t="n"/>
      <c r="D80" s="10" t="n"/>
      <c r="E80" s="10" t="n"/>
      <c r="F80" s="10" t="n"/>
      <c r="G80" s="10" t="n"/>
      <c r="H80" s="10" t="n"/>
      <c r="I80" s="10" t="n"/>
      <c r="J80" s="10" t="n"/>
      <c r="K80" s="11" t="inlineStr">
        <is>
          <t>Accuracy - Mistranslation</t>
        </is>
      </c>
      <c r="L80" s="11" t="inlineStr">
        <is>
          <t>Minor</t>
        </is>
      </c>
      <c r="M80" s="11" t="inlineStr">
        <is>
          <t>The idiom 'of a different stripe' (meaning 'of a different type') was mistranslated as 'in various jerseys', adding a visual description not present in the source.</t>
        </is>
      </c>
      <c r="N80" s="10" t="n"/>
      <c r="O80" s="10" t="n"/>
      <c r="P80" s="11" t="n"/>
      <c r="Q80" s="11" t="n"/>
      <c r="R80" s="11" t="n"/>
      <c r="S80" s="11" t="n"/>
      <c r="T80" s="12" t="n"/>
    </row>
    <row r="81">
      <c r="A81" s="13" t="inlineStr">
        <is>
          <t>1014582286</t>
        </is>
      </c>
      <c r="B81" s="14" t="n">
        <v>4785818938</v>
      </c>
      <c r="C81" s="14" t="n"/>
      <c r="D81" s="15" t="inlineStr">
        <is>
          <t>https://www.matecat.com/revise2/Template 5/en-GB-ja-JP/11848386-cbe008ebe617#4785818938</t>
        </is>
      </c>
      <c r="E81" s="16" t="inlineStr"/>
      <c r="F81" s="16" t="inlineStr">
        <is>
          <t>Atlanta’s stadium feels more like a spaceship than a sports venue, its vast dome capped by a retractable roof. When World Cup fever hits this summer, there’s no better place to pregame than Centennial Olympic Park, with its fountains, sculptures and live events. Ditch the car and take the train straight to the stadium gates.
 Closest airport: Hartsfield–Jackson Atlanta International Airport (16 kilometres)
 Public transport: Take MARTA to GWCC/CNN Center Station, which is a short walk from the stadium. || Foxborough’s stadium rises from the woodlands midway between Boston and Providence, Rhode Island. This summer, football fanatics of a different stripe will flock there to witness the biggest sports tournament on the planet. Most fans take I-95 south to Route 1, where traffic thickens. Arrive early for the full pre-match experience, with smoking grills, music and a sea of jerseys from across the globe.
 Closest airport: Boston Logan International Airport (48 kilometres)
 Public transport: MBTA runs special event trains to Foxboro Station.</t>
        </is>
      </c>
      <c r="G81" s="16" t="inlineStr">
        <is>
          <t>Guadalajara’s stadium rises from the city’s western fringe, its sweeping bowl built for big crowds and bigger moments. This summer, join futból fanatics as they pour in along Avenida Vallarta past clusters of food stalls serving tacos and aguas frescas. For a post-match reset, nearby Parque Metropolitano rolls out shaded lawns and lakeside strolls.
 Closest airport: Guadalajara International Airport (31 kilometres)
 Public transport: Take the Light Rail towards Zapopan, then catch a bus or rideshare to the stadium. || This summer, the world’s biggest tournament comes to Houston’s biggest stadium, where fans from around the globe will fly their flags beneath its enormous retractable roof. The sports complex sits beside the famed Astrodome, with the metro dropping you a short walk from the gates. And if you want to balance fútbol with fine art, the Museum District is just a few stops away.
 Closest airport: William P. Hobby Airport (18 kilometres)
 Public transport: METRORail Red Line to Stadium Park/Astrodome Station.</t>
        </is>
      </c>
      <c r="H81" s="16" t="inlineStr">
        <is>
          <t>Everything feels bigger in Texas, including Arlington’s stadium. Home to the NFL Cowboys, the massive silver dome rises from a sea of car parks 32 kilometres west of Dallas. On match days, the air grows hazy with barbecue smoke, and fans file into Texas Live!, the restaurant and entertainment complex that anchors the area.
 Closest airport: Dallas–Fort Worth International Airport (25 kilometres)
 Public transport: Arlington has limited public transit. Use rideshares or shuttles from nearby CentrePort/DFW Airport Station.</t>
        </is>
      </c>
      <c r="I81" s="16" t="inlineStr">
        <is>
          <t>アーリントンのスタジアムも含め、テキサスでは何もかもが大きく感じられます。NFLカウボーイズの本拠地である巨大なシルバードームはダラスから西へ32キロ、広大な駐車場の海の中にそびえ立っています。試合のある日はバーベキューの煙であたりが霞み、ファンはレストラン・エンターテイメント複合施設「テキサスライブ！」に押し寄せます。
最寄りの空港：ダラス フォート・ワース国際空港（25キロメートル）
公共交通機関：アーリントンの公共交通機関は限られています。最寄りのセンターポート/DFW空港駅から、ライドシェアかシャトルをご利用ください。</t>
        </is>
      </c>
      <c r="J81" s="16" t="inlineStr">
        <is>
          <t>No matches</t>
        </is>
      </c>
      <c r="K81" s="16" t="inlineStr">
        <is>
          <t>Locale Conventions - Punctuation</t>
        </is>
      </c>
      <c r="L81" s="16" t="inlineStr">
        <is>
          <t>Minor</t>
        </is>
      </c>
      <c r="M81" s="16" t="inlineStr">
        <is>
          <t>Compound proper nouns in Katakana must use a Nakaguro (・) instead of a space per the style guide.</t>
        </is>
      </c>
      <c r="N81" s="16" t="inlineStr">
        <is>
          <t>アーリントンのスタジアムも含め、テキサスでは何もかもが大きく感じられます。NFLカウボーイズの本拠地である巨大なシルバードームはダラスから西へ32キロ、広大な駐車場の海の中にそびえ立っています。試合のある日はバーベキューの煙であたりが霞み、ファンはレストラン・エンターテイメント複合施設「テキサスライブ！」に押し寄せます。
最寄りの空港：ダラス・フォート・ワース国際空港（25キロメートル）
公共交通機関：アーリントンの公共交通機関は限られています。最寄りのセンターポート/DFW空港駅から、ライドシェアかシャトルをご利用ください。</t>
        </is>
      </c>
      <c r="O81" s="18" t="n"/>
      <c r="P81" s="16" t="n"/>
      <c r="Q81" s="16" t="n"/>
      <c r="R81" s="16" t="n"/>
      <c r="S81" s="16" t="n"/>
      <c r="T81" s="19" t="n"/>
    </row>
    <row r="82">
      <c r="A82" s="13" t="inlineStr">
        <is>
          <t>1014582286</t>
        </is>
      </c>
      <c r="B82" s="14" t="n">
        <v>4785818939</v>
      </c>
      <c r="C82" s="14" t="n"/>
      <c r="D82" s="15" t="inlineStr">
        <is>
          <t>https://www.matecat.com/revise2/Template 5/en-GB-ja-JP/11848386-cbe008ebe617#4785818939</t>
        </is>
      </c>
      <c r="E82" s="16" t="inlineStr"/>
      <c r="F82" s="16" t="inlineStr">
        <is>
          <t>Foxborough’s stadium rises from the woodlands midway between Boston and Providence, Rhode Island. This summer, football fanatics of a different stripe will flock there to witness the biggest sports tournament on the planet. Most fans take I-95 south to Route 1, where traffic thickens. Arrive early for the full pre-match experience, with smoking grills, music and a sea of jerseys from across the globe.
 Closest airport: Boston Logan International Airport (48 kilometres)
 Public transport: MBTA runs special event trains to Foxboro Station. || Everything feels bigger in Texas, including Arlington’s stadium. Home to the NFL Cowboys, the massive silver dome rises from a sea of car parks 32 kilometres west of Dallas. On match days, the air grows hazy with barbecue smoke, and fans file into Texas Live!, the restaurant and entertainment complex that anchors the area.
 Closest airport: Dallas–Fort Worth International Airport (25 kilometres)
 Public transport: Arlington has limited public transit. Use rideshares or shuttles from nearby CentrePort/DFW Airport Station.</t>
        </is>
      </c>
      <c r="G82" s="16" t="inlineStr">
        <is>
          <t>This summer, the world’s biggest tournament comes to Houston’s biggest stadium, where fans from around the globe will fly their flags beneath its enormous retractable roof. The sports complex sits beside the famed Astrodome, with the metro dropping you a short walk from the gates. And if you want to balance fútbol with fine art, the Museum District is just a few stops away.
 Closest airport: William P. Hobby Airport (18 kilometres)
 Public transport: METRORail Red Line to Stadium Park/Astrodome Station. || The loudest outdoor arena in the world, Kansas City’s stadium will absorb the deafening roar of 76,000 global football fans this summer. Set about 12 kilometres east of downtown, the bowl feels even bigger up close. If the timing works, the Kansas City Royals’ baseball park sits right next door for an easy doubleheader.
 Closest airport: Kansas City International Airport (45 kilometres).
 Public transport: Service is limited. Most visitors use rideshares or hotel shuttles.</t>
        </is>
      </c>
      <c r="H82" s="16" t="inlineStr">
        <is>
          <t>Guadalajara’s stadium rises from the city’s western fringe, its sweeping bowl built for big crowds and bigger moments. This summer, join futból fanatics as they pour in along Avenida Vallarta past clusters of food stalls serving tacos and aguas frescas. For a post-match reset, nearby Parque Metropolitano rolls out shaded lawns and lakeside strolls.
 Closest airport: Guadalajara International Airport (31 kilometres)
 Public transport: Take the Light Rail towards Zapopan, then catch a bus or rideshare to the stadium.</t>
        </is>
      </c>
      <c r="I82" s="16" t="inlineStr">
        <is>
          <t>市の西端にそびえるグアダラハラのスタジアムは、大観衆や大試合に対応するために設計された弧を描くボウル型の建築です。この夏は、タコスやアグア・フレスカの屋台が並ぶアベニーダ・バジャルタを抜け、サッカーファンの流れに加わりましょう。試合後は、近くのメトロポリターノ公園で芝生や湖畔の散策を楽しんでリフレッシュしてください。
最寄りの空港：グアダラハラ国際空港（31キロメートル）
公共交通機関：ライトレールでサポパンまで行き、バスかライドシェアでスタジアムに向かってください。</t>
        </is>
      </c>
      <c r="J82" s="16" t="inlineStr">
        <is>
          <t>No matches</t>
        </is>
      </c>
      <c r="K82" s="17" t="n"/>
      <c r="L82" s="17" t="n"/>
      <c r="M82" s="17" t="n"/>
      <c r="N82" s="16" t="n"/>
      <c r="O82" s="18" t="n"/>
      <c r="P82" s="16" t="n"/>
      <c r="Q82" s="16" t="n"/>
      <c r="R82" s="16" t="n"/>
      <c r="S82" s="16" t="n"/>
      <c r="T82" s="19" t="n"/>
    </row>
    <row r="83">
      <c r="A83" s="13" t="inlineStr">
        <is>
          <t>1014582286</t>
        </is>
      </c>
      <c r="B83" s="14" t="n">
        <v>4785818940</v>
      </c>
      <c r="C83" s="14" t="n"/>
      <c r="D83" s="15" t="inlineStr">
        <is>
          <t>https://www.matecat.com/revise2/Template 5/en-GB-ja-JP/11848386-cbe008ebe617#4785818940</t>
        </is>
      </c>
      <c r="E83" s="16" t="inlineStr"/>
      <c r="F83" s="16" t="inlineStr">
        <is>
          <t>Everything feels bigger in Texas, including Arlington’s stadium. Home to the NFL Cowboys, the massive silver dome rises from a sea of car parks 32 kilometres west of Dallas. On match days, the air grows hazy with barbecue smoke, and fans file into Texas Live!, the restaurant and entertainment complex that anchors the area.
 Closest airport: Dallas–Fort Worth International Airport (25 kilometres)
 Public transport: Arlington has limited public transit. Use rideshares or shuttles from nearby CentrePort/DFW Airport Station. || Guadalajara’s stadium rises from the city’s western fringe, its sweeping bowl built for big crowds and bigger moments. This summer, join futból fanatics as they pour in along Avenida Vallarta past clusters of food stalls serving tacos and aguas frescas. For a post-match reset, nearby Parque Metropolitano rolls out shaded lawns and lakeside strolls.
 Closest airport: Guadalajara International Airport (31 kilometres)
 Public transport: Take the Light Rail towards Zapopan, then catch a bus or rideshare to the stadium.</t>
        </is>
      </c>
      <c r="G83" s="16" t="inlineStr">
        <is>
          <t>The loudest outdoor arena in the world, Kansas City’s stadium will absorb the deafening roar of 76,000 global football fans this summer. Set about 12 kilometres east of downtown, the bowl feels even bigger up close. If the timing works, the Kansas City Royals’ baseball park sits right next door for an easy doubleheader.
 Closest airport: Kansas City International Airport (45 kilometres).
 Public transport: Service is limited. Most visitors use rideshares or hotel shuttles. || LA’s stadium looks more like a sci-fi set piece than a sports arena, its sweeping translucent roof floating above the bowl. It will host USA’s first match, so expect a surge of fans early. Craving a postgame breather? The stadium is surrounded by wide lawns, footpaths and even a small lake.
 Closest airport: Los Angeles International Airport (6 kilometres)
 Public transport: Ride the Metro K Line into Inglewood, then get a rideshare to the stadium.</t>
        </is>
      </c>
      <c r="H83" s="16" t="inlineStr">
        <is>
          <t>This summer, the world’s biggest tournament comes to Houston’s biggest stadium, where fans from around the globe will fly their flags beneath its enormous retractable roof. The sports complex sits beside the famed Astrodome, with the metro dropping you a short walk from the gates. And if you want to balance fútbol with fine art, the Museum District is just a few stops away.
 Closest airport: William P. Hobby Airport (18 kilometres)
 Public transport: METRORail Red Line to Stadium Park/Astrodome Station.</t>
        </is>
      </c>
      <c r="I83" s="16" t="inlineStr">
        <is>
          <t>この夏、世界最大のスポーツイベントがヒューストン最大のスタジアムで行われます。巨大な開閉式屋根の下で、世界各地からのファンが各国の国旗を振ることでしょう。有名なアストロドームの横にあるこの複合スポーツ施設のゲートまでは、地下鉄駅から歩いてすぐ。数駅先にはミュージアム ディストリクトがあり、美術を鑑賞してスポーツの興奮を鎮めるのも良いでしょう。
最寄りの空港：ウィリアム・P・ホビー空港（18キロメートル）
公共交通機関：METRORail レッドラインでスタジアムパーク/アストロドームまで移動。</t>
        </is>
      </c>
      <c r="J83" s="16" t="inlineStr">
        <is>
          <t>No matches</t>
        </is>
      </c>
      <c r="K83" s="16" t="inlineStr">
        <is>
          <t>Locale Conventions - Punctuation</t>
        </is>
      </c>
      <c r="L83" s="16" t="inlineStr">
        <is>
          <t>Minor</t>
        </is>
      </c>
      <c r="M83" s="16" t="inlineStr">
        <is>
          <t>Compound proper nouns in Katakana must use a Nakaguro (・) instead of a space per the style guide.</t>
        </is>
      </c>
      <c r="N83" s="16" t="inlineStr">
        <is>
          <t>この夏、世界最大のスポーツイベントがヒューストン最大のスタジアムで行われます。巨大な開閉式屋根の下で、世界各地からのファンが各国の国旗を振ることでしょう。有名なアストロドームの横にあるこの複合スポーツ施設のゲートまでは、地下鉄駅から歩いてすぐ。数駅先にはミュージアム・ディストリクトがあり、美術を鑑賞してスポーツの興奮を鎮めるのも良いでしょう。
最寄りの空港：ウィリアム・P・ホビー空港（18キロメートル）
公共交通機関：METRORail レッドラインでスタジアムパーク/アストロドームまで移動。</t>
        </is>
      </c>
      <c r="O83" s="18" t="n"/>
      <c r="P83" s="16" t="n"/>
      <c r="Q83" s="16" t="n"/>
      <c r="R83" s="16" t="n"/>
      <c r="S83" s="16" t="n"/>
      <c r="T83" s="19" t="n"/>
    </row>
    <row r="84">
      <c r="A84" s="3" t="inlineStr">
        <is>
          <t>1014582286</t>
        </is>
      </c>
      <c r="B84" s="4" t="n">
        <v>4785818941</v>
      </c>
      <c r="C84" s="4" t="n"/>
      <c r="D84" s="5" t="inlineStr">
        <is>
          <t>https://www.matecat.com/revise2/Template 5/en-GB-ja-JP/11848386-cbe008ebe617#4785818941</t>
        </is>
      </c>
      <c r="E84" s="6" t="inlineStr"/>
      <c r="F84" s="6" t="inlineStr">
        <is>
          <t>Guadalajara’s stadium rises from the city’s western fringe, its sweeping bowl built for big crowds and bigger moments. This summer, join futból fanatics as they pour in along Avenida Vallarta past clusters of food stalls serving tacos and aguas frescas. For a post-match reset, nearby Parque Metropolitano rolls out shaded lawns and lakeside strolls.
 Closest airport: Guadalajara International Airport (31 kilometres)
 Public transport: Take the Light Rail towards Zapopan, then catch a bus or rideshare to the stadium. || This summer, the world’s biggest tournament comes to Houston’s biggest stadium, where fans from around the globe will fly their flags beneath its enormous retractable roof. The sports complex sits beside the famed Astrodome, with the metro dropping you a short walk from the gates. And if you want to balance fútbol with fine art, the Museum District is just a few stops away.
 Closest airport: William P. Hobby Airport (18 kilometres)
 Public transport: METRORail Red Line to Stadium Park/Astrodome Station.</t>
        </is>
      </c>
      <c r="G84" s="6" t="inlineStr">
        <is>
          <t>LA’s stadium looks more like a sci-fi set piece than a sports arena, its sweeping translucent roof floating above the bowl. It will host USA’s first match, so expect a surge of fans early. Craving a postgame breather? The stadium is surrounded by wide lawns, footpaths and even a small lake.
 Closest airport: Los Angeles International Airport (6 kilometres)
 Public transport: Ride the Metro K Line into Inglewood, then get a rideshare to the stadium. || Few arenas carry the weight of Estadio Azteca, the colossal bowl that has witnessed two tournament finals and generations of roaring crowds. On match days, the streets fill with drum beats and jubilant fans streaming towards the stadium. After the final whistle, loop back into the neighbourhood for street tacos and chilled aguas frescas.
 Closest airport: Mexico City International Airport (20 kilometres)
 Public transport: Metro Line 2 to Tasqueña, then transfer to the Tren Ligero for Estadio Azteca.</t>
        </is>
      </c>
      <c r="H84" s="6" t="inlineStr">
        <is>
          <t>The loudest outdoor arena in the world, Kansas City’s stadium will absorb the deafening roar of 76,000 global football fans this summer. Set about 12 kilometres east of downtown, the bowl feels even bigger up close. If the timing works, the Kansas City Royals’ baseball park sits right next door for an easy doubleheader.
 Closest airport: Kansas City International Airport (45 kilometres).
 Public transport: Service is limited. Most visitors use rideshares or hotel shuttles.</t>
        </is>
      </c>
      <c r="I84" s="6" t="inlineStr">
        <is>
          <t>この夏、世界中から集まった76,000人のサッカーファンの大歓声で満たされる、世界で最も大音量の屋外スポーツ会場として認定されたカンザスシティ・スタジアム。ダウンタウンから12キロに位置するこのスタジアムは、近づくけばさらに巨大さを感じられるでしょう。タイミングが合えば、すぐ隣のカンザスシティ・ロイヤルズ球場で気軽にダブルヘッダーも楽しめます。
最寄りの空港：カンザスシティ国際空港（45キロメートル）
公共交通機関：限られているため、ほとんどの来場者がライドシェアかホテルのシャトルバスを利用します。</t>
        </is>
      </c>
      <c r="J84" s="6" t="inlineStr">
        <is>
          <t>• hotel → ホテル</t>
        </is>
      </c>
      <c r="K84" s="6" t="inlineStr">
        <is>
          <t>Grammar - Morphology error</t>
        </is>
      </c>
      <c r="L84" s="6" t="inlineStr">
        <is>
          <t>Minor</t>
        </is>
      </c>
      <c r="M84" s="6" t="inlineStr">
        <is>
          <t>Conjugation error (typo). Should be '近づけば' (chikazukeba).</t>
        </is>
      </c>
      <c r="N84" s="6" t="inlineStr">
        <is>
          <t>この夏、世界中から集まった76,000人のサッカーファンの大歓声で満たされる、世界で最も大音量の屋外スポーツ会場として認定されたカンザスシティ・スタジアム。ダウンタウンの東、約12キロに位置するこのスタジアムは、近づけばさらに巨大さを感じられるでしょう。タイミングが合えば、すぐ隣のカンザスシティ・ロイヤルズ球場で気軽にダブルヘッダーも楽しめます。
最寄りの空港：カンザスシティ国際空港（45キロメートル）
公共交通機関：限られているため、ほとんどの来場者がライドシェアかホテルのシャトルバスを利用します。</t>
        </is>
      </c>
      <c r="O84" s="7" t="n"/>
      <c r="P84" s="6" t="n"/>
      <c r="Q84" s="6" t="n"/>
      <c r="R84" s="6" t="n"/>
      <c r="S84" s="6" t="n"/>
      <c r="T84" s="8" t="n"/>
    </row>
    <row r="85">
      <c r="A85" s="9" t="n"/>
      <c r="B85" s="10" t="n"/>
      <c r="C85" s="10" t="n"/>
      <c r="D85" s="10" t="n"/>
      <c r="E85" s="10" t="n"/>
      <c r="F85" s="10" t="n"/>
      <c r="G85" s="10" t="n"/>
      <c r="H85" s="10" t="n"/>
      <c r="I85" s="10" t="n"/>
      <c r="J85" s="10" t="n"/>
      <c r="K85" s="11" t="inlineStr">
        <is>
          <t>Accuracy - Omission</t>
        </is>
      </c>
      <c r="L85" s="11" t="inlineStr">
        <is>
          <t>Major</t>
        </is>
      </c>
      <c r="M85" s="11" t="inlineStr">
        <is>
          <t>Key directional information ('east') and approximation ('about') were omitted from the target.</t>
        </is>
      </c>
      <c r="N85" s="10" t="n"/>
      <c r="O85" s="10" t="n"/>
      <c r="P85" s="11" t="n"/>
      <c r="Q85" s="11" t="n"/>
      <c r="R85" s="11" t="n"/>
      <c r="S85" s="11" t="n"/>
      <c r="T85" s="12" t="n"/>
    </row>
    <row r="86">
      <c r="A86" s="3" t="inlineStr">
        <is>
          <t>1014582286</t>
        </is>
      </c>
      <c r="B86" s="4" t="n">
        <v>4785818942</v>
      </c>
      <c r="C86" s="4" t="n"/>
      <c r="D86" s="5" t="inlineStr">
        <is>
          <t>https://www.matecat.com/revise2/Template 5/en-GB-ja-JP/11848386-cbe008ebe617#4785818942</t>
        </is>
      </c>
      <c r="E86" s="6" t="inlineStr"/>
      <c r="F86" s="6" t="inlineStr">
        <is>
          <t>This summer, the world’s biggest tournament comes to Houston’s biggest stadium, where fans from around the globe will fly their flags beneath its enormous retractable roof. The sports complex sits beside the famed Astrodome, with the metro dropping you a short walk from the gates. And if you want to balance fútbol with fine art, the Museum District is just a few stops away.
 Closest airport: William P. Hobby Airport (18 kilometres)
 Public transport: METRORail Red Line to Stadium Park/Astrodome Station. || The loudest outdoor arena in the world, Kansas City’s stadium will absorb the deafening roar of 76,000 global football fans this summer. Set about 12 kilometres east of downtown, the bowl feels even bigger up close. If the timing works, the Kansas City Royals’ baseball park sits right next door for an easy doubleheader.
 Closest airport: Kansas City International Airport (45 kilometres).
 Public transport: Service is limited. Most visitors use rideshares or hotel shuttles.</t>
        </is>
      </c>
      <c r="G86" s="6" t="inlineStr">
        <is>
          <t>Few arenas carry the weight of Estadio Azteca, the colossal bowl that has witnessed two tournament finals and generations of roaring crowds. On match days, the streets fill with drum beats and jubilant fans streaming towards the stadium. After the final whistle, loop back into the neighbourhood for street tacos and chilled aguas frescas.
 Closest airport: Mexico City International Airport (20 kilometres)
 Public transport: Metro Line 2 to Tasqueña, then transfer to the Tren Ligero for Estadio Azteca. || From its city parks to its packed stadiums, South Florida’s fútbol passion runs deep. Expect the energy to kick up when the world’s best players visit Miami Gardens this summer. The open-air canopy keeps most seats shaded, while the surrounding plazas buzz with food trucks and fan zones.
 Closest airport: Miami International Airport (27 kilometres)
 Public transport: Take the Metrorail to Dr Martin Luther King Jr Station, then bus 27 or 199 to the stadium.</t>
        </is>
      </c>
      <c r="H86" s="6" t="inlineStr">
        <is>
          <t>LA’s stadium looks more like a sci-fi set piece than a sports arena, its sweeping translucent roof floating above the bowl. It will host USA’s first match, so expect a surge of fans early. Craving a postgame breather? The stadium is surrounded by wide lawns, footpaths and even a small lake.
 Closest airport: Los Angeles International Airport (6 kilometres)
 Public transport: Ride the Metro K Line into Inglewood, then get a rideshare to the stadium.</t>
        </is>
      </c>
      <c r="I86" s="6" t="inlineStr">
        <is>
          <t>ロサンゼルス・スタジアムは、ボウルの上に弧を描く半透明の窓を備え、スポーツ会場というよりSFの舞台を思わせます。米国での第一試合（マッチ1）が行われるため、早くからファンの波で埋め尽くされるでしょう。試合後にひと息つきたい場合は、スタジアム周囲の広い芝生や散歩道、小さな湖でリフレッシュできます。
最寄りの空港：ロサンゼルス国際空港（6キロメートル）
公共交通機関：メトロＫラインでイングルウッドまで行き、そこからスタジアムまではライドシェアで。</t>
        </is>
      </c>
      <c r="J86" s="6" t="inlineStr">
        <is>
          <t>• sports car → スポーツカー</t>
        </is>
      </c>
      <c r="K86" s="6" t="inlineStr">
        <is>
          <t>Accuracy - Mistranslation</t>
        </is>
      </c>
      <c r="L86" s="6" t="inlineStr">
        <is>
          <t>Major</t>
        </is>
      </c>
      <c r="M86" s="6" t="inlineStr">
        <is>
          <t>Source 'roof' (屋根) was mistranslated as 'window' (窓).</t>
        </is>
      </c>
      <c r="N86" s="6" t="inlineStr">
        <is>
          <t>ロサンゼルス・スタジアムは、ボウルの上に弧を描く半透明の屋根を備え、スポーツ会場というよりSFの舞台を思わせます。米国での第一試合（マッチ1）が行われるため、早くからファンの波で埋め尽くされるでしょう。試合後にひと息つきたい場合は、スタジアム周囲の広い芝生や散歩道、小さな湖でリフレッシュできます。
最寄りの空港：ロサンゼルス国際空港（6キロメートル）
公共交通機関：メトロKラインでイングルウッドまで行き、そこからスタジアムまではライドシェアを利用してください。</t>
        </is>
      </c>
      <c r="O86" s="7" t="n"/>
      <c r="P86" s="6" t="n"/>
      <c r="Q86" s="6" t="n"/>
      <c r="R86" s="6" t="n"/>
      <c r="S86" s="6" t="n"/>
      <c r="T86" s="8" t="n"/>
    </row>
    <row r="87">
      <c r="A87" s="20" t="n"/>
      <c r="B87" s="21" t="n"/>
      <c r="C87" s="21" t="n"/>
      <c r="D87" s="21" t="n"/>
      <c r="E87" s="21" t="n"/>
      <c r="F87" s="21" t="n"/>
      <c r="G87" s="21" t="n"/>
      <c r="H87" s="21" t="n"/>
      <c r="I87" s="21" t="n"/>
      <c r="J87" s="21" t="n"/>
      <c r="K87" s="22" t="inlineStr">
        <is>
          <t>Locale Conventions - Punctuation</t>
        </is>
      </c>
      <c r="L87" s="22" t="inlineStr">
        <is>
          <t>Minor</t>
        </is>
      </c>
      <c r="M87" s="22" t="inlineStr">
        <is>
          <t>Inconsistent character width. The 'K' is full-width, whereas other segments use half-width for alphanumeric terms (e.g., 'METRORail', 'DFW').</t>
        </is>
      </c>
      <c r="N87" s="21" t="n"/>
      <c r="O87" s="21" t="n"/>
      <c r="P87" s="22" t="n"/>
      <c r="Q87" s="22" t="n"/>
      <c r="R87" s="22" t="n"/>
      <c r="S87" s="22" t="n"/>
      <c r="T87" s="23" t="n"/>
    </row>
    <row r="88">
      <c r="A88" s="9" t="n"/>
      <c r="B88" s="10" t="n"/>
      <c r="C88" s="10" t="n"/>
      <c r="D88" s="10" t="n"/>
      <c r="E88" s="10" t="n"/>
      <c r="F88" s="10" t="n"/>
      <c r="G88" s="10" t="n"/>
      <c r="H88" s="10" t="n"/>
      <c r="I88" s="10" t="n"/>
      <c r="J88" s="10" t="n"/>
      <c r="K88" s="11" t="inlineStr">
        <is>
          <t>Style - Tone/register</t>
        </is>
      </c>
      <c r="L88" s="11" t="inlineStr">
        <is>
          <t>Minor</t>
        </is>
      </c>
      <c r="M88" s="11" t="inlineStr">
        <is>
          <t>Abrupt sentence fragment ending. Revised to polite imperative ('利用してください') to match the consistency of previous segments.</t>
        </is>
      </c>
      <c r="N88" s="10" t="n"/>
      <c r="O88" s="10" t="n"/>
      <c r="P88" s="11" t="n"/>
      <c r="Q88" s="11" t="n"/>
      <c r="R88" s="11" t="n"/>
      <c r="S88" s="11" t="n"/>
      <c r="T88" s="12" t="n"/>
    </row>
    <row r="89">
      <c r="A89" s="13" t="inlineStr">
        <is>
          <t>1014582286</t>
        </is>
      </c>
      <c r="B89" s="14" t="n">
        <v>4785818943</v>
      </c>
      <c r="C89" s="14" t="n"/>
      <c r="D89" s="15" t="inlineStr">
        <is>
          <t>https://www.matecat.com/revise2/Template 5/en-GB-ja-JP/11848386-cbe008ebe617#4785818943</t>
        </is>
      </c>
      <c r="E89" s="16" t="inlineStr"/>
      <c r="F89" s="16" t="inlineStr">
        <is>
          <t>The loudest outdoor arena in the world, Kansas City’s stadium will absorb the deafening roar of 76,000 global football fans this summer. Set about 12 kilometres east of downtown, the bowl feels even bigger up close. If the timing works, the Kansas City Royals’ baseball park sits right next door for an easy doubleheader.
 Closest airport: Kansas City International Airport (45 kilometres).
 Public transport: Service is limited. Most visitors use rideshares or hotel shuttles. || LA’s stadium looks more like a sci-fi set piece than a sports arena, its sweeping translucent roof floating above the bowl. It will host USA’s first match, so expect a surge of fans early. Craving a postgame breather? The stadium is surrounded by wide lawns, footpaths and even a small lake.
 Closest airport: Los Angeles International Airport (6 kilometres)
 Public transport: Ride the Metro K Line into Inglewood, then get a rideshare to the stadium.</t>
        </is>
      </c>
      <c r="G89" s="16" t="inlineStr">
        <is>
          <t>From its city parks to its packed stadiums, South Florida’s fútbol passion runs deep. Expect the energy to kick up when the world’s best players visit Miami Gardens this summer. The open-air canopy keeps most seats shaded, while the surrounding plazas buzz with food trucks and fan zones.
 Closest airport: Miami International Airport (27 kilometres)
 Public transport: Take the Metrorail to Dr Martin Luther King Jr Station, then bus 27 or 199 to the stadium. || The stadium at the Meadowlands has welcomed everything from Super Bowls to Springsteen concerts. In July, it hosts the final game of the tournament, when fans from all over will cheer at the top of their lungs. Get to your seat early to sneak a peek at the trophy before the opening whistle.
 Closest airport: Newark Liberty International Airport (24 kilometres)
 Public transport: From Penn Station, take NJ Transit to Meadowlands Station, then walk to the stadium.</t>
        </is>
      </c>
      <c r="H89" s="16" t="inlineStr">
        <is>
          <t>Few arenas carry the weight of Estadio Azteca, the colossal bowl that has witnessed two tournament finals and generations of roaring crowds. On match days, the streets fill with drum beats and jubilant fans streaming towards the stadium. After the final whistle, loop back into the neighbourhood for street tacos and chilled aguas frescas.
 Closest airport: Mexico City International Airport (20 kilometres)
 Public transport: Metro Line 2 to Tasqueña, then transfer to the Tren Ligero for Estadio Azteca.</t>
        </is>
      </c>
      <c r="I89" s="16" t="inlineStr">
        <is>
          <t>エスタディオ・アステカは世界でも重厚感のあることで知られるアリーナ。この巨大スタジアムは2度にわたってワールドカップ決勝の舞台となり、何世代にもわたる観衆の歓声を受けてきました。試合日には通りにドラムのビートが鳴り響き、歓喜に包まれたファンの流れがスタジアムへ向かいます。試合終了のホイッスルが鳴ると、この流れは屋台のタコスやアグア・フレスカを求めて近隣の通りへ戻ります。
最寄りの空港：メキシコシティ国際空港（20キロメートル）
公共交通機関：メトロ2号線でタスケーニャ駅まで乗車し、そこでトレン・リヘロに乗り換えてエスタディオ・アステカまで移動。</t>
        </is>
      </c>
      <c r="J89" s="16" t="inlineStr">
        <is>
          <t>• transfer → 移動</t>
        </is>
      </c>
      <c r="K89" s="16" t="inlineStr">
        <is>
          <t>Accuracy - Mistranslation</t>
        </is>
      </c>
      <c r="L89" s="16" t="inlineStr">
        <is>
          <t>Minor</t>
        </is>
      </c>
      <c r="M89" s="16" t="inlineStr">
        <is>
          <t>The source 'loop back' is an imperative recommendation directed at the user. The translation changes the subject to 'この流れ' (this flow of fans) and describes their action, losing the direct call-to-action for the reader.</t>
        </is>
      </c>
      <c r="N89" s="16" t="inlineStr">
        <is>
          <t>エスタディオ・アステカは世界でも重厚感のあることで知られるアリーナ。この巨大スタジアムは2度にわたってワールドカップ決勝の舞台となり、何世代にもわたる観衆の歓声を受けてきました。試合日には通りにドラムのビートが鳴り響き、歓喜に包まれたファンの流れがスタジアムへ向かいます。試合終了のホイッスルが鳴った後は、近隣の通りへ戻って屋台のタコスやアグア・フレスカを楽しみましょう。
最寄りの空港：メキシコシティ国際空港（20キロメートル）
公共交通機関：メトロ2号線でタスケーニャ駅まで乗車し、そこでトレン・リヘロに乗り換えてエスタディオ・アステカまで移動。</t>
        </is>
      </c>
      <c r="O89" s="18" t="n"/>
      <c r="P89" s="16" t="n"/>
      <c r="Q89" s="16" t="n"/>
      <c r="R89" s="16" t="n"/>
      <c r="S89" s="16" t="n"/>
      <c r="T89" s="19" t="n"/>
    </row>
    <row r="90">
      <c r="A90" s="13" t="inlineStr">
        <is>
          <t>1014582289</t>
        </is>
      </c>
      <c r="B90" s="14" t="n">
        <v>4785818944</v>
      </c>
      <c r="C90" s="14" t="n"/>
      <c r="D90" s="15" t="inlineStr">
        <is>
          <t>https://www.matecat.com/revise2/Template 5/en-GB-ja-JP/11848386-2fa7a063ce5c#4785818944</t>
        </is>
      </c>
      <c r="E90" s="16" t="inlineStr"/>
      <c r="F90" s="16" t="inlineStr">
        <is>
          <t>LA’s stadium looks more like a sci-fi set piece than a sports arena, its sweeping translucent roof floating above the bowl. It will host USA’s first match, so expect a surge of fans early. Craving a postgame breather? The stadium is surrounded by wide lawns, footpaths and even a small lake.
 Closest airport: Los Angeles International Airport (6 kilometres)
 Public transport: Ride the Metro K Line into Inglewood, then get a rideshare to the stadium. || Few arenas carry the weight of Estadio Azteca, the colossal bowl that has witnessed two tournament finals and generations of roaring crowds. On match days, the streets fill with drum beats and jubilant fans streaming towards the stadium. After the final whistle, loop back into the neighbourhood for street tacos and chilled aguas frescas.
 Closest airport: Mexico City International Airport (20 kilometres)
 Public transport: Metro Line 2 to Tasqueña, then transfer to the Tren Ligero for Estadio Azteca.</t>
        </is>
      </c>
      <c r="G90" s="16" t="inlineStr">
        <is>
          <t>The stadium at the Meadowlands has welcomed everything from Super Bowls to Springsteen concerts. In July, it hosts the final game of the tournament, when fans from all over will cheer at the top of their lungs. Get to your seat early to sneak a peek at the trophy before the opening whistle.
 Closest airport: Newark Liberty International Airport (24 kilometres)
 Public transport: From Penn Station, take NJ Transit to Meadowlands Station, then walk to the stadium. || Sports aren’t just a pastime here — they’re a civic identity. This summer, the world’s game drops into the South Philly complex that usually vibrates with Eagles chants. Expect a crush of global fans moving between the plazas after the match. If you’re heading back downtown, walking to Oregon Station beats waiting in the crowds right outside the complex.
 Closest airport: Philadelphia International Airport (11 kilometres)
 Public transport: Take SEPTA’s Broad Street Line to NRG Station, then walk to the stadium.</t>
        </is>
      </c>
      <c r="H90" s="16" t="inlineStr">
        <is>
          <t>From its city parks to its packed stadiums, South Florida’s fútbol passion runs deep. Expect the energy to kick up when the world’s best players visit Miami Gardens this summer. The open-air canopy keeps most seats shaded, while the surrounding plazas buzz with food trucks and fan zones.
 Closest airport: Miami International Airport (27 kilometres)
 Public transport: Take the Metrorail to Dr Martin Luther King Jr Station, then bus 27 or 199 to the stadium.</t>
        </is>
      </c>
      <c r="I90" s="16" t="inlineStr">
        <is>
          <t>町の公園から超満員のスタジアムまで、サッカーへの情熱が根付く南フロリダ。この夏、世界最高の選手たちがマイアミガーデンズに集まり、キックオフの瞬間にはどれほどの熱気が生まれることでしょう。ほとんどの席はオープンエアのキャノピーで日差しを遮り、周囲の広場はフードトラックやファンゾーンで賑わいます。
最寄りの空港：マイアミ国際空港（27キロメートル）
公共交通機関：メトロレールでマーティン・ルーサー・キング・ジュニア駅まで行き、27系統または199系統のバスを利用。</t>
        </is>
      </c>
      <c r="J90" s="16" t="inlineStr">
        <is>
          <t>No matches</t>
        </is>
      </c>
      <c r="K90" s="16" t="inlineStr">
        <is>
          <t>Accuracy - Mistranslation</t>
        </is>
      </c>
      <c r="L90" s="16" t="inlineStr">
        <is>
          <t>Major</t>
        </is>
      </c>
      <c r="M90" s="16" t="inlineStr">
        <is>
          <t>The phrasal verb 'kick up' (meaning to intensify or rise) was mistranslated as the noun 'kickoff' (start of the match). The source states the energy intensifies when players visit (during the summer), not specifically at the starting whistle.</t>
        </is>
      </c>
      <c r="N90" s="16" t="inlineStr">
        <is>
          <t>町の公園から超満員のスタジアムまで、サッカーへの情熱が根付く南フロリダ。この夏、世界最高の選手たちがマイアミガーデンズに集結すれば、その熱気は一気に高まることでしょう。ほとんどの席はオープンエアのキャノピーで日差しを遮り、周囲の広場はフードトラックやファンゾーンで賑わいます。
最寄りの空港：マイアミ国際空港（27キロメートル）
公共交通機関：メトロレールでマーティン・ルーサー・キング・ジュニア駅まで行き、27系統または199系統のバスを利用。</t>
        </is>
      </c>
      <c r="O90" s="18" t="n"/>
      <c r="P90" s="16" t="n"/>
      <c r="Q90" s="16" t="n"/>
      <c r="R90" s="16" t="n"/>
      <c r="S90" s="16" t="n"/>
      <c r="T90" s="19" t="n"/>
    </row>
    <row r="91">
      <c r="A91" s="13" t="inlineStr">
        <is>
          <t>1014582289</t>
        </is>
      </c>
      <c r="B91" s="14" t="n">
        <v>4785818945</v>
      </c>
      <c r="C91" s="14" t="n"/>
      <c r="D91" s="15" t="inlineStr">
        <is>
          <t>https://www.matecat.com/revise2/Template 5/en-GB-ja-JP/11848386-2fa7a063ce5c#4785818945</t>
        </is>
      </c>
      <c r="E91" s="16" t="inlineStr"/>
      <c r="F91" s="16" t="inlineStr">
        <is>
          <t>Few arenas carry the weight of Estadio Azteca, the colossal bowl that has witnessed two tournament finals and generations of roaring crowds. On match days, the streets fill with drum beats and jubilant fans streaming towards the stadium. After the final whistle, loop back into the neighbourhood for street tacos and chilled aguas frescas.
 Closest airport: Mexico City International Airport (20 kilometres)
 Public transport: Metro Line 2 to Tasqueña, then transfer to the Tren Ligero for Estadio Azteca. || From its city parks to its packed stadiums, South Florida’s fútbol passion runs deep. Expect the energy to kick up when the world’s best players visit Miami Gardens this summer. The open-air canopy keeps most seats shaded, while the surrounding plazas buzz with food trucks and fan zones.
 Closest airport: Miami International Airport (27 kilometres)
 Public transport: Take the Metrorail to Dr Martin Luther King Jr Station, then bus 27 or 199 to the stadium.</t>
        </is>
      </c>
      <c r="G91" s="16" t="inlineStr">
        <is>
          <t>Sports aren’t just a pastime here — they’re a civic identity. This summer, the world’s game drops into the South Philly complex that usually vibrates with Eagles chants. Expect a crush of global fans moving between the plazas after the match. If you’re heading back downtown, walking to Oregon Station beats waiting in the crowds right outside the complex.
 Closest airport: Philadelphia International Airport (11 kilometres)
 Public transport: Take SEPTA’s Broad Street Line to NRG Station, then walk to the stadium. || Set in Silicon Valley, Santa Clara’s stadium feels more like a tech pavilion than a sports fortress, with sun-soaked concourses and mountain views. When the world’s game arrives, expect train cars full of fans rolling down from San Francisco. After the match, hit nearby Great America Parkway for easy bites like ramen or burgers.
 Closest airport: San José Mineta International Airport (9 kilometres)
 Public transport: Caltrain to Mountain View, then VTA light rail to the stadium.</t>
        </is>
      </c>
      <c r="H91" s="16" t="inlineStr">
        <is>
          <t>The stadium at the Meadowlands has welcomed everything from Super Bowls to Springsteen concerts. In July, it hosts the final game of the tournament, when fans from all over will cheer at the top of their lungs. Get to your seat early to sneak a peek at the trophy before the opening whistle.
 Closest airport: Newark Liberty International Airport (24 kilometres)
 Public transport: From Penn Station, take NJ Transit to Meadowlands Station, then walk to the stadium.</t>
        </is>
      </c>
      <c r="I91" s="16" t="inlineStr">
        <is>
          <t>メドウランズにあるこのスタジアムは、スーパーボウルからブルース・スプリングスティーンのコンサートまで、あらゆるイベントの舞台となってきました。7月にはここで、世界中のファンが力の限り声援を送るトーナメント最終戦が行われます。早めに入場して、試合開始のホイッスルが鳴る前にトロフィーを見学してみましょう。
最寄りの空港：ニューアーク・リバティー国際空港（24キロメートル）
公共交通機関：ペンステーション（ペンシルバニア駅）からNJトランジットでメドウランズ駅まで移動後、スタジアムまで徒歩。</t>
        </is>
      </c>
      <c r="J91" s="16" t="inlineStr">
        <is>
          <t>No matches</t>
        </is>
      </c>
      <c r="K91" s="17" t="n"/>
      <c r="L91" s="17" t="n"/>
      <c r="M91" s="17" t="n"/>
      <c r="N91" s="16" t="n"/>
      <c r="O91" s="18" t="n"/>
      <c r="P91" s="16" t="n"/>
      <c r="Q91" s="16" t="n"/>
      <c r="R91" s="16" t="n"/>
      <c r="S91" s="16" t="n"/>
      <c r="T91" s="19" t="n"/>
    </row>
    <row r="92">
      <c r="A92" s="13" t="inlineStr">
        <is>
          <t>1014582289</t>
        </is>
      </c>
      <c r="B92" s="14" t="n">
        <v>4785818946</v>
      </c>
      <c r="C92" s="14" t="n"/>
      <c r="D92" s="15" t="inlineStr">
        <is>
          <t>https://www.matecat.com/revise2/Template 5/en-GB-ja-JP/11848386-2fa7a063ce5c#4785818946</t>
        </is>
      </c>
      <c r="E92" s="16" t="inlineStr"/>
      <c r="F92" s="16" t="inlineStr">
        <is>
          <t>From its city parks to its packed stadiums, South Florida’s fútbol passion runs deep. Expect the energy to kick up when the world’s best players visit Miami Gardens this summer. The open-air canopy keeps most seats shaded, while the surrounding plazas buzz with food trucks and fan zones.
 Closest airport: Miami International Airport (27 kilometres)
 Public transport: Take the Metrorail to Dr Martin Luther King Jr Station, then bus 27 or 199 to the stadium. || The stadium at the Meadowlands has welcomed everything from Super Bowls to Springsteen concerts. In July, it hosts the final game of the tournament, when fans from all over will cheer at the top of their lungs. Get to your seat early to sneak a peek at the trophy before the opening whistle.
 Closest airport: Newark Liberty International Airport (24 kilometres)
 Public transport: From Penn Station, take NJ Transit to Meadowlands Station, then walk to the stadium.</t>
        </is>
      </c>
      <c r="G92" s="16" t="inlineStr">
        <is>
          <t>Set in Silicon Valley, Santa Clara’s stadium feels more like a tech pavilion than a sports fortress, with sun-soaked concourses and mountain views. When the world’s game arrives, expect train cars full of fans rolling down from San Francisco. After the match, hit nearby Great America Parkway for easy bites like ramen or burgers.
 Closest airport: San José Mineta International Airport (9 kilometres)
 Public transport: Caltrain to Mountain View, then VTA light rail to the stadium. || Seattle’s stadium shakes louder than most, making it home to the NFL’s famous ‘12th Man roar’. Come tournament time, expect a wave of fans pouring down from Capitol Hill and Pioneer Square, with drums and chants echoing through the plazas. After the match, follow the crowd towards the waterfront and watch the ferries slip across Elliott Bay.
 Closest airport: Seattle–Tacoma International Airport (20 kilometres)
 Public transport: Link light rail to Stadium or International District/Chinatown stations.</t>
        </is>
      </c>
      <c r="H92" s="16" t="inlineStr">
        <is>
          <t>Sports aren’t just a pastime here — they’re a civic identity. This summer, the world’s game drops into the South Philly complex that usually vibrates with Eagles chants. Expect a crush of global fans moving between the plazas after the match. If you’re heading back downtown, walking to Oregon Station beats waiting in the crowds right outside the complex.
 Closest airport: Philadelphia International Airport (11 kilometres)
 Public transport: Take SEPTA’s Broad Street Line to NRG Station, then walk to the stadium.</t>
        </is>
      </c>
      <c r="I92" s="16" t="inlineStr">
        <is>
          <t>この地ではスポーツは単なる娯楽ではなく、まさに市民のアイデンティティの一部。この夏、普段はイーグルスの応援歌が響くサウスフィラデルフィアの会場に、サッカーの世界大会がやってきます。試合後は、世界中のファンが広場を行き交う光景が見られるでしょう。ダウンタウンに戻る際は、会場のすぐ外で群衆に並ぶより、オレゴン駅まで徒歩で向かうのがおすすめです。
最寄りの空港：フィラデルフィア国際空港（11キロメートル）
公共交通機関：SEPTAのブロードストリート線でNRG駅まで移動後、スタジアムまで徒歩。</t>
        </is>
      </c>
      <c r="J92" s="16" t="inlineStr">
        <is>
          <t>• DROPS → DROPS
• sports car → スポーツカー</t>
        </is>
      </c>
      <c r="K92" s="17" t="n"/>
      <c r="L92" s="17" t="n"/>
      <c r="M92" s="17" t="n"/>
      <c r="N92" s="16" t="n"/>
      <c r="O92" s="18" t="n"/>
      <c r="P92" s="16" t="n"/>
      <c r="Q92" s="16" t="n"/>
      <c r="R92" s="16" t="n"/>
      <c r="S92" s="16" t="n"/>
      <c r="T92" s="19" t="n"/>
    </row>
    <row r="93">
      <c r="A93" s="13" t="inlineStr">
        <is>
          <t>1014582289</t>
        </is>
      </c>
      <c r="B93" s="14" t="n">
        <v>4785818947</v>
      </c>
      <c r="C93" s="14" t="n"/>
      <c r="D93" s="15" t="inlineStr">
        <is>
          <t>https://www.matecat.com/revise2/Template 5/en-GB-ja-JP/11848386-2fa7a063ce5c#4785818947</t>
        </is>
      </c>
      <c r="E93" s="16" t="inlineStr"/>
      <c r="F93" s="16" t="inlineStr">
        <is>
          <t>The stadium at the Meadowlands has welcomed everything from Super Bowls to Springsteen concerts. In July, it hosts the final game of the tournament, when fans from all over will cheer at the top of their lungs. Get to your seat early to sneak a peek at the trophy before the opening whistle.
 Closest airport: Newark Liberty International Airport (24 kilometres)
 Public transport: From Penn Station, take NJ Transit to Meadowlands Station, then walk to the stadium. || Sports aren’t just a pastime here — they’re a civic identity. This summer, the world’s game drops into the South Philly complex that usually vibrates with Eagles chants. Expect a crush of global fans moving between the plazas after the match. If you’re heading back downtown, walking to Oregon Station beats waiting in the crowds right outside the complex.
 Closest airport: Philadelphia International Airport (11 kilometres)
 Public transport: Take SEPTA’s Broad Street Line to NRG Station, then walk to the stadium.</t>
        </is>
      </c>
      <c r="G93" s="16" t="inlineStr">
        <is>
          <t>Seattle’s stadium shakes louder than most, making it home to the NFL’s famous ‘12th Man roar’. Come tournament time, expect a wave of fans pouring down from Capitol Hill and Pioneer Square, with drums and chants echoing through the plazas. After the match, follow the crowd towards the waterfront and watch the ferries slip across Elliott Bay.
 Closest airport: Seattle–Tacoma International Airport (20 kilometres)
 Public transport: Link light rail to Stadium or International District/Chinatown stations. || Canada trades hockey sticks for footballs this summer when Toronto hosts the landmark tournament. The stadium added 17,000 extra seats for the event, so expect the energy to amp up in the surrounding neighbourhood. Sneak away for a pre-match selfie in front of the iconic Princes’ Gates.
 Closest airport: Toronto Pearson International Airport (23 kilometres)
 Public transport: Take GO Transit to Exhibition Station or connect from TTC Line 1 via streetcar.</t>
        </is>
      </c>
      <c r="H93" s="16" t="inlineStr">
        <is>
          <t>Set in Silicon Valley, Santa Clara’s stadium feels more like a tech pavilion than a sports fortress, with sun-soaked concourses and mountain views. When the world’s game arrives, expect train cars full of fans rolling down from San Francisco. After the match, hit nearby Great America Parkway for easy bites like ramen or burgers.
 Closest airport: San José Mineta International Airport (9 kilometres)
 Public transport: Caltrain to Mountain View, then VTA light rail to the stadium.</t>
        </is>
      </c>
      <c r="I93" s="16" t="inlineStr">
        <is>
          <t>シリコンバレーにあるサンタクララのスタジアムは、陽光あふれるコンコースと山々の眺望が魅力で、スポーツの砦というよりテクノロジーのパビリオンのような雰囲気。サッカー世界大会が始まると、ファンで満載の列車がサンフランシスコからやって来ます。試合後は、近くのグレート・アメリカ・パークウェイでラーメンやバーガーを楽しみましょう。
最寄りの空港：サンノゼ国際空港（9キロメートル）
公共交通機関：カルトレインでマウンテンビューまで行き、VTAライトレールでスタジアムへ。</t>
        </is>
      </c>
      <c r="J93" s="16" t="inlineStr">
        <is>
          <t>No matches</t>
        </is>
      </c>
      <c r="K93" s="17" t="n"/>
      <c r="L93" s="17" t="n"/>
      <c r="M93" s="17" t="n"/>
      <c r="N93" s="16" t="n"/>
      <c r="O93" s="18" t="n"/>
      <c r="P93" s="16" t="n"/>
      <c r="Q93" s="16" t="n"/>
      <c r="R93" s="16" t="n"/>
      <c r="S93" s="16" t="n"/>
      <c r="T93" s="19" t="n"/>
    </row>
    <row r="94">
      <c r="A94" s="13" t="inlineStr">
        <is>
          <t>1014582289</t>
        </is>
      </c>
      <c r="B94" s="14" t="n">
        <v>4785818948</v>
      </c>
      <c r="C94" s="14" t="n"/>
      <c r="D94" s="15" t="inlineStr">
        <is>
          <t>https://www.matecat.com/revise2/Template 5/en-GB-ja-JP/11848386-2fa7a063ce5c#4785818948</t>
        </is>
      </c>
      <c r="E94" s="16" t="inlineStr"/>
      <c r="F94" s="16" t="inlineStr">
        <is>
          <t>Sports aren’t just a pastime here — they’re a civic identity. This summer, the world’s game drops into the South Philly complex that usually vibrates with Eagles chants. Expect a crush of global fans moving between the plazas after the match. If you’re heading back downtown, walking to Oregon Station beats waiting in the crowds right outside the complex.
 Closest airport: Philadelphia International Airport (11 kilometres)
 Public transport: Take SEPTA’s Broad Street Line to NRG Station, then walk to the stadium. || Set in Silicon Valley, Santa Clara’s stadium feels more like a tech pavilion than a sports fortress, with sun-soaked concourses and mountain views. When the world’s game arrives, expect train cars full of fans rolling down from San Francisco. After the match, hit nearby Great America Parkway for easy bites like ramen or burgers.
 Closest airport: San José Mineta International Airport (9 kilometres)
 Public transport: Caltrain to Mountain View, then VTA light rail to the stadium.</t>
        </is>
      </c>
      <c r="G94" s="16" t="inlineStr">
        <is>
          <t>Canada trades hockey sticks for footballs this summer when Toronto hosts the landmark tournament. The stadium added 17,000 extra seats for the event, so expect the energy to amp up in the surrounding neighbourhood. Sneak away for a pre-match selfie in front of the iconic Princes’ Gates.
 Closest airport: Toronto Pearson International Airport (23 kilometres)
 Public transport: Take GO Transit to Exhibition Station or connect from TTC Line 1 via streetcar. || Vancouver’s glowing downtown stadium anchors the northern edge of False Creek, a short walk from seawall paths and sunset-facing patios. When tournament fever hits, expect the whole district to buzz, with music drifting across the water and crowds streaming towards the stadium. Arrive early to wander the waterfront or grab a bite in nearby Gastown.
 Closest airport: Vancouver International Airport (12 kilometres)
 Public transport: Take a SkyTrain to Stadium–Chinatown Station, then it’s a short walk.</t>
        </is>
      </c>
      <c r="H94" s="16" t="inlineStr">
        <is>
          <t>Seattle’s stadium shakes louder than most, making it home to the NFL’s famous ‘12th Man roar’. Come tournament time, expect a wave of fans pouring down from Capitol Hill and Pioneer Square, with drums and chants echoing through the plazas. After the match, follow the crowd towards the waterfront and watch the ferries slip across Elliott Bay.
 Closest airport: Seattle–Tacoma International Airport (20 kilometres)
 Public transport: Link light rail to Stadium or International District/Chinatown stations.</t>
        </is>
      </c>
      <c r="I94" s="16" t="inlineStr">
        <is>
          <t>シアトルのスタジアムは、ファンの歓声が最も大きいことで知られています。トーナメントの時期には、キャピトル・ヒルやパイオニア・スクエアからファンの波が押し寄せ、ドラムや応援歌が広場に響き渡るでしょう。試合後は、群衆に続いてウォーターフロントへ行き、フェリーがエリオット湾を渡る様子を楽しんでみてください。
最寄りの空港：シアトル タコマ国際空港（20キロメートル）
公共交通機関：リンク・ライト・レールでスタジアム駅またはインターナショナル・ディストリクト/チャイナタウン駅へ。</t>
        </is>
      </c>
      <c r="J94" s="16" t="inlineStr">
        <is>
          <t>No matches</t>
        </is>
      </c>
      <c r="K94" s="16" t="inlineStr">
        <is>
          <t>Locale Conventions - Punctuation</t>
        </is>
      </c>
      <c r="L94" s="16" t="inlineStr">
        <is>
          <t>Major</t>
        </is>
      </c>
      <c r="M94" s="16" t="inlineStr">
        <is>
          <t>Violates style guide rule for Katakana compounds. Compound proper nouns (e.g., Seattle-Tacoma) must use a Nakaguro (・), not spaces.</t>
        </is>
      </c>
      <c r="N94" s="16" t="inlineStr">
        <is>
          <t>シアトルのスタジアムは、ファンの歓声が最も大きいことで知られています。トーナメントの時期には、キャピトル・ヒルやパイオニア・スクエアからファンの波が押し寄せ、ドラムや応援歌が広場に響き渡るでしょう。試合後は、群衆に続いてウォーターフロントへ行き、フェリーがエリオット湾を渡る様子を楽しんでみてください。
最寄りの空港：シアトル・タコマ国際空港（20キロメートル）
公共交通機関：リンク・ライト・レールでスタジアム駅またはインターナショナル・ディストリクト/チャイナタウン駅へ。</t>
        </is>
      </c>
      <c r="O94" s="18" t="n"/>
      <c r="P94" s="16" t="n"/>
      <c r="Q94" s="16" t="n"/>
      <c r="R94" s="16" t="n"/>
      <c r="S94" s="16" t="n"/>
      <c r="T94" s="19" t="n"/>
    </row>
    <row r="95">
      <c r="A95" s="3" t="inlineStr">
        <is>
          <t>1014582289</t>
        </is>
      </c>
      <c r="B95" s="4" t="n">
        <v>4785818949</v>
      </c>
      <c r="C95" s="4" t="n"/>
      <c r="D95" s="5" t="inlineStr">
        <is>
          <t>https://www.matecat.com/revise2/Template 5/en-GB-ja-JP/11848386-2fa7a063ce5c#4785818949</t>
        </is>
      </c>
      <c r="E95" s="6" t="inlineStr"/>
      <c r="F95" s="6" t="inlineStr">
        <is>
          <t>Set in Silicon Valley, Santa Clara’s stadium feels more like a tech pavilion than a sports fortress, with sun-soaked concourses and mountain views. When the world’s game arrives, expect train cars full of fans rolling down from San Francisco. After the match, hit nearby Great America Parkway for easy bites like ramen or burgers.
 Closest airport: San José Mineta International Airport (9 kilometres)
 Public transport: Caltrain to Mountain View, then VTA light rail to the stadium. || Seattle’s stadium shakes louder than most, making it home to the NFL’s famous ‘12th Man roar’. Come tournament time, expect a wave of fans pouring down from Capitol Hill and Pioneer Square, with drums and chants echoing through the plazas. After the match, follow the crowd towards the waterfront and watch the ferries slip across Elliott Bay.
 Closest airport: Seattle–Tacoma International Airport (20 kilometres)
 Public transport: Link light rail to Stadium or International District/Chinatown stations.</t>
        </is>
      </c>
      <c r="G95" s="6" t="inlineStr">
        <is>
          <t>Vancouver’s glowing downtown stadium anchors the northern edge of False Creek, a short walk from seawall paths and sunset-facing patios. When tournament fever hits, expect the whole district to buzz, with music drifting across the water and crowds streaming towards the stadium. Arrive early to wander the waterfront or grab a bite in nearby Gastown.
 Closest airport: Vancouver International Airport (12 kilometres)
 Public transport: Take a SkyTrain to Stadium–Chinatown Station, then it’s a short walk. || Your next trip just one search away</t>
        </is>
      </c>
      <c r="H95" s="6" t="inlineStr">
        <is>
          <t>Canada trades hockey sticks for footballs this summer when Toronto hosts the landmark tournament. The stadium added 17,000 extra seats for the event, so expect the energy to amp up in the surrounding neighbourhood. Sneak away for a pre-match selfie in front of the iconic Princes’ Gates.
 Closest airport: Toronto Pearson International Airport (23 kilometres)
 Public transport: Take GO Transit to Exhibition Station or connect from TTC Line 1 via streetcar.</t>
        </is>
      </c>
      <c r="I95" s="6" t="inlineStr">
        <is>
          <t>トロントで重要なトーナメントが開催される今年の夏、、カナダはホッケースティックをサッカーボールに持ち替えます。スタジアムには17,000席が追加され、周辺エリアもさらに活気づくでしょう。試合前に抜け出して、象徴的なプリンセスゲートの前で自撮りをしてみましょう。
最寄りの空港：トロント ピアソン国際空港（23キロメートル）
公共交通機関：GOトランジットでエキシビション駅まで、またはTTC1号線から路面電車経由で。</t>
        </is>
      </c>
      <c r="J95" s="6" t="inlineStr">
        <is>
          <t>No matches</t>
        </is>
      </c>
      <c r="K95" s="6" t="inlineStr">
        <is>
          <t>Locale Conventions - Punctuation</t>
        </is>
      </c>
      <c r="L95" s="6" t="inlineStr">
        <is>
          <t>Minor</t>
        </is>
      </c>
      <c r="M95" s="6" t="inlineStr">
        <is>
          <t>Typo: Double punctuation marks (commas) detected.</t>
        </is>
      </c>
      <c r="N95" s="6" t="inlineStr">
        <is>
          <t>トロントで重要なトーナメントが開催される今年の夏、カナダはホッケースティックをサッカーボールに持ち替えます。スタジアムには17,000席が追加され、周辺エリアもさらに活気づくでしょう。試合前に抜け出して、象徴的なプリンセスゲートの前で自撮りをしてみましょう。
最寄りの空港：トロント・ピアソン国際空港（23キロメートル）
公共交通機関：GOトランジットでエキシビション駅まで、またはTTC1号線から路面電車経由で。</t>
        </is>
      </c>
      <c r="O95" s="7" t="n"/>
      <c r="P95" s="6" t="n"/>
      <c r="Q95" s="6" t="n"/>
      <c r="R95" s="6" t="n"/>
      <c r="S95" s="6" t="n"/>
      <c r="T95" s="8" t="n"/>
    </row>
    <row r="96">
      <c r="A96" s="9" t="n"/>
      <c r="B96" s="10" t="n"/>
      <c r="C96" s="10" t="n"/>
      <c r="D96" s="10" t="n"/>
      <c r="E96" s="10" t="n"/>
      <c r="F96" s="10" t="n"/>
      <c r="G96" s="10" t="n"/>
      <c r="H96" s="10" t="n"/>
      <c r="I96" s="10" t="n"/>
      <c r="J96" s="10" t="n"/>
      <c r="K96" s="11" t="inlineStr">
        <is>
          <t>Locale Conventions - Punctuation</t>
        </is>
      </c>
      <c r="L96" s="11" t="inlineStr">
        <is>
          <t>Major</t>
        </is>
      </c>
      <c r="M96" s="11" t="inlineStr">
        <is>
          <t>Violates style guide rule for Katakana compounds. Compound proper nouns (e.g., Toronto Pearson) must use a Nakaguro (・), not spaces.</t>
        </is>
      </c>
      <c r="N96" s="10" t="n"/>
      <c r="O96" s="10" t="n"/>
      <c r="P96" s="11" t="n"/>
      <c r="Q96" s="11" t="n"/>
      <c r="R96" s="11" t="n"/>
      <c r="S96" s="11" t="n"/>
      <c r="T96" s="12" t="n"/>
    </row>
    <row r="97">
      <c r="A97" s="13" t="inlineStr">
        <is>
          <t>1014582289</t>
        </is>
      </c>
      <c r="B97" s="14" t="n">
        <v>4785818950</v>
      </c>
      <c r="C97" s="14" t="n"/>
      <c r="D97" s="15" t="inlineStr">
        <is>
          <t>https://www.matecat.com/revise2/Template 5/en-GB-ja-JP/11848386-2fa7a063ce5c#4785818950</t>
        </is>
      </c>
      <c r="E97" s="16" t="inlineStr"/>
      <c r="F97" s="16" t="inlineStr">
        <is>
          <t>Seattle’s stadium shakes louder than most, making it home to the NFL’s famous ‘12th Man roar’. Come tournament time, expect a wave of fans pouring down from Capitol Hill and Pioneer Square, with drums and chants echoing through the plazas. After the match, follow the crowd towards the waterfront and watch the ferries slip across Elliott Bay.
 Closest airport: Seattle–Tacoma International Airport (20 kilometres)
 Public transport: Link light rail to Stadium or International District/Chinatown stations. || Canada trades hockey sticks for footballs this summer when Toronto hosts the landmark tournament. The stadium added 17,000 extra seats for the event, so expect the energy to amp up in the surrounding neighbourhood. Sneak away for a pre-match selfie in front of the iconic Princes’ Gates.
 Closest airport: Toronto Pearson International Airport (23 kilometres)
 Public transport: Take GO Transit to Exhibition Station or connect from TTC Line 1 via streetcar.</t>
        </is>
      </c>
      <c r="G97" s="16" t="inlineStr">
        <is>
          <t>Your next trip just one search away || Flight, hotel and car hire deals - all in one place</t>
        </is>
      </c>
      <c r="H97" s="16" t="inlineStr">
        <is>
          <t>Vancouver’s glowing downtown stadium anchors the northern edge of False Creek, a short walk from seawall paths and sunset-facing patios. When tournament fever hits, expect the whole district to buzz, with music drifting across the water and crowds streaming towards the stadium. Arrive early to wander the waterfront or grab a bite in nearby Gastown.
 Closest airport: Vancouver International Airport (12 kilometres)
 Public transport: Take a SkyTrain to Stadium–Chinatown Station, then it’s a short walk.</t>
        </is>
      </c>
      <c r="I97" s="16" t="inlineStr">
        <is>
          <t>バンクーバーの輝くスタジアムは、ダウンタウンのフォールスクリーク北端に位置し、防波堤の小道や夕陽を望むパティオから歩いてすぐ。トーナメントの熱気が高まると、音楽が水面に響き渡り、群衆がスタジアムへ流れ込み、地区全体が賑わうでしょう。早めに足を運んで、水際を散策し、近くのガスタウンで軽食を楽しみましょう。
最寄りの空港：バンクーバー国際空港（12キロメートル）
公共交通機関：スカイトレインでスタジアム・チャイナタウン駅まで行き、徒歩すぐ。</t>
        </is>
      </c>
      <c r="J97" s="16" t="inlineStr">
        <is>
          <t>No matches</t>
        </is>
      </c>
      <c r="K97" s="17" t="n"/>
      <c r="L97" s="17" t="n"/>
      <c r="M97" s="17" t="n"/>
      <c r="N97" s="16" t="n"/>
      <c r="O97" s="18" t="n"/>
      <c r="P97" s="16" t="n"/>
      <c r="Q97" s="16" t="n"/>
      <c r="R97" s="16" t="n"/>
      <c r="S97" s="16" t="n"/>
      <c r="T97" s="19" t="n"/>
    </row>
    <row r="98">
      <c r="A98" s="13" t="inlineStr">
        <is>
          <t>1014582289</t>
        </is>
      </c>
      <c r="B98" s="14" t="n">
        <v>4785818951</v>
      </c>
      <c r="C98" s="14" t="n"/>
      <c r="D98" s="15" t="inlineStr">
        <is>
          <t>https://www.matecat.com/revise2/Template 5/en-GB-ja-JP/11848386-2fa7a063ce5c#4785818951</t>
        </is>
      </c>
      <c r="E98" s="16" t="inlineStr"/>
      <c r="F98" s="16" t="inlineStr">
        <is>
          <t>Canada trades hockey sticks for footballs this summer when Toronto hosts the landmark tournament. The stadium added 17,000 extra seats for the event, so expect the energy to amp up in the surrounding neighbourhood. Sneak away for a pre-match selfie in front of the iconic Princes’ Gates.
 Closest airport: Toronto Pearson International Airport (23 kilometres)
 Public transport: Take GO Transit to Exhibition Station or connect from TTC Line 1 via streetcar. || Vancouver’s glowing downtown stadium anchors the northern edge of False Creek, a short walk from seawall paths and sunset-facing patios. When tournament fever hits, expect the whole district to buzz, with music drifting across the water and crowds streaming towards the stadium. Arrive early to wander the waterfront or grab a bite in nearby Gastown.
 Closest airport: Vancouver International Airport (12 kilometres)
 Public transport: Take a SkyTrain to Stadium–Chinatown Station, then it’s a short walk.</t>
        </is>
      </c>
      <c r="G98" s="16" t="inlineStr">
        <is>
          <t>Flight, hotel and car hire deals - all in one place || Compare cheap flights from all your top airlines in one place</t>
        </is>
      </c>
      <c r="H98" s="16" t="inlineStr">
        <is>
          <t>Your next trip just one search away</t>
        </is>
      </c>
      <c r="I98" s="16" t="inlineStr">
        <is>
          <t>次の旅行は、検索1つで簡単に</t>
        </is>
      </c>
      <c r="J98" s="16" t="inlineStr">
        <is>
          <t>• search → 検索
• trip → 旅行</t>
        </is>
      </c>
      <c r="K98" s="17" t="n"/>
      <c r="L98" s="17" t="n"/>
      <c r="M98" s="17" t="n"/>
      <c r="N98" s="16" t="n"/>
      <c r="O98" s="18" t="n"/>
      <c r="P98" s="16" t="n"/>
      <c r="Q98" s="16" t="n"/>
      <c r="R98" s="16" t="n"/>
      <c r="S98" s="16" t="n"/>
      <c r="T98" s="19" t="n"/>
    </row>
    <row r="99">
      <c r="A99" s="13" t="inlineStr">
        <is>
          <t>1014582289</t>
        </is>
      </c>
      <c r="B99" s="14" t="n">
        <v>4785818952</v>
      </c>
      <c r="C99" s="14" t="n"/>
      <c r="D99" s="15" t="inlineStr">
        <is>
          <t>https://www.matecat.com/revise2/Template 5/en-GB-ja-JP/11848386-2fa7a063ce5c#4785818952</t>
        </is>
      </c>
      <c r="E99" s="16" t="inlineStr"/>
      <c r="F99" s="16" t="inlineStr">
        <is>
          <t>Vancouver’s glowing downtown stadium anchors the northern edge of False Creek, a short walk from seawall paths and sunset-facing patios. When tournament fever hits, expect the whole district to buzz, with music drifting across the water and crowds streaming towards the stadium. Arrive early to wander the waterfront or grab a bite in nearby Gastown.
 Closest airport: Vancouver International Airport (12 kilometres)
 Public transport: Take a SkyTrain to Stadium–Chinatown Station, then it’s a short walk. || Your next trip just one search away</t>
        </is>
      </c>
      <c r="G99" s="16" t="inlineStr">
        <is>
          <t>Compare cheap flights from all your top airlines in one place || Book cheap flights for your next trip today with Skyscanner</t>
        </is>
      </c>
      <c r="H99" s="16" t="inlineStr">
        <is>
          <t>Flight, hotel and car hire deals - all in one place</t>
        </is>
      </c>
      <c r="I99" s="16" t="inlineStr">
        <is>
          <t>航空券、ホテル、レンタカーのお得情報をまとめて一か所で</t>
        </is>
      </c>
      <c r="J99" s="16" t="inlineStr">
        <is>
          <t>• hotel → ホテル
• car hire → レンタカー
• Car hire → レンタカー
• car hire deal → お得なレンタカー
• Flights → フライト</t>
        </is>
      </c>
      <c r="K99" s="16" t="inlineStr">
        <is>
          <t>Terminology - Term inconsistency</t>
        </is>
      </c>
      <c r="L99" s="16" t="inlineStr">
        <is>
          <t>Minor</t>
        </is>
      </c>
      <c r="M99" s="16" t="inlineStr">
        <is>
          <t>Inconsistent with glossary. The term 'Flights' is defined as 'フライト' in the provided TB matches. While '航空券' means 'Flight tickets', consistent terminology usage is required.</t>
        </is>
      </c>
      <c r="N99" s="16" t="inlineStr">
        <is>
          <t>フライト、ホテル、レンタカーのお得情報をまとめて一か所で</t>
        </is>
      </c>
      <c r="O99" s="18" t="n"/>
      <c r="P99" s="16" t="n"/>
      <c r="Q99" s="16" t="n"/>
      <c r="R99" s="16" t="n"/>
      <c r="S99" s="16" t="n"/>
      <c r="T99" s="19" t="n"/>
    </row>
    <row r="100">
      <c r="A100" s="13" t="inlineStr">
        <is>
          <t>1014582289</t>
        </is>
      </c>
      <c r="B100" s="14" t="n">
        <v>4785818953</v>
      </c>
      <c r="C100" s="14" t="n"/>
      <c r="D100" s="15" t="inlineStr">
        <is>
          <t>https://www.matecat.com/revise2/Template 5/en-GB-ja-JP/11848386-2fa7a063ce5c#4785818953</t>
        </is>
      </c>
      <c r="E100" s="16" t="inlineStr"/>
      <c r="F100" s="16" t="inlineStr">
        <is>
          <t>Your next trip just one search away || Flight, hotel and car hire deals - all in one place</t>
        </is>
      </c>
      <c r="G100" s="16" t="inlineStr">
        <is>
          <t>Book cheap flights for your next trip today with Skyscanner || Explore everywhere at every price for your next trip</t>
        </is>
      </c>
      <c r="H100" s="16" t="inlineStr">
        <is>
          <t>Compare cheap flights from all your top airlines in one place</t>
        </is>
      </c>
      <c r="I100" s="16" t="inlineStr">
        <is>
          <t>すべての人気航空会社の格安航空券を一か所で比較</t>
        </is>
      </c>
      <c r="J100" s="16" t="inlineStr">
        <is>
          <t>• Flights → フライト
• airline → 航空会社</t>
        </is>
      </c>
      <c r="K100" s="17" t="n"/>
      <c r="L100" s="17" t="n"/>
      <c r="M100" s="17" t="n"/>
      <c r="N100" s="16" t="n"/>
      <c r="O100" s="18" t="n"/>
      <c r="P100" s="16" t="n"/>
      <c r="Q100" s="16" t="n"/>
      <c r="R100" s="16" t="n"/>
      <c r="S100" s="16" t="n"/>
      <c r="T100" s="19" t="n"/>
    </row>
    <row r="101">
      <c r="A101" s="13" t="inlineStr">
        <is>
          <t>1014582289</t>
        </is>
      </c>
      <c r="B101" s="14" t="n">
        <v>4785818954</v>
      </c>
      <c r="C101" s="14" t="n"/>
      <c r="D101" s="15" t="inlineStr">
        <is>
          <t>https://www.matecat.com/revise2/Template 5/en-GB-ja-JP/11848386-2fa7a063ce5c#4785818954</t>
        </is>
      </c>
      <c r="E101" s="16" t="inlineStr"/>
      <c r="F101" s="16" t="inlineStr">
        <is>
          <t>Flight, hotel and car hire deals - all in one place || Compare cheap flights from all your top airlines in one place</t>
        </is>
      </c>
      <c r="G101" s="16" t="inlineStr">
        <is>
          <t>Explore everywhere at every price for your next trip || Find the best price for your next trip in seconds.</t>
        </is>
      </c>
      <c r="H101" s="16" t="inlineStr">
        <is>
          <t>Book cheap flights for your next trip today with Skyscanner</t>
        </is>
      </c>
      <c r="I101" s="16" t="inlineStr">
        <is>
          <t>スカイスキャナーで、次の旅行の格安航空券を今すぐ予約</t>
        </is>
      </c>
      <c r="J101" s="16" t="inlineStr">
        <is>
          <t>• book → 予約する
• Flights → フライト
• trip → 旅行</t>
        </is>
      </c>
      <c r="K101" s="17" t="n"/>
      <c r="L101" s="17" t="n"/>
      <c r="M101" s="17" t="n"/>
      <c r="N101" s="16" t="n"/>
      <c r="O101" s="18" t="n"/>
      <c r="P101" s="16" t="n"/>
      <c r="Q101" s="16" t="n"/>
      <c r="R101" s="16" t="n"/>
      <c r="S101" s="16" t="n"/>
      <c r="T101" s="19" t="n"/>
    </row>
    <row r="102">
      <c r="A102" s="13" t="inlineStr">
        <is>
          <t>1014582289</t>
        </is>
      </c>
      <c r="B102" s="14" t="n">
        <v>4785818955</v>
      </c>
      <c r="C102" s="14" t="n"/>
      <c r="D102" s="15" t="inlineStr">
        <is>
          <t>https://www.matecat.com/revise2/Template 5/en-GB-ja-JP/11848386-2fa7a063ce5c#4785818955</t>
        </is>
      </c>
      <c r="E102" s="16" t="inlineStr"/>
      <c r="F102" s="16" t="inlineStr">
        <is>
          <t>Compare cheap flights from all your top airlines in one place || Book cheap flights for your next trip today with Skyscanner</t>
        </is>
      </c>
      <c r="G102" s="16" t="inlineStr">
        <is>
          <t>Find the best price for your next trip in seconds. || Compare the best travel deals all in one place.</t>
        </is>
      </c>
      <c r="H102" s="16" t="inlineStr">
        <is>
          <t>Explore everywhere at every price for your next trip</t>
        </is>
      </c>
      <c r="I102" s="16" t="inlineStr">
        <is>
          <t>次の旅行に向けて、様々な価格帯ですべての場所から検索</t>
        </is>
      </c>
      <c r="J102" s="16" t="inlineStr">
        <is>
          <t>• Everywhere → すべての場所
• explore → 発見
• Price → 価格
• trip → 旅行
• Explore everywhere → すべての場所から探す
• Explore Everywhere → すべての場所から探す</t>
        </is>
      </c>
      <c r="K102" s="16" t="inlineStr">
        <is>
          <t>Terminology - Term inconsistency</t>
        </is>
      </c>
      <c r="L102" s="16" t="inlineStr">
        <is>
          <t>Major</t>
        </is>
      </c>
      <c r="M102" s="16" t="inlineStr">
        <is>
          <t>Strict adherence to the glossary is required for product features. The term 'Explore everywhere' maps to 'すべての場所から探す' in the TB, but was translated as 'すべての場所から検索'.</t>
        </is>
      </c>
      <c r="N102" s="16" t="inlineStr">
        <is>
          <t>次の旅行に向けて、様々な価格帯ですべての場所から探す</t>
        </is>
      </c>
      <c r="O102" s="18" t="n"/>
      <c r="P102" s="16" t="n"/>
      <c r="Q102" s="16" t="n"/>
      <c r="R102" s="16" t="n"/>
      <c r="S102" s="16" t="n"/>
      <c r="T102" s="19" t="n"/>
    </row>
    <row r="103">
      <c r="A103" s="13" t="inlineStr">
        <is>
          <t>1014582289</t>
        </is>
      </c>
      <c r="B103" s="14" t="n">
        <v>4785818956</v>
      </c>
      <c r="C103" s="14" t="n"/>
      <c r="D103" s="15" t="inlineStr">
        <is>
          <t>https://www.matecat.com/revise2/Template 5/en-GB-ja-JP/11848386-2fa7a063ce5c#4785818956</t>
        </is>
      </c>
      <c r="E103" s="16" t="inlineStr"/>
      <c r="F103" s="16" t="inlineStr">
        <is>
          <t>Book cheap flights for your next trip today with Skyscanner || Explore everywhere at every price for your next trip</t>
        </is>
      </c>
      <c r="G103" s="16" t="inlineStr">
        <is>
          <t>Compare the best travel deals all in one place. || Millions of travel deals in one place.</t>
        </is>
      </c>
      <c r="H103" s="16" t="inlineStr">
        <is>
          <t>Find the best price for your next trip in seconds.</t>
        </is>
      </c>
      <c r="I103" s="16" t="inlineStr">
        <is>
          <t>次の旅行の最安値がすぐ見つかります。</t>
        </is>
      </c>
      <c r="J103" s="16" t="inlineStr">
        <is>
          <t>• Price → 価格
• trip → 旅行</t>
        </is>
      </c>
      <c r="K103" s="17" t="n"/>
      <c r="L103" s="17" t="n"/>
      <c r="M103" s="17" t="n"/>
      <c r="N103" s="16" t="n"/>
      <c r="O103" s="18" t="n"/>
      <c r="P103" s="16" t="n"/>
      <c r="Q103" s="16" t="n"/>
      <c r="R103" s="16" t="n"/>
      <c r="S103" s="16" t="n"/>
      <c r="T103" s="19" t="n"/>
    </row>
    <row r="104">
      <c r="A104" s="13" t="inlineStr">
        <is>
          <t>1014582289</t>
        </is>
      </c>
      <c r="B104" s="14" t="n">
        <v>4785818957</v>
      </c>
      <c r="C104" s="14" t="n"/>
      <c r="D104" s="15" t="inlineStr">
        <is>
          <t>https://www.matecat.com/revise2/Template 5/en-GB-ja-JP/11848386-2fa7a063ce5c#4785818957</t>
        </is>
      </c>
      <c r="E104" s="16" t="inlineStr"/>
      <c r="F104" s="16" t="inlineStr">
        <is>
          <t>Explore everywhere at every price for your next trip || Find the best price for your next trip in seconds.</t>
        </is>
      </c>
      <c r="G104" s="16" t="inlineStr">
        <is>
          <t>Millions of travel deals in one place.</t>
        </is>
      </c>
      <c r="H104" s="16" t="inlineStr">
        <is>
          <t>Compare the best travel deals all in one place.</t>
        </is>
      </c>
      <c r="I104" s="16" t="inlineStr">
        <is>
          <t>最もお得な旅行情報をすべて一か所で比較。</t>
        </is>
      </c>
      <c r="J104" s="16" t="inlineStr">
        <is>
          <t>No matches</t>
        </is>
      </c>
      <c r="K104" s="17" t="n"/>
      <c r="L104" s="17" t="n"/>
      <c r="M104" s="17" t="n"/>
      <c r="N104" s="16" t="n"/>
      <c r="O104" s="18" t="n"/>
      <c r="P104" s="16" t="n"/>
      <c r="Q104" s="16" t="n"/>
      <c r="R104" s="16" t="n"/>
      <c r="S104" s="16" t="n"/>
      <c r="T104" s="19" t="n"/>
    </row>
    <row r="105">
      <c r="A105" s="13" t="inlineStr">
        <is>
          <t>1014582289</t>
        </is>
      </c>
      <c r="B105" s="14" t="n">
        <v>4785818958</v>
      </c>
      <c r="C105" s="14" t="n"/>
      <c r="D105" s="15" t="inlineStr">
        <is>
          <t>https://www.matecat.com/revise2/Template 5/en-GB-ja-JP/11848386-2fa7a063ce5c#4785818958</t>
        </is>
      </c>
      <c r="E105" s="16" t="inlineStr"/>
      <c r="F105" s="16" t="inlineStr">
        <is>
          <t>Find the best price for your next trip in seconds. || Compare the best travel deals all in one place.</t>
        </is>
      </c>
      <c r="G105" s="16" t="inlineStr"/>
      <c r="H105" s="16" t="inlineStr">
        <is>
          <t>Millions of travel deals in one place.</t>
        </is>
      </c>
      <c r="I105" s="16" t="inlineStr">
        <is>
          <t>何百万件ものお得な旅行情報を一か所で。</t>
        </is>
      </c>
      <c r="J105" s="16" t="inlineStr">
        <is>
          <t>No matches</t>
        </is>
      </c>
      <c r="K105" s="17" t="n"/>
      <c r="L105" s="17" t="n"/>
      <c r="M105" s="17" t="n"/>
      <c r="N105" s="16" t="n"/>
      <c r="O105" s="18" t="n"/>
      <c r="P105" s="16" t="n"/>
      <c r="Q105" s="16" t="n"/>
      <c r="R105" s="16" t="n"/>
      <c r="S105" s="16" t="n"/>
      <c r="T105" s="19" t="n"/>
    </row>
    <row r="106">
      <c r="A106" s="13" t="inlineStr">
        <is>
          <t>1014582290</t>
        </is>
      </c>
      <c r="B106" s="14" t="n">
        <v>4777390322</v>
      </c>
      <c r="C106" s="14" t="n"/>
      <c r="D106" s="15" t="inlineStr">
        <is>
          <t>https://www.matecat.com/revise2/2025-11-14_701234_en-GB_ja-JP_STA/en-GB-ja-JP/11811928-be333e56d2ee#4777390322</t>
        </is>
      </c>
      <c r="E106" s="1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06" s="16" t="inlineStr">
        <is>
          <t>You saved a hotel stay starting @@check-in-date@@. Review your stays ↗️ || 24h Flex-Cancel Option</t>
        </is>
      </c>
      <c r="G106" s="16" t="inlineStr">
        <is>
          <t>@@destination@@ flight search saved 💙 || {{|origin|}} - {{|description|}}</t>
        </is>
      </c>
      <c r="H106" s="16" t="inlineStr">
        <is>
          <t>@@destination@@ flight saved 💙</t>
        </is>
      </c>
      <c r="I106" s="16" t="inlineStr">
        <is>
          <t>@@destination@@行きのフライトを保存しました 💙</t>
        </is>
      </c>
      <c r="J106" s="16" t="inlineStr">
        <is>
          <t>• destination → 目的地
• Saved → マイリスト
• Flights → フライト</t>
        </is>
      </c>
      <c r="K106" s="17" t="n"/>
      <c r="L106" s="17" t="n"/>
      <c r="M106" s="17" t="n"/>
      <c r="N106" s="16" t="n"/>
      <c r="O106" s="18" t="n"/>
      <c r="P106" s="16" t="n"/>
      <c r="Q106" s="16" t="n"/>
      <c r="R106" s="16" t="n"/>
      <c r="S106" s="16" t="n"/>
      <c r="T106" s="19" t="n"/>
    </row>
    <row r="107">
      <c r="A107" s="13" t="inlineStr">
        <is>
          <t>1014582290</t>
        </is>
      </c>
      <c r="B107" s="14" t="n">
        <v>4777390331</v>
      </c>
      <c r="C107" s="14" t="n"/>
      <c r="D107" s="15" t="inlineStr">
        <is>
          <t>https://www.matecat.com/revise2/2025-11-14_701234_en-GB_ja-JP_STA/en-GB-ja-JP/11811928-be333e56d2ee#4777390331</t>
        </is>
      </c>
      <c r="E107" s="1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07" s="16" t="inlineStr">
        <is>
          <t>This badge can’t be bought. We award providers who offer reliable prices and get solid reviews from travellers. || Your plans are taking shape. Save some @@destination@@ hotels while you’re at it ↗️</t>
        </is>
      </c>
      <c r="G107" s="16" t="inlineStr">
        <is>
          <t>Add some @@destination@@ hotels to your saved list to finish building your trip ↗️ || Flight saved — what’s next? 💙</t>
        </is>
      </c>
      <c r="H107" s="16" t="inlineStr">
        <is>
          <t>@@destination@@ flight search saved 💙</t>
        </is>
      </c>
      <c r="I107" s="16" t="inlineStr">
        <is>
          <t>@@destination@@行きのフライト検索を保存しました 💙</t>
        </is>
      </c>
      <c r="J107" s="16" t="inlineStr">
        <is>
          <t>• destination → 目的地
• Saved → マイリスト
• search → 検索
• Flights → フライト</t>
        </is>
      </c>
      <c r="K107" s="17" t="n"/>
      <c r="L107" s="17" t="n"/>
      <c r="M107" s="17" t="n"/>
      <c r="N107" s="16" t="n"/>
      <c r="O107" s="18" t="n"/>
      <c r="P107" s="16" t="n"/>
      <c r="Q107" s="16" t="n"/>
      <c r="R107" s="16" t="n"/>
      <c r="S107" s="16" t="n"/>
      <c r="T107" s="19" t="n"/>
    </row>
    <row r="108">
      <c r="A108" s="13" t="inlineStr">
        <is>
          <t>1014582293</t>
        </is>
      </c>
      <c r="B108" s="14" t="n">
        <v>4780136177</v>
      </c>
      <c r="C108" s="14" t="n"/>
      <c r="D108" s="15" t="inlineStr">
        <is>
          <t>https://www.matecat.com/revise2/2025-11-18_704033_en-GB_ja-JP_STA/en-GB-ja-JP/11822985-6a3a5b6d495f#4780136177</t>
        </is>
      </c>
      <c r="E108" s="16" t="inlineStr">
        <is>
          <t>Content ID: vSdAi6ZOjy6FXP6QGDj1k|richTextBody | Context: vSdAi6ZOjy6FXP6QGDj1k|richTextBody</t>
        </is>
      </c>
      <c r="F108" s="16" t="inlineStr">
        <is>
          <t xml:space="preserve">Privacy Settings or &lt;g id="1"&gt;https://datacloudoptout.oracle.com/#optout&lt;/g&gt; || </t>
        </is>
      </c>
      <c r="G108" s="16" t="inlineStr">
        <is>
          <t xml:space="preserve"> || AppNexus</t>
        </is>
      </c>
      <c r="H108" s="16" t="inlineStr">
        <is>
          <t>Web / webview / mWeb</t>
        </is>
      </c>
      <c r="I108" s="16" t="inlineStr">
        <is>
          <t>Web / webview / mWeb</t>
        </is>
      </c>
      <c r="J108" s="16" t="inlineStr">
        <is>
          <t>No matches</t>
        </is>
      </c>
      <c r="K108" s="17" t="n"/>
      <c r="L108" s="17" t="n"/>
      <c r="M108" s="17" t="n"/>
      <c r="N108" s="16" t="n"/>
      <c r="O108" s="18" t="n"/>
      <c r="P108" s="16" t="n"/>
      <c r="Q108" s="16" t="n"/>
      <c r="R108" s="16" t="n"/>
      <c r="S108" s="16" t="n"/>
      <c r="T108" s="19" t="n"/>
    </row>
    <row r="109">
      <c r="A109" s="13" t="inlineStr">
        <is>
          <t>1014582293</t>
        </is>
      </c>
      <c r="B109" s="14" t="n">
        <v>4780136189</v>
      </c>
      <c r="C109" s="14" t="n"/>
      <c r="D109" s="15" t="inlineStr">
        <is>
          <t>https://www.matecat.com/revise2/2025-11-18_704033_en-GB_ja-JP_STA/en-GB-ja-JP/11822985-6a3a5b6d495f#4780136189</t>
        </is>
      </c>
      <c r="E109" s="16" t="inlineStr">
        <is>
          <t>Content ID: vSdAi6ZOjy6FXP6QGDj1k|richTextBody | Context: vSdAi6ZOjy6FXP6QGDj1k|richTextBody</t>
        </is>
      </c>
      <c r="F109" s="16" t="inlineStr">
        <is>
          <t xml:space="preserve">Privacy Settings or &lt;g id="1"&gt;https://www.appnexus.com/platform-privacy-policy#choices&lt;/g&gt; || </t>
        </is>
      </c>
      <c r="G109" s="16" t="inlineStr">
        <is>
          <t xml:space="preserve"> || Bing (Microsoft)</t>
        </is>
      </c>
      <c r="H109" s="16" t="inlineStr">
        <is>
          <t>Web / webview / mWeb</t>
        </is>
      </c>
      <c r="I109" s="16" t="inlineStr">
        <is>
          <t>Web / webview / mWeb</t>
        </is>
      </c>
      <c r="J109" s="16" t="inlineStr">
        <is>
          <t>No matches</t>
        </is>
      </c>
      <c r="K109" s="17" t="n"/>
      <c r="L109" s="17" t="n"/>
      <c r="M109" s="17" t="n"/>
      <c r="N109" s="16" t="n"/>
      <c r="O109" s="18" t="n"/>
      <c r="P109" s="16" t="n"/>
      <c r="Q109" s="16" t="n"/>
      <c r="R109" s="16" t="n"/>
      <c r="S109" s="16" t="n"/>
      <c r="T109" s="19" t="n"/>
    </row>
    <row r="110">
      <c r="A110" s="13" t="inlineStr">
        <is>
          <t>1014582293</t>
        </is>
      </c>
      <c r="B110" s="14" t="n">
        <v>4780136201</v>
      </c>
      <c r="C110" s="14" t="n"/>
      <c r="D110" s="15" t="inlineStr">
        <is>
          <t>https://www.matecat.com/revise2/2025-11-18_704033_en-GB_ja-JP_STA/en-GB-ja-JP/11822985-6a3a5b6d495f#4780136201</t>
        </is>
      </c>
      <c r="E110" s="16" t="inlineStr">
        <is>
          <t>Content ID: vSdAi6ZOjy6FXP6QGDj1k|richTextBody | Context: vSdAi6ZOjy6FXP6QGDj1k|richTextBody</t>
        </is>
      </c>
      <c r="F110" s="16" t="inlineStr">
        <is>
          <t xml:space="preserve">Privacy Settings || </t>
        </is>
      </c>
      <c r="G110" s="16" t="inlineStr">
        <is>
          <t xml:space="preserve"> || Criteo</t>
        </is>
      </c>
      <c r="H110" s="16" t="inlineStr">
        <is>
          <t>Web / webview / mWeb</t>
        </is>
      </c>
      <c r="I110" s="16" t="inlineStr">
        <is>
          <t>Web / webview / mWeb</t>
        </is>
      </c>
      <c r="J110" s="16" t="inlineStr">
        <is>
          <t>No matches</t>
        </is>
      </c>
      <c r="K110" s="17" t="n"/>
      <c r="L110" s="17" t="n"/>
      <c r="M110" s="17" t="n"/>
      <c r="N110" s="16" t="n"/>
      <c r="O110" s="18" t="n"/>
      <c r="P110" s="16" t="n"/>
      <c r="Q110" s="16" t="n"/>
      <c r="R110" s="16" t="n"/>
      <c r="S110" s="16" t="n"/>
      <c r="T110" s="19" t="n"/>
    </row>
    <row r="111">
      <c r="A111" s="13" t="inlineStr">
        <is>
          <t>1014582293</t>
        </is>
      </c>
      <c r="B111" s="14" t="n">
        <v>4780136207</v>
      </c>
      <c r="C111" s="14" t="n"/>
      <c r="D111" s="15" t="inlineStr">
        <is>
          <t>https://www.matecat.com/revise2/2025-11-18_704033_en-GB_ja-JP_STA/en-GB-ja-JP/11822985-6a3a5b6d495f#4780136207</t>
        </is>
      </c>
      <c r="E111" s="16" t="inlineStr">
        <is>
          <t>Content ID: vSdAi6ZOjy6FXP6QGDj1k|richTextBody | Context: vSdAi6ZOjy6FXP6QGDj1k|richTextBody</t>
        </is>
      </c>
      <c r="F111" s="16" t="inlineStr">
        <is>
          <t xml:space="preserve">Used to create audiences for advertising retargeting || </t>
        </is>
      </c>
      <c r="G111" s="16" t="inlineStr">
        <is>
          <t xml:space="preserve"> || &lt;g id="1"&gt;https://www.criteo.com/privacy/&lt;/g&gt;</t>
        </is>
      </c>
      <c r="H111" s="16" t="inlineStr">
        <is>
          <t>Criteo</t>
        </is>
      </c>
      <c r="I111" s="16" t="inlineStr">
        <is>
          <t>Criteo</t>
        </is>
      </c>
      <c r="J111" s="16" t="inlineStr">
        <is>
          <t>No matches</t>
        </is>
      </c>
      <c r="K111" s="17" t="n"/>
      <c r="L111" s="17" t="n"/>
      <c r="M111" s="17" t="n"/>
      <c r="N111" s="16" t="n"/>
      <c r="O111" s="18" t="n"/>
      <c r="P111" s="16" t="n"/>
      <c r="Q111" s="16" t="n"/>
      <c r="R111" s="16" t="n"/>
      <c r="S111" s="16" t="n"/>
      <c r="T111" s="19" t="n"/>
    </row>
    <row r="112">
      <c r="A112" s="13" t="inlineStr">
        <is>
          <t>1014582293</t>
        </is>
      </c>
      <c r="B112" s="14" t="n">
        <v>4780136213</v>
      </c>
      <c r="C112" s="14" t="n"/>
      <c r="D112" s="15" t="inlineStr">
        <is>
          <t>https://www.matecat.com/revise2/2025-11-18_704033_en-GB_ja-JP_STA/en-GB-ja-JP/11822985-6a3a5b6d495f#4780136213</t>
        </is>
      </c>
      <c r="E112" s="16" t="inlineStr">
        <is>
          <t>Content ID: vSdAi6ZOjy6FXP6QGDj1k|richTextBody | Context: vSdAi6ZOjy6FXP6QGDj1k|richTextBody</t>
        </is>
      </c>
      <c r="F112" s="16" t="inlineStr">
        <is>
          <t xml:space="preserve">Privacy Settings or &lt;g id="1"&gt;https://www.criteo.com/privacy/&lt;/g&gt; || </t>
        </is>
      </c>
      <c r="G112" s="16" t="inlineStr">
        <is>
          <t xml:space="preserve"> || Facebook Analytics</t>
        </is>
      </c>
      <c r="H112" s="16" t="inlineStr">
        <is>
          <t>Web / webview / mWeb</t>
        </is>
      </c>
      <c r="I112" s="16" t="inlineStr">
        <is>
          <t>Web / webview / mWeb</t>
        </is>
      </c>
      <c r="J112" s="16" t="inlineStr">
        <is>
          <t>No matches</t>
        </is>
      </c>
      <c r="K112" s="17" t="n"/>
      <c r="L112" s="17" t="n"/>
      <c r="M112" s="17" t="n"/>
      <c r="N112" s="16" t="n"/>
      <c r="O112" s="18" t="n"/>
      <c r="P112" s="16" t="n"/>
      <c r="Q112" s="16" t="n"/>
      <c r="R112" s="16" t="n"/>
      <c r="S112" s="16" t="n"/>
      <c r="T112" s="19" t="n"/>
    </row>
    <row r="113">
      <c r="A113" s="13" t="inlineStr">
        <is>
          <t>1014582293</t>
        </is>
      </c>
      <c r="B113" s="14" t="n">
        <v>4780136225</v>
      </c>
      <c r="C113" s="14" t="n"/>
      <c r="D113" s="15" t="inlineStr">
        <is>
          <t>https://www.matecat.com/revise2/2025-11-18_704033_en-GB_ja-JP_STA/en-GB-ja-JP/11822985-6a3a5b6d495f#4780136225</t>
        </is>
      </c>
      <c r="E113" s="16" t="inlineStr">
        <is>
          <t>Content ID: vSdAi6ZOjy6FXP6QGDj1k|richTextBody | Context: vSdAi6ZOjy6FXP6QGDj1k|richTextBody</t>
        </is>
      </c>
      <c r="F113" s="16" t="inlineStr">
        <is>
          <t xml:space="preserve">Privacy Settings or &lt;g id="1"&gt;https://en-gb.facebook.com/help/568137493302217&lt;/g&gt; || </t>
        </is>
      </c>
      <c r="G113" s="16" t="inlineStr">
        <is>
          <t xml:space="preserve"> || Facebook App Links</t>
        </is>
      </c>
      <c r="H113" s="16" t="inlineStr">
        <is>
          <t>Web / webview / mWeb</t>
        </is>
      </c>
      <c r="I113" s="16" t="inlineStr">
        <is>
          <t>Web / webview / mWeb</t>
        </is>
      </c>
      <c r="J113" s="16" t="inlineStr">
        <is>
          <t>No matches</t>
        </is>
      </c>
      <c r="K113" s="17" t="n"/>
      <c r="L113" s="17" t="n"/>
      <c r="M113" s="17" t="n"/>
      <c r="N113" s="16" t="n"/>
      <c r="O113" s="18" t="n"/>
      <c r="P113" s="16" t="n"/>
      <c r="Q113" s="16" t="n"/>
      <c r="R113" s="16" t="n"/>
      <c r="S113" s="16" t="n"/>
      <c r="T113" s="19" t="n"/>
    </row>
    <row r="114">
      <c r="A114" s="13" t="inlineStr">
        <is>
          <t>1014582293</t>
        </is>
      </c>
      <c r="B114" s="14" t="n">
        <v>4780136231</v>
      </c>
      <c r="C114" s="14" t="n"/>
      <c r="D114" s="15" t="inlineStr">
        <is>
          <t>https://www.matecat.com/revise2/2025-11-18_704033_en-GB_ja-JP_STA/en-GB-ja-JP/11822985-6a3a5b6d495f#4780136231</t>
        </is>
      </c>
      <c r="E114" s="16" t="inlineStr">
        <is>
          <t>Content ID: vSdAi6ZOjy6FXP6QGDj1k|richTextBody | Context: vSdAi6ZOjy6FXP6QGDj1k|richTextBody</t>
        </is>
      </c>
      <c r="F114" s="16" t="inlineStr">
        <is>
          <t xml:space="preserve">Used by Facebook to resolve deferred deeplinks after an app has been installed from an ad shown in their network. It's not collected by Skyscanner. || </t>
        </is>
      </c>
      <c r="G114" s="16" t="inlineStr">
        <is>
          <t xml:space="preserve"> || &lt;g id="1"&gt;https://en-gb.facebook.com/policy.php&lt;/g&gt;</t>
        </is>
      </c>
      <c r="H114" s="16" t="inlineStr">
        <is>
          <t>Facebook</t>
        </is>
      </c>
      <c r="I114" s="16" t="inlineStr">
        <is>
          <t>Facebook</t>
        </is>
      </c>
      <c r="J114" s="16" t="inlineStr">
        <is>
          <t>No matches</t>
        </is>
      </c>
      <c r="K114" s="17" t="n"/>
      <c r="L114" s="17" t="n"/>
      <c r="M114" s="17" t="n"/>
      <c r="N114" s="16" t="n"/>
      <c r="O114" s="18" t="n"/>
      <c r="P114" s="16" t="n"/>
      <c r="Q114" s="16" t="n"/>
      <c r="R114" s="16" t="n"/>
      <c r="S114" s="16" t="n"/>
      <c r="T114" s="19" t="n"/>
    </row>
    <row r="115">
      <c r="A115" s="13" t="inlineStr">
        <is>
          <t>1014582293</t>
        </is>
      </c>
      <c r="B115" s="14" t="n">
        <v>4780136237</v>
      </c>
      <c r="C115" s="14" t="n"/>
      <c r="D115" s="15" t="inlineStr">
        <is>
          <t>https://www.matecat.com/revise2/2025-11-18_704033_en-GB_ja-JP_STA/en-GB-ja-JP/11822985-6a3a5b6d495f#4780136237</t>
        </is>
      </c>
      <c r="E115" s="16" t="inlineStr">
        <is>
          <t>Content ID: vSdAi6ZOjy6FXP6QGDj1k|richTextBody | Context: vSdAi6ZOjy6FXP6QGDj1k|richTextBody</t>
        </is>
      </c>
      <c r="F115" s="16" t="inlineStr">
        <is>
          <t xml:space="preserve">Privacy Settings or &lt;g id="1"&gt;https://en-gb.facebook.com/help/568137493302217&lt;/g&gt; || </t>
        </is>
      </c>
      <c r="G115" s="16" t="inlineStr">
        <is>
          <t xml:space="preserve"> || Facebook Retargeting</t>
        </is>
      </c>
      <c r="H115" s="16" t="inlineStr">
        <is>
          <t>Web / webview / mWeb</t>
        </is>
      </c>
      <c r="I115" s="16" t="inlineStr">
        <is>
          <t>Web / webview / mWeb</t>
        </is>
      </c>
      <c r="J115" s="16" t="inlineStr">
        <is>
          <t>No matches</t>
        </is>
      </c>
      <c r="K115" s="17" t="n"/>
      <c r="L115" s="17" t="n"/>
      <c r="M115" s="17" t="n"/>
      <c r="N115" s="16" t="n"/>
      <c r="O115" s="18" t="n"/>
      <c r="P115" s="16" t="n"/>
      <c r="Q115" s="16" t="n"/>
      <c r="R115" s="16" t="n"/>
      <c r="S115" s="16" t="n"/>
      <c r="T115" s="19" t="n"/>
    </row>
    <row r="116">
      <c r="A116" s="13" t="inlineStr">
        <is>
          <t>1014582293</t>
        </is>
      </c>
      <c r="B116" s="14" t="n">
        <v>4780136243</v>
      </c>
      <c r="C116" s="14" t="n"/>
      <c r="D116" s="15" t="inlineStr">
        <is>
          <t>https://www.matecat.com/revise2/2025-11-18_704033_en-GB_ja-JP_STA/en-GB-ja-JP/11822985-6a3a5b6d495f#4780136243</t>
        </is>
      </c>
      <c r="E116" s="16" t="inlineStr">
        <is>
          <t>Content ID: vSdAi6ZOjy6FXP6QGDj1k|richTextBody | Context: vSdAi6ZOjy6FXP6QGDj1k|richTextBody</t>
        </is>
      </c>
      <c r="F116" s="16" t="inlineStr">
        <is>
          <t xml:space="preserve">Used to create customer audiences for ads personalisation on the Facebook network || </t>
        </is>
      </c>
      <c r="G116" s="16" t="inlineStr">
        <is>
          <t xml:space="preserve"> || &lt;g id="1"&gt;https://en-gb.facebook.com/policy.php&lt;/g&gt;</t>
        </is>
      </c>
      <c r="H116" s="16" t="inlineStr">
        <is>
          <t>Facebook</t>
        </is>
      </c>
      <c r="I116" s="16" t="inlineStr">
        <is>
          <t>Facebook</t>
        </is>
      </c>
      <c r="J116" s="16" t="inlineStr">
        <is>
          <t>No matches</t>
        </is>
      </c>
      <c r="K116" s="17" t="n"/>
      <c r="L116" s="17" t="n"/>
      <c r="M116" s="17" t="n"/>
      <c r="N116" s="16" t="n"/>
      <c r="O116" s="18" t="n"/>
      <c r="P116" s="16" t="n"/>
      <c r="Q116" s="16" t="n"/>
      <c r="R116" s="16" t="n"/>
      <c r="S116" s="16" t="n"/>
      <c r="T116" s="19" t="n"/>
    </row>
    <row r="117">
      <c r="A117" s="13" t="inlineStr">
        <is>
          <t>1014582293</t>
        </is>
      </c>
      <c r="B117" s="14" t="n">
        <v>4780136249</v>
      </c>
      <c r="C117" s="14" t="n"/>
      <c r="D117" s="15" t="inlineStr">
        <is>
          <t>https://www.matecat.com/revise2/2025-11-18_704033_en-GB_ja-JP_STA/en-GB-ja-JP/11822985-6a3a5b6d495f#4780136249</t>
        </is>
      </c>
      <c r="E117" s="16" t="inlineStr">
        <is>
          <t>Content ID: vSdAi6ZOjy6FXP6QGDj1k|richTextBody | Context: vSdAi6ZOjy6FXP6QGDj1k|richTextBody</t>
        </is>
      </c>
      <c r="F117" s="16" t="inlineStr">
        <is>
          <t xml:space="preserve">Privacy Settings or &lt;g id="1"&gt;https://en-gb.facebook.com/help/568137493302217&lt;/g&gt; || </t>
        </is>
      </c>
      <c r="G117" s="16" t="inlineStr">
        <is>
          <t xml:space="preserve"> || Google Ads &amp;amp; their Ad Technology Providers</t>
        </is>
      </c>
      <c r="H117" s="16" t="inlineStr">
        <is>
          <t>Web / webview / mWeb</t>
        </is>
      </c>
      <c r="I117" s="16" t="inlineStr">
        <is>
          <t>Web / webview / mWeb</t>
        </is>
      </c>
      <c r="J117" s="16" t="inlineStr">
        <is>
          <t>No matches</t>
        </is>
      </c>
      <c r="K117" s="17" t="n"/>
      <c r="L117" s="17" t="n"/>
      <c r="M117" s="17" t="n"/>
      <c r="N117" s="16" t="n"/>
      <c r="O117" s="18" t="n"/>
      <c r="P117" s="16" t="n"/>
      <c r="Q117" s="16" t="n"/>
      <c r="R117" s="16" t="n"/>
      <c r="S117" s="16" t="n"/>
      <c r="T117" s="19" t="n"/>
    </row>
    <row r="118">
      <c r="A118" s="13" t="inlineStr">
        <is>
          <t>1014582293</t>
        </is>
      </c>
      <c r="B118" s="14" t="n">
        <v>4780136261</v>
      </c>
      <c r="C118" s="14" t="n"/>
      <c r="D118" s="15" t="inlineStr">
        <is>
          <t>https://www.matecat.com/revise2/2025-11-18_704033_en-GB_ja-JP_STA/en-GB-ja-JP/11822985-6a3a5b6d495f#4780136261</t>
        </is>
      </c>
      <c r="E118" s="16" t="inlineStr">
        <is>
          <t>Content ID: vSdAi6ZOjy6FXP6QGDj1k|richTextBody | Context: vSdAi6ZOjy6FXP6QGDj1k|richTextBody</t>
        </is>
      </c>
      <c r="F118" s="16" t="inlineStr">
        <is>
          <t xml:space="preserve">Privacy Settings or &lt;g id="1"&gt;https://support.google.com/ads/answer/2662922?hl=en-GB&lt;/g&gt; || </t>
        </is>
      </c>
      <c r="G118" s="16" t="inlineStr">
        <is>
          <t xml:space="preserve"> || Prebid.js</t>
        </is>
      </c>
      <c r="H118" s="16" t="inlineStr">
        <is>
          <t>Web / webview / mWeb</t>
        </is>
      </c>
      <c r="I118" s="16" t="inlineStr">
        <is>
          <t>Web / webview / mWeb</t>
        </is>
      </c>
      <c r="J118" s="16" t="inlineStr">
        <is>
          <t>No matches</t>
        </is>
      </c>
      <c r="K118" s="17" t="n"/>
      <c r="L118" s="17" t="n"/>
      <c r="M118" s="17" t="n"/>
      <c r="N118" s="16" t="n"/>
      <c r="O118" s="18" t="n"/>
      <c r="P118" s="16" t="n"/>
      <c r="Q118" s="16" t="n"/>
      <c r="R118" s="16" t="n"/>
      <c r="S118" s="16" t="n"/>
      <c r="T118" s="19" t="n"/>
    </row>
    <row r="119">
      <c r="A119" s="13" t="inlineStr">
        <is>
          <t>1014582293</t>
        </is>
      </c>
      <c r="B119" s="14" t="n">
        <v>4780136271</v>
      </c>
      <c r="C119" s="14" t="n"/>
      <c r="D119" s="15" t="inlineStr">
        <is>
          <t>https://www.matecat.com/revise2/2025-11-18_704033_en-GB_ja-JP_STA/en-GB-ja-JP/11822985-6a3a5b6d495f#4780136271</t>
        </is>
      </c>
      <c r="E119" s="16" t="inlineStr">
        <is>
          <t>Content ID: vSdAi6ZOjy6FXP6QGDj1k|richTextBody | Context: vSdAi6ZOjy6FXP6QGDj1k|richTextBody</t>
        </is>
      </c>
      <c r="F119" s="16" t="inlineStr">
        <is>
          <t xml:space="preserve">&lt;g id="1"&gt;http://prebid.org/privacy.html&lt;/g&gt; || </t>
        </is>
      </c>
      <c r="G119" s="16" t="inlineStr">
        <is>
          <t xml:space="preserve"> || Web / webview / mWeb</t>
        </is>
      </c>
      <c r="H119" s="16" t="inlineStr">
        <is>
          <t>Privacy Settings</t>
        </is>
      </c>
      <c r="I119" s="16" t="inlineStr">
        <is>
          <t>プライバシー設定</t>
        </is>
      </c>
      <c r="J119" s="16" t="inlineStr">
        <is>
          <t>No matches</t>
        </is>
      </c>
      <c r="K119" s="17" t="n"/>
      <c r="L119" s="17" t="n"/>
      <c r="M119" s="17" t="n"/>
      <c r="N119" s="16" t="n"/>
      <c r="O119" s="18" t="n"/>
      <c r="P119" s="16" t="n"/>
      <c r="Q119" s="16" t="n"/>
      <c r="R119" s="16" t="n"/>
      <c r="S119" s="16" t="n"/>
      <c r="T119" s="19" t="n"/>
    </row>
    <row r="120">
      <c r="A120" s="13" t="inlineStr">
        <is>
          <t>1014582293</t>
        </is>
      </c>
      <c r="B120" s="14" t="n">
        <v>4780136273</v>
      </c>
      <c r="C120" s="14" t="n"/>
      <c r="D120" s="15" t="inlineStr">
        <is>
          <t>https://www.matecat.com/revise2/2025-11-18_704033_en-GB_ja-JP_STA/en-GB-ja-JP/11822985-6a3a5b6d495f#4780136273</t>
        </is>
      </c>
      <c r="E120" s="16" t="inlineStr">
        <is>
          <t>Content ID: vSdAi6ZOjy6FXP6QGDj1k|richTextBody | Context: vSdAi6ZOjy6FXP6QGDj1k|richTextBody</t>
        </is>
      </c>
      <c r="F120" s="16" t="inlineStr">
        <is>
          <t xml:space="preserve">Privacy Settings || </t>
        </is>
      </c>
      <c r="G120" s="16" t="inlineStr">
        <is>
          <t xml:space="preserve"> || TikTok Analytics</t>
        </is>
      </c>
      <c r="H120" s="16" t="inlineStr">
        <is>
          <t>Web / webview / mWeb</t>
        </is>
      </c>
      <c r="I120" s="16" t="inlineStr">
        <is>
          <t>Web / webview / mWeb</t>
        </is>
      </c>
      <c r="J120" s="16" t="inlineStr">
        <is>
          <t>No matches</t>
        </is>
      </c>
      <c r="K120" s="17" t="n"/>
      <c r="L120" s="17" t="n"/>
      <c r="M120" s="17" t="n"/>
      <c r="N120" s="16" t="n"/>
      <c r="O120" s="18" t="n"/>
      <c r="P120" s="16" t="n"/>
      <c r="Q120" s="16" t="n"/>
      <c r="R120" s="16" t="n"/>
      <c r="S120" s="16" t="n"/>
      <c r="T120" s="19" t="n"/>
    </row>
    <row r="121">
      <c r="A121" s="13" t="inlineStr">
        <is>
          <t>1014582293</t>
        </is>
      </c>
      <c r="B121" s="14" t="n">
        <v>4780136285</v>
      </c>
      <c r="C121" s="14" t="n"/>
      <c r="D121" s="15" t="inlineStr">
        <is>
          <t>https://www.matecat.com/revise2/2025-11-18_704033_en-GB_ja-JP_STA/en-GB-ja-JP/11822985-6a3a5b6d495f#4780136285</t>
        </is>
      </c>
      <c r="E121" s="16" t="inlineStr">
        <is>
          <t>Content ID: vSdAi6ZOjy6FXP6QGDj1k|richTextBody | Context: vSdAi6ZOjy6FXP6QGDj1k|richTextBody</t>
        </is>
      </c>
      <c r="F121" s="16" t="inlineStr">
        <is>
          <t xml:space="preserve">Privacy Settings or https://support.tiktok.com/en/account-and-privacy/personalized-ads-and-data/personalization-and-data || </t>
        </is>
      </c>
      <c r="G121" s="16" t="inlineStr">
        <is>
          <t xml:space="preserve"> || TikTok Retargeting</t>
        </is>
      </c>
      <c r="H121" s="16" t="inlineStr">
        <is>
          <t>Web / webview / mWeb</t>
        </is>
      </c>
      <c r="I121" s="16" t="inlineStr">
        <is>
          <t>Web / webview / mWeb</t>
        </is>
      </c>
      <c r="J121" s="16" t="inlineStr">
        <is>
          <t>No matches</t>
        </is>
      </c>
      <c r="K121" s="17" t="n"/>
      <c r="L121" s="17" t="n"/>
      <c r="M121" s="17" t="n"/>
      <c r="N121" s="16" t="n"/>
      <c r="O121" s="18" t="n"/>
      <c r="P121" s="16" t="n"/>
      <c r="Q121" s="16" t="n"/>
      <c r="R121" s="16" t="n"/>
      <c r="S121" s="16" t="n"/>
      <c r="T121" s="19" t="n"/>
    </row>
    <row r="122">
      <c r="A122" s="13" t="inlineStr">
        <is>
          <t>1014582293</t>
        </is>
      </c>
      <c r="B122" s="14" t="n">
        <v>4780136291</v>
      </c>
      <c r="C122" s="14" t="n"/>
      <c r="D122" s="15" t="inlineStr">
        <is>
          <t>https://www.matecat.com/revise2/2025-11-18_704033_en-GB_ja-JP_STA/en-GB-ja-JP/11822985-6a3a5b6d495f#4780136291</t>
        </is>
      </c>
      <c r="E122" s="16" t="inlineStr">
        <is>
          <t>Content ID: vSdAi6ZOjy6FXP6QGDj1k|richTextBody | Context: vSdAi6ZOjy6FXP6QGDj1k|richTextBody</t>
        </is>
      </c>
      <c r="F122" s="16" t="inlineStr">
        <is>
          <t xml:space="preserve">Used to create customer audiences for ads personalisation on the TikTok network || </t>
        </is>
      </c>
      <c r="G122" s="16" t="inlineStr">
        <is>
          <t xml:space="preserve"> || &lt;g id="1"&gt;https://www.tiktok.com/legal/page/eea/privacy-policy/en&lt;/g&gt;</t>
        </is>
      </c>
      <c r="H122" s="16" t="inlineStr">
        <is>
          <t>ByteDance</t>
        </is>
      </c>
      <c r="I122" s="16" t="inlineStr">
        <is>
          <t>ByteDance</t>
        </is>
      </c>
      <c r="J122" s="16" t="inlineStr">
        <is>
          <t>No matches</t>
        </is>
      </c>
      <c r="K122" s="17" t="n"/>
      <c r="L122" s="17" t="n"/>
      <c r="M122" s="17" t="n"/>
      <c r="N122" s="16" t="n"/>
      <c r="O122" s="18" t="n"/>
      <c r="P122" s="16" t="n"/>
      <c r="Q122" s="16" t="n"/>
      <c r="R122" s="16" t="n"/>
      <c r="S122" s="16" t="n"/>
      <c r="T122" s="19" t="n"/>
    </row>
    <row r="123">
      <c r="A123" s="13" t="inlineStr">
        <is>
          <t>1014582293</t>
        </is>
      </c>
      <c r="B123" s="14" t="n">
        <v>4780136297</v>
      </c>
      <c r="C123" s="14" t="n"/>
      <c r="D123" s="15" t="inlineStr">
        <is>
          <t>https://www.matecat.com/revise2/2025-11-18_704033_en-GB_ja-JP_STA/en-GB-ja-JP/11822985-6a3a5b6d495f#4780136297</t>
        </is>
      </c>
      <c r="E123" s="16" t="inlineStr">
        <is>
          <t>Content ID: vSdAi6ZOjy6FXP6QGDj1k|richTextBody | Context: vSdAi6ZOjy6FXP6QGDj1k|richTextBody</t>
        </is>
      </c>
      <c r="F123" s="16" t="inlineStr">
        <is>
          <t xml:space="preserve">Privacy Settings or https://support.tiktok.com/en/account-and-privacy/personalized-ads-and-data/personalization-and-data || </t>
        </is>
      </c>
      <c r="G123" s="16" t="inlineStr">
        <is>
          <t xml:space="preserve"> || Twitter</t>
        </is>
      </c>
      <c r="H123" s="16" t="inlineStr">
        <is>
          <t>Web / webview / mWeb</t>
        </is>
      </c>
      <c r="I123" s="16" t="inlineStr">
        <is>
          <t>Web / webview / mWeb</t>
        </is>
      </c>
      <c r="J123" s="16" t="inlineStr">
        <is>
          <t>No matches</t>
        </is>
      </c>
      <c r="K123" s="17" t="n"/>
      <c r="L123" s="17" t="n"/>
      <c r="M123" s="17" t="n"/>
      <c r="N123" s="16" t="n"/>
      <c r="O123" s="18" t="n"/>
      <c r="P123" s="16" t="n"/>
      <c r="Q123" s="16" t="n"/>
      <c r="R123" s="16" t="n"/>
      <c r="S123" s="16" t="n"/>
      <c r="T123" s="19" t="n"/>
    </row>
    <row r="124">
      <c r="A124" s="13" t="inlineStr">
        <is>
          <t>1014582293</t>
        </is>
      </c>
      <c r="B124" s="14" t="n">
        <v>4780136303</v>
      </c>
      <c r="C124" s="14" t="n"/>
      <c r="D124" s="15" t="inlineStr">
        <is>
          <t>https://www.matecat.com/revise2/2025-11-18_704033_en-GB_ja-JP_STA/en-GB-ja-JP/11822985-6a3a5b6d495f#4780136303</t>
        </is>
      </c>
      <c r="E124" s="16" t="inlineStr">
        <is>
          <t>Content ID: vSdAi6ZOjy6FXP6QGDj1k|richTextBody | Context: vSdAi6ZOjy6FXP6QGDj1k|richTextBody</t>
        </is>
      </c>
      <c r="F124" s="16" t="inlineStr">
        <is>
          <t xml:space="preserve">Used to create advertising campaigns on twitter || </t>
        </is>
      </c>
      <c r="G124" s="16" t="inlineStr">
        <is>
          <t xml:space="preserve"> || &lt;g id="1"&gt;https://twitter.com/en/privacy&lt;/g&gt;</t>
        </is>
      </c>
      <c r="H124" s="16" t="inlineStr">
        <is>
          <t>Twitter</t>
        </is>
      </c>
      <c r="I124" s="16" t="inlineStr">
        <is>
          <t>Twitter</t>
        </is>
      </c>
      <c r="J124" s="16" t="inlineStr">
        <is>
          <t>No matches</t>
        </is>
      </c>
      <c r="K124" s="17" t="n"/>
      <c r="L124" s="17" t="n"/>
      <c r="M124" s="17" t="n"/>
      <c r="N124" s="16" t="n"/>
      <c r="O124" s="18" t="n"/>
      <c r="P124" s="16" t="n"/>
      <c r="Q124" s="16" t="n"/>
      <c r="R124" s="16" t="n"/>
      <c r="S124" s="16" t="n"/>
      <c r="T124" s="19" t="n"/>
    </row>
    <row r="125">
      <c r="A125" s="13" t="inlineStr">
        <is>
          <t>1014582293</t>
        </is>
      </c>
      <c r="B125" s="14" t="n">
        <v>4780136309</v>
      </c>
      <c r="C125" s="14" t="n"/>
      <c r="D125" s="15" t="inlineStr">
        <is>
          <t>https://www.matecat.com/revise2/2025-11-18_704033_en-GB_ja-JP_STA/en-GB-ja-JP/11822985-6a3a5b6d495f#4780136309</t>
        </is>
      </c>
      <c r="E125" s="16" t="inlineStr">
        <is>
          <t>Content ID: vSdAi6ZOjy6FXP6QGDj1k|richTextBody | Context: vSdAi6ZOjy6FXP6QGDj1k|richTextBody</t>
        </is>
      </c>
      <c r="F125" s="16" t="inlineStr">
        <is>
          <t xml:space="preserve">Privacy Settings or &lt;g id="1"&gt;https://help.twitter.com/en/safety-and-security/privacy-controls-for-tailored-ads&lt;/g&gt; || </t>
        </is>
      </c>
      <c r="G125" s="16" t="inlineStr">
        <is>
          <t xml:space="preserve"> || Yahoo</t>
        </is>
      </c>
      <c r="H125" s="16" t="inlineStr">
        <is>
          <t>Web / webview / mWeb</t>
        </is>
      </c>
      <c r="I125" s="16" t="inlineStr">
        <is>
          <t>Web / webview / mWeb</t>
        </is>
      </c>
      <c r="J125" s="16" t="inlineStr">
        <is>
          <t>No matches</t>
        </is>
      </c>
      <c r="K125" s="17" t="n"/>
      <c r="L125" s="17" t="n"/>
      <c r="M125" s="17" t="n"/>
      <c r="N125" s="16" t="n"/>
      <c r="O125" s="18" t="n"/>
      <c r="P125" s="16" t="n"/>
      <c r="Q125" s="16" t="n"/>
      <c r="R125" s="16" t="n"/>
      <c r="S125" s="16" t="n"/>
      <c r="T125" s="19" t="n"/>
    </row>
    <row r="126">
      <c r="A126" s="13" t="inlineStr">
        <is>
          <t>1014582293</t>
        </is>
      </c>
      <c r="B126" s="14" t="n">
        <v>4780136321</v>
      </c>
      <c r="C126" s="14" t="n"/>
      <c r="D126" s="15" t="inlineStr">
        <is>
          <t>https://www.matecat.com/revise2/2025-11-18_704033_en-GB_ja-JP_STA/en-GB-ja-JP/11822985-6a3a5b6d495f#4780136321</t>
        </is>
      </c>
      <c r="E126" s="16" t="inlineStr">
        <is>
          <t>Content ID: vSdAi6ZOjy6FXP6QGDj1k|richTextBody | Context: vSdAi6ZOjy6FXP6QGDj1k|richTextBody</t>
        </is>
      </c>
      <c r="F126" s="16" t="inlineStr">
        <is>
          <t xml:space="preserve">Privacy Settings or &lt;g id="1"&gt;https://policies.oath.com/us/en/oath/privacy/controls/index.html&lt;/g&gt; || </t>
        </is>
      </c>
      <c r="G126" s="16" t="inlineStr"/>
      <c r="H126" s="16" t="inlineStr">
        <is>
          <t>Web / webview / mWeb</t>
        </is>
      </c>
      <c r="I126" s="16" t="inlineStr">
        <is>
          <t>Web / webview / mWeb</t>
        </is>
      </c>
      <c r="J126" s="16" t="inlineStr">
        <is>
          <t>No matches</t>
        </is>
      </c>
      <c r="K126" s="17" t="n"/>
      <c r="L126" s="17" t="n"/>
      <c r="M126" s="17" t="n"/>
      <c r="N126" s="16" t="n"/>
      <c r="O126" s="18" t="n"/>
      <c r="P126" s="16" t="n"/>
      <c r="Q126" s="16" t="n"/>
      <c r="R126" s="16" t="n"/>
      <c r="S126" s="16" t="n"/>
      <c r="T126" s="19" t="n"/>
    </row>
    <row r="127">
      <c r="A127" s="13" t="inlineStr">
        <is>
          <t>1014582293</t>
        </is>
      </c>
      <c r="B127" s="14" t="n">
        <v>4780136158</v>
      </c>
      <c r="C127" s="14" t="n"/>
      <c r="D127" s="15" t="inlineStr">
        <is>
          <t>https://www.matecat.com/revise2/2025-11-18_704033_en-GB_ja-JP_STA/en-GB-ja-JP/11822985-6a3a5b6d495f#4780136158</t>
        </is>
      </c>
      <c r="E127" s="16" t="inlineStr">
        <is>
          <t>Content ID: vSdAi6ZOjy6FXP6QGDj1k|richTextBody | Context: vSdAi6ZOjy6FXP6QGDj1k|richTextBody</t>
        </is>
      </c>
      <c r="F127" s="16" t="inlineStr">
        <is>
          <t xml:space="preserve"> || Used for ads personalisation across communication channels</t>
        </is>
      </c>
      <c r="G127" s="16" t="inlineStr">
        <is>
          <t xml:space="preserve">Adara || </t>
        </is>
      </c>
      <c r="H127" s="16" t="inlineStr"/>
      <c r="I127" s="16" t="inlineStr"/>
      <c r="J127" s="16" t="inlineStr">
        <is>
          <t>No matches</t>
        </is>
      </c>
      <c r="K127" s="17" t="n"/>
      <c r="L127" s="17" t="n"/>
      <c r="M127" s="17" t="n"/>
      <c r="N127" s="16" t="n"/>
      <c r="O127" s="18" t="n"/>
      <c r="P127" s="16" t="n"/>
      <c r="Q127" s="16" t="n"/>
      <c r="R127" s="16" t="n"/>
      <c r="S127" s="16" t="n"/>
      <c r="T127" s="19" t="n"/>
    </row>
    <row r="128">
      <c r="A128" s="13" t="inlineStr">
        <is>
          <t>1014582293</t>
        </is>
      </c>
      <c r="B128" s="14" t="n">
        <v>4780136160</v>
      </c>
      <c r="C128" s="14" t="n"/>
      <c r="D128" s="15" t="inlineStr">
        <is>
          <t>https://www.matecat.com/revise2/2025-11-18_704033_en-GB_ja-JP_STA/en-GB-ja-JP/11822985-6a3a5b6d495f#4780136160</t>
        </is>
      </c>
      <c r="E128" s="16" t="inlineStr">
        <is>
          <t>Content ID: vSdAi6ZOjy6FXP6QGDj1k|richTextBody | Context: vSdAi6ZOjy6FXP6QGDj1k|richTextBody</t>
        </is>
      </c>
      <c r="F128" s="16" t="inlineStr">
        <is>
          <t xml:space="preserve"> || Adara</t>
        </is>
      </c>
      <c r="G128" s="16" t="inlineStr">
        <is>
          <t xml:space="preserve">&lt;g id="1"&gt;https://adara.com/privacy-promise/&lt;/g&gt; || </t>
        </is>
      </c>
      <c r="H128" s="16" t="inlineStr"/>
      <c r="I128" s="16" t="inlineStr"/>
      <c r="J128" s="16" t="inlineStr">
        <is>
          <t>No matches</t>
        </is>
      </c>
      <c r="K128" s="17" t="n"/>
      <c r="L128" s="17" t="n"/>
      <c r="M128" s="17" t="n"/>
      <c r="N128" s="16" t="n"/>
      <c r="O128" s="18" t="n"/>
      <c r="P128" s="16" t="n"/>
      <c r="Q128" s="16" t="n"/>
      <c r="R128" s="16" t="n"/>
      <c r="S128" s="16" t="n"/>
      <c r="T128" s="19" t="n"/>
    </row>
    <row r="129">
      <c r="A129" s="13" t="inlineStr">
        <is>
          <t>1014582293</t>
        </is>
      </c>
      <c r="B129" s="14" t="n">
        <v>4780136161</v>
      </c>
      <c r="C129" s="14" t="n"/>
      <c r="D129" s="15" t="inlineStr">
        <is>
          <t>https://www.matecat.com/revise2/2025-11-18_704033_en-GB_ja-JP_STA/en-GB-ja-JP/11822985-6a3a5b6d495f#4780136161</t>
        </is>
      </c>
      <c r="E129" s="16" t="inlineStr">
        <is>
          <t>Content ID: vSdAi6ZOjy6FXP6QGDj1k|richTextBody | Context: vSdAi6ZOjy6FXP6QGDj1k|richTextBody</t>
        </is>
      </c>
      <c r="F129" s="16" t="inlineStr">
        <is>
          <t xml:space="preserve">Adara || </t>
        </is>
      </c>
      <c r="G129" s="16" t="inlineStr">
        <is>
          <t xml:space="preserve"> || Privacy Settings or &lt;g id="1"&gt;https://adara.com/opt-out/&lt;/g&gt;</t>
        </is>
      </c>
      <c r="H129" s="16" t="inlineStr">
        <is>
          <t>&lt;g id="1"&gt;https://adara.com/privacy-promise/&lt;/g&gt;</t>
        </is>
      </c>
      <c r="I129" s="16" t="inlineStr">
        <is>
          <t>&lt;g id="1"&gt;https://adara.com/privacy-promise/&lt;/g&gt;</t>
        </is>
      </c>
      <c r="J129" s="16" t="inlineStr">
        <is>
          <t>No matches</t>
        </is>
      </c>
      <c r="K129" s="17" t="n"/>
      <c r="L129" s="17" t="n"/>
      <c r="M129" s="17" t="n"/>
      <c r="N129" s="16" t="n"/>
      <c r="O129" s="18" t="n"/>
      <c r="P129" s="16" t="n"/>
      <c r="Q129" s="16" t="n"/>
      <c r="R129" s="16" t="n"/>
      <c r="S129" s="16" t="n"/>
      <c r="T129" s="19" t="n"/>
    </row>
    <row r="130">
      <c r="A130" s="13" t="inlineStr">
        <is>
          <t>1014582293</t>
        </is>
      </c>
      <c r="B130" s="14" t="n">
        <v>4780136162</v>
      </c>
      <c r="C130" s="14" t="n"/>
      <c r="D130" s="15" t="inlineStr">
        <is>
          <t>https://www.matecat.com/revise2/2025-11-18_704033_en-GB_ja-JP_STA/en-GB-ja-JP/11822985-6a3a5b6d495f#4780136162</t>
        </is>
      </c>
      <c r="E130" s="16" t="inlineStr">
        <is>
          <t>Content ID: vSdAi6ZOjy6FXP6QGDj1k|richTextBody | Context: vSdAi6ZOjy6FXP6QGDj1k|richTextBody</t>
        </is>
      </c>
      <c r="F130" s="16" t="inlineStr">
        <is>
          <t xml:space="preserve"> || &lt;g id="1"&gt;https://adara.com/privacy-promise/&lt;/g&gt;</t>
        </is>
      </c>
      <c r="G130" s="16" t="inlineStr">
        <is>
          <t xml:space="preserve">Privacy Settings or &lt;g id="1"&gt;https://adara.com/opt-out/&lt;/g&gt; || </t>
        </is>
      </c>
      <c r="H130" s="16" t="inlineStr"/>
      <c r="I130" s="16" t="inlineStr"/>
      <c r="J130" s="16" t="inlineStr">
        <is>
          <t>No matches</t>
        </is>
      </c>
      <c r="K130" s="17" t="n"/>
      <c r="L130" s="17" t="n"/>
      <c r="M130" s="17" t="n"/>
      <c r="N130" s="16" t="n"/>
      <c r="O130" s="18" t="n"/>
      <c r="P130" s="16" t="n"/>
      <c r="Q130" s="16" t="n"/>
      <c r="R130" s="16" t="n"/>
      <c r="S130" s="16" t="n"/>
      <c r="T130" s="19" t="n"/>
    </row>
    <row r="131">
      <c r="A131" s="13" t="inlineStr">
        <is>
          <t>1014582293</t>
        </is>
      </c>
      <c r="B131" s="14" t="n">
        <v>4780136163</v>
      </c>
      <c r="C131" s="14" t="n"/>
      <c r="D131" s="15" t="inlineStr">
        <is>
          <t>https://www.matecat.com/revise2/2025-11-18_704033_en-GB_ja-JP_STA/en-GB-ja-JP/11822985-6a3a5b6d495f#4780136163</t>
        </is>
      </c>
      <c r="E131" s="16" t="inlineStr">
        <is>
          <t>Content ID: vSdAi6ZOjy6FXP6QGDj1k|richTextBody | Context: vSdAi6ZOjy6FXP6QGDj1k|richTextBody</t>
        </is>
      </c>
      <c r="F131" s="16" t="inlineStr">
        <is>
          <t xml:space="preserve">&lt;g id="1"&gt;https://adara.com/privacy-promise/&lt;/g&gt; || </t>
        </is>
      </c>
      <c r="G131" s="16" t="inlineStr">
        <is>
          <t xml:space="preserve"> || Web / webview / mWeb</t>
        </is>
      </c>
      <c r="H131" s="16" t="inlineStr">
        <is>
          <t>Privacy Settings or &lt;g id="1"&gt;https://adara.com/opt-out/&lt;/g&gt;</t>
        </is>
      </c>
      <c r="I131" s="16" t="inlineStr">
        <is>
          <t>プライバシー設定または&lt;g id="1"&gt;https://adara.com/opt-out/&lt;/g&gt;</t>
        </is>
      </c>
      <c r="J131" s="16" t="inlineStr">
        <is>
          <t>No matches</t>
        </is>
      </c>
      <c r="K131" s="17" t="n"/>
      <c r="L131" s="17" t="n"/>
      <c r="M131" s="17" t="n"/>
      <c r="N131" s="16" t="n"/>
      <c r="O131" s="18" t="n"/>
      <c r="P131" s="16" t="n"/>
      <c r="Q131" s="16" t="n"/>
      <c r="R131" s="16" t="n"/>
      <c r="S131" s="16" t="n"/>
      <c r="T131" s="19" t="n"/>
    </row>
    <row r="132">
      <c r="A132" s="13" t="inlineStr">
        <is>
          <t>1014582293</t>
        </is>
      </c>
      <c r="B132" s="14" t="n">
        <v>4780136164</v>
      </c>
      <c r="C132" s="14" t="n"/>
      <c r="D132" s="15" t="inlineStr">
        <is>
          <t>https://www.matecat.com/revise2/2025-11-18_704033_en-GB_ja-JP_STA/en-GB-ja-JP/11822985-6a3a5b6d495f#4780136164</t>
        </is>
      </c>
      <c r="E132" s="16" t="inlineStr">
        <is>
          <t>Content ID: vSdAi6ZOjy6FXP6QGDj1k|richTextBody | Context: vSdAi6ZOjy6FXP6QGDj1k|richTextBody</t>
        </is>
      </c>
      <c r="F132" s="16" t="inlineStr">
        <is>
          <t xml:space="preserve"> || Privacy Settings or &lt;g id="1"&gt;https://adara.com/opt-out/&lt;/g&gt;</t>
        </is>
      </c>
      <c r="G132" s="16" t="inlineStr">
        <is>
          <t xml:space="preserve">Web / webview / mWeb || </t>
        </is>
      </c>
      <c r="H132" s="16" t="inlineStr"/>
      <c r="I132" s="16" t="inlineStr"/>
      <c r="J132" s="16" t="inlineStr">
        <is>
          <t>No matches</t>
        </is>
      </c>
      <c r="K132" s="17" t="n"/>
      <c r="L132" s="17" t="n"/>
      <c r="M132" s="17" t="n"/>
      <c r="N132" s="16" t="n"/>
      <c r="O132" s="18" t="n"/>
      <c r="P132" s="16" t="n"/>
      <c r="Q132" s="16" t="n"/>
      <c r="R132" s="16" t="n"/>
      <c r="S132" s="16" t="n"/>
      <c r="T132" s="19" t="n"/>
    </row>
    <row r="133">
      <c r="A133" s="13" t="inlineStr">
        <is>
          <t>1014582293</t>
        </is>
      </c>
      <c r="B133" s="14" t="n">
        <v>4780136166</v>
      </c>
      <c r="C133" s="14" t="n"/>
      <c r="D133" s="15" t="inlineStr">
        <is>
          <t>https://www.matecat.com/revise2/2025-11-18_704033_en-GB_ja-JP_STA/en-GB-ja-JP/11822985-6a3a5b6d495f#4780136166</t>
        </is>
      </c>
      <c r="E133" s="16" t="inlineStr">
        <is>
          <t>Content ID: vSdAi6ZOjy6FXP6QGDj1k|richTextBody | Context: vSdAi6ZOjy6FXP6QGDj1k|richTextBody</t>
        </is>
      </c>
      <c r="F133" s="16" t="inlineStr">
        <is>
          <t xml:space="preserve"> || Web / webview / mWeb</t>
        </is>
      </c>
      <c r="G133" s="16" t="inlineStr">
        <is>
          <t xml:space="preserve">AddThis || </t>
        </is>
      </c>
      <c r="H133" s="16" t="inlineStr"/>
      <c r="I133" s="16" t="inlineStr"/>
      <c r="J133" s="16" t="inlineStr">
        <is>
          <t>No matches</t>
        </is>
      </c>
      <c r="K133" s="17" t="n"/>
      <c r="L133" s="17" t="n"/>
      <c r="M133" s="17" t="n"/>
      <c r="N133" s="16" t="n"/>
      <c r="O133" s="18" t="n"/>
      <c r="P133" s="16" t="n"/>
      <c r="Q133" s="16" t="n"/>
      <c r="R133" s="16" t="n"/>
      <c r="S133" s="16" t="n"/>
      <c r="T133" s="19" t="n"/>
    </row>
    <row r="134">
      <c r="A134" s="13" t="inlineStr">
        <is>
          <t>1014582293</t>
        </is>
      </c>
      <c r="B134" s="14" t="n">
        <v>4780136168</v>
      </c>
      <c r="C134" s="14" t="n"/>
      <c r="D134" s="15" t="inlineStr">
        <is>
          <t>https://www.matecat.com/revise2/2025-11-18_704033_en-GB_ja-JP_STA/en-GB-ja-JP/11822985-6a3a5b6d495f#4780136168</t>
        </is>
      </c>
      <c r="E134" s="16" t="inlineStr">
        <is>
          <t>Content ID: vSdAi6ZOjy6FXP6QGDj1k|richTextBody | Context: vSdAi6ZOjy6FXP6QGDj1k|richTextBody</t>
        </is>
      </c>
      <c r="F134" s="16" t="inlineStr">
        <is>
          <t xml:space="preserve"> || AddThis</t>
        </is>
      </c>
      <c r="G134" s="16" t="inlineStr">
        <is>
          <t xml:space="preserve">Technology to enable sharinig on social media sites || </t>
        </is>
      </c>
      <c r="H134" s="16" t="inlineStr"/>
      <c r="I134" s="16" t="inlineStr"/>
      <c r="J134" s="16" t="inlineStr">
        <is>
          <t>No matches</t>
        </is>
      </c>
      <c r="K134" s="17" t="n"/>
      <c r="L134" s="17" t="n"/>
      <c r="M134" s="17" t="n"/>
      <c r="N134" s="16" t="n"/>
      <c r="O134" s="18" t="n"/>
      <c r="P134" s="16" t="n"/>
      <c r="Q134" s="16" t="n"/>
      <c r="R134" s="16" t="n"/>
      <c r="S134" s="16" t="n"/>
      <c r="T134" s="19" t="n"/>
    </row>
    <row r="135">
      <c r="A135" s="13" t="inlineStr">
        <is>
          <t>1014582293</t>
        </is>
      </c>
      <c r="B135" s="14" t="n">
        <v>4780136170</v>
      </c>
      <c r="C135" s="14" t="n"/>
      <c r="D135" s="15" t="inlineStr">
        <is>
          <t>https://www.matecat.com/revise2/2025-11-18_704033_en-GB_ja-JP_STA/en-GB-ja-JP/11822985-6a3a5b6d495f#4780136170</t>
        </is>
      </c>
      <c r="E135" s="16" t="inlineStr">
        <is>
          <t>Content ID: vSdAi6ZOjy6FXP6QGDj1k|richTextBody | Context: vSdAi6ZOjy6FXP6QGDj1k|richTextBody</t>
        </is>
      </c>
      <c r="F135" s="16" t="inlineStr">
        <is>
          <t xml:space="preserve"> || Technology to enable sharinig on social media sites</t>
        </is>
      </c>
      <c r="G135" s="16" t="inlineStr">
        <is>
          <t xml:space="preserve">Oracle || </t>
        </is>
      </c>
      <c r="H135" s="16" t="inlineStr"/>
      <c r="I135" s="16" t="inlineStr"/>
      <c r="J135" s="16" t="inlineStr">
        <is>
          <t>No matches</t>
        </is>
      </c>
      <c r="K135" s="17" t="n"/>
      <c r="L135" s="17" t="n"/>
      <c r="M135" s="17" t="n"/>
      <c r="N135" s="16" t="n"/>
      <c r="O135" s="18" t="n"/>
      <c r="P135" s="16" t="n"/>
      <c r="Q135" s="16" t="n"/>
      <c r="R135" s="16" t="n"/>
      <c r="S135" s="16" t="n"/>
      <c r="T135" s="19" t="n"/>
    </row>
    <row r="136">
      <c r="A136" s="13" t="inlineStr">
        <is>
          <t>1014582293</t>
        </is>
      </c>
      <c r="B136" s="14" t="n">
        <v>4780136172</v>
      </c>
      <c r="C136" s="14" t="n"/>
      <c r="D136" s="15" t="inlineStr">
        <is>
          <t>https://www.matecat.com/revise2/2025-11-18_704033_en-GB_ja-JP_STA/en-GB-ja-JP/11822985-6a3a5b6d495f#4780136172</t>
        </is>
      </c>
      <c r="E136" s="16" t="inlineStr">
        <is>
          <t>Content ID: vSdAi6ZOjy6FXP6QGDj1k|richTextBody | Context: vSdAi6ZOjy6FXP6QGDj1k|richTextBody</t>
        </is>
      </c>
      <c r="F136" s="16" t="inlineStr">
        <is>
          <t xml:space="preserve"> || Oracle</t>
        </is>
      </c>
      <c r="G136" s="16" t="inlineStr">
        <is>
          <t xml:space="preserve">&lt;g id="1"&gt;https://www.oracle.com/legal/privacy/addthis-privacy-policy.html&lt;/g&gt; || </t>
        </is>
      </c>
      <c r="H136" s="16" t="inlineStr"/>
      <c r="I136" s="16" t="inlineStr"/>
      <c r="J136" s="16" t="inlineStr">
        <is>
          <t>No matches</t>
        </is>
      </c>
      <c r="K136" s="17" t="n"/>
      <c r="L136" s="17" t="n"/>
      <c r="M136" s="17" t="n"/>
      <c r="N136" s="16" t="n"/>
      <c r="O136" s="18" t="n"/>
      <c r="P136" s="16" t="n"/>
      <c r="Q136" s="16" t="n"/>
      <c r="R136" s="16" t="n"/>
      <c r="S136" s="16" t="n"/>
      <c r="T136" s="19" t="n"/>
    </row>
    <row r="137">
      <c r="A137" s="13" t="inlineStr">
        <is>
          <t>1014582293</t>
        </is>
      </c>
      <c r="B137" s="14" t="n">
        <v>4780136173</v>
      </c>
      <c r="C137" s="14" t="n"/>
      <c r="D137" s="15" t="inlineStr">
        <is>
          <t>https://www.matecat.com/revise2/2025-11-18_704033_en-GB_ja-JP_STA/en-GB-ja-JP/11822985-6a3a5b6d495f#4780136173</t>
        </is>
      </c>
      <c r="E137" s="16" t="inlineStr">
        <is>
          <t>Content ID: vSdAi6ZOjy6FXP6QGDj1k|richTextBody | Context: vSdAi6ZOjy6FXP6QGDj1k|richTextBody</t>
        </is>
      </c>
      <c r="F137" s="16" t="inlineStr">
        <is>
          <t xml:space="preserve">Oracle || </t>
        </is>
      </c>
      <c r="G137" s="16" t="inlineStr">
        <is>
          <t xml:space="preserve"> || Privacy Settings or &lt;g id="1"&gt;https://datacloudoptout.oracle.com/#optout&lt;/g&gt;</t>
        </is>
      </c>
      <c r="H137" s="16" t="inlineStr">
        <is>
          <t>&lt;g id="1"&gt;https://www.oracle.com/legal/privacy/addthis-privacy-policy.html&lt;/g&gt;</t>
        </is>
      </c>
      <c r="I137" s="16" t="inlineStr">
        <is>
          <t>&lt;g id="1"&gt;https://www.oracle.com/legal/privacy/addthis-privacy-policy.html&lt;/g&gt;</t>
        </is>
      </c>
      <c r="J137" s="16" t="inlineStr">
        <is>
          <t>• Privacy Policy → 個人情報保護方針</t>
        </is>
      </c>
      <c r="K137" s="17" t="n"/>
      <c r="L137" s="17" t="n"/>
      <c r="M137" s="17" t="n"/>
      <c r="N137" s="16" t="n"/>
      <c r="O137" s="18" t="n"/>
      <c r="P137" s="16" t="n"/>
      <c r="Q137" s="16" t="n"/>
      <c r="R137" s="16" t="n"/>
      <c r="S137" s="16" t="n"/>
      <c r="T137" s="19" t="n"/>
    </row>
    <row r="138">
      <c r="A138" s="13" t="inlineStr">
        <is>
          <t>1014582293</t>
        </is>
      </c>
      <c r="B138" s="14" t="n">
        <v>4780136174</v>
      </c>
      <c r="C138" s="14" t="n"/>
      <c r="D138" s="15" t="inlineStr">
        <is>
          <t>https://www.matecat.com/revise2/2025-11-18_704033_en-GB_ja-JP_STA/en-GB-ja-JP/11822985-6a3a5b6d495f#4780136174</t>
        </is>
      </c>
      <c r="E138" s="16" t="inlineStr">
        <is>
          <t>Content ID: vSdAi6ZOjy6FXP6QGDj1k|richTextBody | Context: vSdAi6ZOjy6FXP6QGDj1k|richTextBody</t>
        </is>
      </c>
      <c r="F138" s="16" t="inlineStr">
        <is>
          <t xml:space="preserve"> || &lt;g id="1"&gt;https://www.oracle.com/legal/privacy/addthis-privacy-policy.html&lt;/g&gt;</t>
        </is>
      </c>
      <c r="G138" s="16" t="inlineStr">
        <is>
          <t xml:space="preserve">Privacy Settings or &lt;g id="1"&gt;https://datacloudoptout.oracle.com/#optout&lt;/g&gt; || </t>
        </is>
      </c>
      <c r="H138" s="16" t="inlineStr"/>
      <c r="I138" s="16" t="inlineStr"/>
      <c r="J138" s="16" t="inlineStr">
        <is>
          <t>No matches</t>
        </is>
      </c>
      <c r="K138" s="17" t="n"/>
      <c r="L138" s="17" t="n"/>
      <c r="M138" s="17" t="n"/>
      <c r="N138" s="16" t="n"/>
      <c r="O138" s="18" t="n"/>
      <c r="P138" s="16" t="n"/>
      <c r="Q138" s="16" t="n"/>
      <c r="R138" s="16" t="n"/>
      <c r="S138" s="16" t="n"/>
      <c r="T138" s="19" t="n"/>
    </row>
    <row r="139">
      <c r="A139" s="13" t="inlineStr">
        <is>
          <t>1014582293</t>
        </is>
      </c>
      <c r="B139" s="14" t="n">
        <v>4780136175</v>
      </c>
      <c r="C139" s="14" t="n"/>
      <c r="D139" s="15" t="inlineStr">
        <is>
          <t>https://www.matecat.com/revise2/2025-11-18_704033_en-GB_ja-JP_STA/en-GB-ja-JP/11822985-6a3a5b6d495f#4780136175</t>
        </is>
      </c>
      <c r="E139" s="16" t="inlineStr">
        <is>
          <t>Content ID: vSdAi6ZOjy6FXP6QGDj1k|richTextBody | Context: vSdAi6ZOjy6FXP6QGDj1k|richTextBody</t>
        </is>
      </c>
      <c r="F139" s="16" t="inlineStr">
        <is>
          <t xml:space="preserve">&lt;g id="1"&gt;https://www.oracle.com/legal/privacy/addthis-privacy-policy.html&lt;/g&gt; || </t>
        </is>
      </c>
      <c r="G139" s="16" t="inlineStr">
        <is>
          <t xml:space="preserve"> || Web / webview / mWeb</t>
        </is>
      </c>
      <c r="H139" s="16" t="inlineStr">
        <is>
          <t>Privacy Settings or &lt;g id="1"&gt;https://datacloudoptout.oracle.com/#optout&lt;/g&gt;</t>
        </is>
      </c>
      <c r="I139" s="16" t="inlineStr">
        <is>
          <t>プライバシー設定または&lt;g id="1"&gt;https://datacloudoptout.oracle.com/#optout&lt;/g&gt;</t>
        </is>
      </c>
      <c r="J139" s="16" t="inlineStr">
        <is>
          <t>No matches</t>
        </is>
      </c>
      <c r="K139" s="17" t="n"/>
      <c r="L139" s="17" t="n"/>
      <c r="M139" s="17" t="n"/>
      <c r="N139" s="16" t="n"/>
      <c r="O139" s="18" t="n"/>
      <c r="P139" s="16" t="n"/>
      <c r="Q139" s="16" t="n"/>
      <c r="R139" s="16" t="n"/>
      <c r="S139" s="16" t="n"/>
      <c r="T139" s="19" t="n"/>
    </row>
    <row r="140">
      <c r="A140" s="13" t="inlineStr">
        <is>
          <t>1014582293</t>
        </is>
      </c>
      <c r="B140" s="14" t="n">
        <v>4780136176</v>
      </c>
      <c r="C140" s="14" t="n"/>
      <c r="D140" s="15" t="inlineStr">
        <is>
          <t>https://www.matecat.com/revise2/2025-11-18_704033_en-GB_ja-JP_STA/en-GB-ja-JP/11822985-6a3a5b6d495f#4780136176</t>
        </is>
      </c>
      <c r="E140" s="16" t="inlineStr">
        <is>
          <t>Content ID: vSdAi6ZOjy6FXP6QGDj1k|richTextBody | Context: vSdAi6ZOjy6FXP6QGDj1k|richTextBody</t>
        </is>
      </c>
      <c r="F140" s="16" t="inlineStr">
        <is>
          <t xml:space="preserve"> || Privacy Settings or &lt;g id="1"&gt;https://datacloudoptout.oracle.com/#optout&lt;/g&gt;</t>
        </is>
      </c>
      <c r="G140" s="16" t="inlineStr">
        <is>
          <t xml:space="preserve">Web / webview / mWeb || </t>
        </is>
      </c>
      <c r="H140" s="16" t="inlineStr"/>
      <c r="I140" s="16" t="inlineStr"/>
      <c r="J140" s="16" t="inlineStr">
        <is>
          <t>No matches</t>
        </is>
      </c>
      <c r="K140" s="17" t="n"/>
      <c r="L140" s="17" t="n"/>
      <c r="M140" s="17" t="n"/>
      <c r="N140" s="16" t="n"/>
      <c r="O140" s="18" t="n"/>
      <c r="P140" s="16" t="n"/>
      <c r="Q140" s="16" t="n"/>
      <c r="R140" s="16" t="n"/>
      <c r="S140" s="16" t="n"/>
      <c r="T140" s="19" t="n"/>
    </row>
    <row r="141">
      <c r="A141" s="13" t="inlineStr">
        <is>
          <t>1014582293</t>
        </is>
      </c>
      <c r="B141" s="14" t="n">
        <v>4780136178</v>
      </c>
      <c r="C141" s="14" t="n"/>
      <c r="D141" s="15" t="inlineStr">
        <is>
          <t>https://www.matecat.com/revise2/2025-11-18_704033_en-GB_ja-JP_STA/en-GB-ja-JP/11822985-6a3a5b6d495f#4780136178</t>
        </is>
      </c>
      <c r="E141" s="16" t="inlineStr">
        <is>
          <t>Content ID: vSdAi6ZOjy6FXP6QGDj1k|richTextBody | Context: vSdAi6ZOjy6FXP6QGDj1k|richTextBody</t>
        </is>
      </c>
      <c r="F141" s="16" t="inlineStr">
        <is>
          <t xml:space="preserve"> || Web / webview / mWeb</t>
        </is>
      </c>
      <c r="G141" s="16" t="inlineStr">
        <is>
          <t xml:space="preserve">AppNexus || </t>
        </is>
      </c>
      <c r="H141" s="16" t="inlineStr"/>
      <c r="I141" s="16" t="inlineStr"/>
      <c r="J141" s="16" t="inlineStr">
        <is>
          <t>No matches</t>
        </is>
      </c>
      <c r="K141" s="17" t="n"/>
      <c r="L141" s="17" t="n"/>
      <c r="M141" s="17" t="n"/>
      <c r="N141" s="16" t="n"/>
      <c r="O141" s="18" t="n"/>
      <c r="P141" s="16" t="n"/>
      <c r="Q141" s="16" t="n"/>
      <c r="R141" s="16" t="n"/>
      <c r="S141" s="16" t="n"/>
      <c r="T141" s="19" t="n"/>
    </row>
    <row r="142">
      <c r="A142" s="13" t="inlineStr">
        <is>
          <t>1014582293</t>
        </is>
      </c>
      <c r="B142" s="14" t="n">
        <v>4780136180</v>
      </c>
      <c r="C142" s="14" t="n"/>
      <c r="D142" s="15" t="inlineStr">
        <is>
          <t>https://www.matecat.com/revise2/2025-11-18_704033_en-GB_ja-JP_STA/en-GB-ja-JP/11822985-6a3a5b6d495f#4780136180</t>
        </is>
      </c>
      <c r="E142" s="16" t="inlineStr">
        <is>
          <t>Content ID: vSdAi6ZOjy6FXP6QGDj1k|richTextBody | Context: vSdAi6ZOjy6FXP6QGDj1k|richTextBody</t>
        </is>
      </c>
      <c r="F142" s="16" t="inlineStr">
        <is>
          <t xml:space="preserve"> || AppNexus</t>
        </is>
      </c>
      <c r="G142" s="16" t="inlineStr">
        <is>
          <t xml:space="preserve">Header bidding technology that allows us to serve ads || </t>
        </is>
      </c>
      <c r="H142" s="16" t="inlineStr"/>
      <c r="I142" s="16" t="inlineStr"/>
      <c r="J142" s="16" t="inlineStr">
        <is>
          <t>No matches</t>
        </is>
      </c>
      <c r="K142" s="17" t="n"/>
      <c r="L142" s="17" t="n"/>
      <c r="M142" s="17" t="n"/>
      <c r="N142" s="16" t="n"/>
      <c r="O142" s="18" t="n"/>
      <c r="P142" s="16" t="n"/>
      <c r="Q142" s="16" t="n"/>
      <c r="R142" s="16" t="n"/>
      <c r="S142" s="16" t="n"/>
      <c r="T142" s="19" t="n"/>
    </row>
    <row r="143">
      <c r="A143" s="13" t="inlineStr">
        <is>
          <t>1014582293</t>
        </is>
      </c>
      <c r="B143" s="14" t="n">
        <v>4780136182</v>
      </c>
      <c r="C143" s="14" t="n"/>
      <c r="D143" s="15" t="inlineStr">
        <is>
          <t>https://www.matecat.com/revise2/2025-11-18_704033_en-GB_ja-JP_STA/en-GB-ja-JP/11822985-6a3a5b6d495f#4780136182</t>
        </is>
      </c>
      <c r="E143" s="16" t="inlineStr">
        <is>
          <t>Content ID: vSdAi6ZOjy6FXP6QGDj1k|richTextBody | Context: vSdAi6ZOjy6FXP6QGDj1k|richTextBody</t>
        </is>
      </c>
      <c r="F143" s="16" t="inlineStr">
        <is>
          <t xml:space="preserve"> || Header bidding technology that allows us to serve ads</t>
        </is>
      </c>
      <c r="G143" s="16" t="inlineStr">
        <is>
          <t xml:space="preserve">Xandr || </t>
        </is>
      </c>
      <c r="H143" s="16" t="inlineStr"/>
      <c r="I143" s="16" t="inlineStr"/>
      <c r="J143" s="16" t="inlineStr">
        <is>
          <t>No matches</t>
        </is>
      </c>
      <c r="K143" s="17" t="n"/>
      <c r="L143" s="17" t="n"/>
      <c r="M143" s="17" t="n"/>
      <c r="N143" s="16" t="n"/>
      <c r="O143" s="18" t="n"/>
      <c r="P143" s="16" t="n"/>
      <c r="Q143" s="16" t="n"/>
      <c r="R143" s="16" t="n"/>
      <c r="S143" s="16" t="n"/>
      <c r="T143" s="19" t="n"/>
    </row>
    <row r="144">
      <c r="A144" s="13" t="inlineStr">
        <is>
          <t>1014582293</t>
        </is>
      </c>
      <c r="B144" s="14" t="n">
        <v>4780136184</v>
      </c>
      <c r="C144" s="14" t="n"/>
      <c r="D144" s="15" t="inlineStr">
        <is>
          <t>https://www.matecat.com/revise2/2025-11-18_704033_en-GB_ja-JP_STA/en-GB-ja-JP/11822985-6a3a5b6d495f#4780136184</t>
        </is>
      </c>
      <c r="E144" s="16" t="inlineStr">
        <is>
          <t>Content ID: vSdAi6ZOjy6FXP6QGDj1k|richTextBody | Context: vSdAi6ZOjy6FXP6QGDj1k|richTextBody</t>
        </is>
      </c>
      <c r="F144" s="16" t="inlineStr">
        <is>
          <t xml:space="preserve"> || Xandr</t>
        </is>
      </c>
      <c r="G144" s="16" t="inlineStr">
        <is>
          <t xml:space="preserve">&lt;g id="1"&gt;https://www.appnexus.com/platform-privacy-policy&lt;/g&gt; || </t>
        </is>
      </c>
      <c r="H144" s="16" t="inlineStr"/>
      <c r="I144" s="16" t="inlineStr"/>
      <c r="J144" s="16" t="inlineStr">
        <is>
          <t>No matches</t>
        </is>
      </c>
      <c r="K144" s="17" t="n"/>
      <c r="L144" s="17" t="n"/>
      <c r="M144" s="17" t="n"/>
      <c r="N144" s="16" t="n"/>
      <c r="O144" s="18" t="n"/>
      <c r="P144" s="16" t="n"/>
      <c r="Q144" s="16" t="n"/>
      <c r="R144" s="16" t="n"/>
      <c r="S144" s="16" t="n"/>
      <c r="T144" s="19" t="n"/>
    </row>
    <row r="145">
      <c r="A145" s="13" t="inlineStr">
        <is>
          <t>1014582293</t>
        </is>
      </c>
      <c r="B145" s="14" t="n">
        <v>4780136185</v>
      </c>
      <c r="C145" s="14" t="n"/>
      <c r="D145" s="15" t="inlineStr">
        <is>
          <t>https://www.matecat.com/revise2/2025-11-18_704033_en-GB_ja-JP_STA/en-GB-ja-JP/11822985-6a3a5b6d495f#4780136185</t>
        </is>
      </c>
      <c r="E145" s="16" t="inlineStr">
        <is>
          <t>Content ID: vSdAi6ZOjy6FXP6QGDj1k|richTextBody | Context: vSdAi6ZOjy6FXP6QGDj1k|richTextBody</t>
        </is>
      </c>
      <c r="F145" s="16" t="inlineStr">
        <is>
          <t xml:space="preserve">Xandr || </t>
        </is>
      </c>
      <c r="G145" s="16" t="inlineStr">
        <is>
          <t xml:space="preserve"> || Privacy Settings or &lt;g id="1"&gt;https://www.appnexus.com/platform-privacy-policy#choices&lt;/g&gt;</t>
        </is>
      </c>
      <c r="H145" s="16" t="inlineStr">
        <is>
          <t>&lt;g id="1"&gt;https://www.appnexus.com/platform-privacy-policy&lt;/g&gt;</t>
        </is>
      </c>
      <c r="I145" s="16" t="inlineStr">
        <is>
          <t>&lt;g id="1"&gt;https://www.appnexus.com/platform-privacy-policy&lt;/g&gt;</t>
        </is>
      </c>
      <c r="J145" s="16" t="inlineStr">
        <is>
          <t>• Privacy Policy → 個人情報保護方針</t>
        </is>
      </c>
      <c r="K145" s="17" t="n"/>
      <c r="L145" s="17" t="n"/>
      <c r="M145" s="17" t="n"/>
      <c r="N145" s="16" t="n"/>
      <c r="O145" s="18" t="n"/>
      <c r="P145" s="16" t="n"/>
      <c r="Q145" s="16" t="n"/>
      <c r="R145" s="16" t="n"/>
      <c r="S145" s="16" t="n"/>
      <c r="T145" s="19" t="n"/>
    </row>
    <row r="146">
      <c r="A146" s="13" t="inlineStr">
        <is>
          <t>1014582293</t>
        </is>
      </c>
      <c r="B146" s="14" t="n">
        <v>4780136186</v>
      </c>
      <c r="C146" s="14" t="n"/>
      <c r="D146" s="15" t="inlineStr">
        <is>
          <t>https://www.matecat.com/revise2/2025-11-18_704033_en-GB_ja-JP_STA/en-GB-ja-JP/11822985-6a3a5b6d495f#4780136186</t>
        </is>
      </c>
      <c r="E146" s="16" t="inlineStr">
        <is>
          <t>Content ID: vSdAi6ZOjy6FXP6QGDj1k|richTextBody | Context: vSdAi6ZOjy6FXP6QGDj1k|richTextBody</t>
        </is>
      </c>
      <c r="F146" s="16" t="inlineStr">
        <is>
          <t xml:space="preserve"> || &lt;g id="1"&gt;https://www.appnexus.com/platform-privacy-policy&lt;/g&gt;</t>
        </is>
      </c>
      <c r="G146" s="16" t="inlineStr">
        <is>
          <t xml:space="preserve">Privacy Settings or &lt;g id="1"&gt;https://www.appnexus.com/platform-privacy-policy#choices&lt;/g&gt; || </t>
        </is>
      </c>
      <c r="H146" s="16" t="inlineStr"/>
      <c r="I146" s="16" t="inlineStr"/>
      <c r="J146" s="16" t="inlineStr">
        <is>
          <t>No matches</t>
        </is>
      </c>
      <c r="K146" s="17" t="n"/>
      <c r="L146" s="17" t="n"/>
      <c r="M146" s="17" t="n"/>
      <c r="N146" s="16" t="n"/>
      <c r="O146" s="18" t="n"/>
      <c r="P146" s="16" t="n"/>
      <c r="Q146" s="16" t="n"/>
      <c r="R146" s="16" t="n"/>
      <c r="S146" s="16" t="n"/>
      <c r="T146" s="19" t="n"/>
    </row>
    <row r="147">
      <c r="A147" s="13" t="inlineStr">
        <is>
          <t>1014582293</t>
        </is>
      </c>
      <c r="B147" s="14" t="n">
        <v>4780136187</v>
      </c>
      <c r="C147" s="14" t="n"/>
      <c r="D147" s="15" t="inlineStr">
        <is>
          <t>https://www.matecat.com/revise2/2025-11-18_704033_en-GB_ja-JP_STA/en-GB-ja-JP/11822985-6a3a5b6d495f#4780136187</t>
        </is>
      </c>
      <c r="E147" s="16" t="inlineStr">
        <is>
          <t>Content ID: vSdAi6ZOjy6FXP6QGDj1k|richTextBody | Context: vSdAi6ZOjy6FXP6QGDj1k|richTextBody</t>
        </is>
      </c>
      <c r="F147" s="16" t="inlineStr">
        <is>
          <t xml:space="preserve">&lt;g id="1"&gt;https://www.appnexus.com/platform-privacy-policy&lt;/g&gt; || </t>
        </is>
      </c>
      <c r="G147" s="16" t="inlineStr">
        <is>
          <t xml:space="preserve"> || Web / webview / mWeb</t>
        </is>
      </c>
      <c r="H147" s="16" t="inlineStr">
        <is>
          <t>Privacy Settings or &lt;g id="1"&gt;https://www.appnexus.com/platform-privacy-policy#choices&lt;/g&gt;</t>
        </is>
      </c>
      <c r="I147" s="16" t="inlineStr">
        <is>
          <t>プライバシー設定または&lt;g id="1"&gt;https://www.appnexus.com/platform-privacy-policy#choices&lt;/g&gt;</t>
        </is>
      </c>
      <c r="J147" s="16" t="inlineStr">
        <is>
          <t>• Privacy Policy → 個人情報保護方針</t>
        </is>
      </c>
      <c r="K147" s="17" t="n"/>
      <c r="L147" s="17" t="n"/>
      <c r="M147" s="17" t="n"/>
      <c r="N147" s="16" t="n"/>
      <c r="O147" s="18" t="n"/>
      <c r="P147" s="16" t="n"/>
      <c r="Q147" s="16" t="n"/>
      <c r="R147" s="16" t="n"/>
      <c r="S147" s="16" t="n"/>
      <c r="T147" s="19" t="n"/>
    </row>
    <row r="148">
      <c r="A148" s="13" t="inlineStr">
        <is>
          <t>1014582293</t>
        </is>
      </c>
      <c r="B148" s="14" t="n">
        <v>4780136188</v>
      </c>
      <c r="C148" s="14" t="n"/>
      <c r="D148" s="15" t="inlineStr">
        <is>
          <t>https://www.matecat.com/revise2/2025-11-18_704033_en-GB_ja-JP_STA/en-GB-ja-JP/11822985-6a3a5b6d495f#4780136188</t>
        </is>
      </c>
      <c r="E148" s="16" t="inlineStr">
        <is>
          <t>Content ID: vSdAi6ZOjy6FXP6QGDj1k|richTextBody | Context: vSdAi6ZOjy6FXP6QGDj1k|richTextBody</t>
        </is>
      </c>
      <c r="F148" s="16" t="inlineStr">
        <is>
          <t xml:space="preserve"> || Privacy Settings or &lt;g id="1"&gt;https://www.appnexus.com/platform-privacy-policy#choices&lt;/g&gt;</t>
        </is>
      </c>
      <c r="G148" s="16" t="inlineStr">
        <is>
          <t xml:space="preserve">Web / webview / mWeb || </t>
        </is>
      </c>
      <c r="H148" s="16" t="inlineStr"/>
      <c r="I148" s="16" t="inlineStr"/>
      <c r="J148" s="16" t="inlineStr">
        <is>
          <t>No matches</t>
        </is>
      </c>
      <c r="K148" s="17" t="n"/>
      <c r="L148" s="17" t="n"/>
      <c r="M148" s="17" t="n"/>
      <c r="N148" s="16" t="n"/>
      <c r="O148" s="18" t="n"/>
      <c r="P148" s="16" t="n"/>
      <c r="Q148" s="16" t="n"/>
      <c r="R148" s="16" t="n"/>
      <c r="S148" s="16" t="n"/>
      <c r="T148" s="19" t="n"/>
    </row>
    <row r="149">
      <c r="A149" s="13" t="inlineStr">
        <is>
          <t>1014582293</t>
        </is>
      </c>
      <c r="B149" s="14" t="n">
        <v>4780136190</v>
      </c>
      <c r="C149" s="14" t="n"/>
      <c r="D149" s="15" t="inlineStr">
        <is>
          <t>https://www.matecat.com/revise2/2025-11-18_704033_en-GB_ja-JP_STA/en-GB-ja-JP/11822985-6a3a5b6d495f#4780136190</t>
        </is>
      </c>
      <c r="E149" s="16" t="inlineStr">
        <is>
          <t>Content ID: vSdAi6ZOjy6FXP6QGDj1k|richTextBody | Context: vSdAi6ZOjy6FXP6QGDj1k|richTextBody</t>
        </is>
      </c>
      <c r="F149" s="16" t="inlineStr">
        <is>
          <t xml:space="preserve"> || Web / webview / mWeb</t>
        </is>
      </c>
      <c r="G149" s="16" t="inlineStr">
        <is>
          <t xml:space="preserve">Bing (Microsoft) || </t>
        </is>
      </c>
      <c r="H149" s="16" t="inlineStr"/>
      <c r="I149" s="16" t="inlineStr"/>
      <c r="J149" s="16" t="inlineStr">
        <is>
          <t>No matches</t>
        </is>
      </c>
      <c r="K149" s="17" t="n"/>
      <c r="L149" s="17" t="n"/>
      <c r="M149" s="17" t="n"/>
      <c r="N149" s="16" t="n"/>
      <c r="O149" s="18" t="n"/>
      <c r="P149" s="16" t="n"/>
      <c r="Q149" s="16" t="n"/>
      <c r="R149" s="16" t="n"/>
      <c r="S149" s="16" t="n"/>
      <c r="T149" s="19" t="n"/>
    </row>
    <row r="150">
      <c r="A150" s="13" t="inlineStr">
        <is>
          <t>1014582293</t>
        </is>
      </c>
      <c r="B150" s="14" t="n">
        <v>4780136192</v>
      </c>
      <c r="C150" s="14" t="n"/>
      <c r="D150" s="15" t="inlineStr">
        <is>
          <t>https://www.matecat.com/revise2/2025-11-18_704033_en-GB_ja-JP_STA/en-GB-ja-JP/11822985-6a3a5b6d495f#4780136192</t>
        </is>
      </c>
      <c r="E150" s="16" t="inlineStr">
        <is>
          <t>Content ID: vSdAi6ZOjy6FXP6QGDj1k|richTextBody | Context: vSdAi6ZOjy6FXP6QGDj1k|richTextBody</t>
        </is>
      </c>
      <c r="F150" s="16" t="inlineStr">
        <is>
          <t xml:space="preserve"> || Bing (Microsoft)</t>
        </is>
      </c>
      <c r="G150" s="16" t="inlineStr">
        <is>
          <t xml:space="preserve">Used to personalise ads on the Bing network || </t>
        </is>
      </c>
      <c r="H150" s="16" t="inlineStr"/>
      <c r="I150" s="16" t="inlineStr"/>
      <c r="J150" s="16" t="inlineStr">
        <is>
          <t>No matches</t>
        </is>
      </c>
      <c r="K150" s="17" t="n"/>
      <c r="L150" s="17" t="n"/>
      <c r="M150" s="17" t="n"/>
      <c r="N150" s="16" t="n"/>
      <c r="O150" s="18" t="n"/>
      <c r="P150" s="16" t="n"/>
      <c r="Q150" s="16" t="n"/>
      <c r="R150" s="16" t="n"/>
      <c r="S150" s="16" t="n"/>
      <c r="T150" s="19" t="n"/>
    </row>
    <row r="151">
      <c r="A151" s="13" t="inlineStr">
        <is>
          <t>1014582293</t>
        </is>
      </c>
      <c r="B151" s="14" t="n">
        <v>4780136194</v>
      </c>
      <c r="C151" s="14" t="n"/>
      <c r="D151" s="15" t="inlineStr">
        <is>
          <t>https://www.matecat.com/revise2/2025-11-18_704033_en-GB_ja-JP_STA/en-GB-ja-JP/11822985-6a3a5b6d495f#4780136194</t>
        </is>
      </c>
      <c r="E151" s="16" t="inlineStr">
        <is>
          <t>Content ID: vSdAi6ZOjy6FXP6QGDj1k|richTextBody | Context: vSdAi6ZOjy6FXP6QGDj1k|richTextBody</t>
        </is>
      </c>
      <c r="F151" s="16" t="inlineStr">
        <is>
          <t xml:space="preserve"> || Used to personalise ads on the Bing network</t>
        </is>
      </c>
      <c r="G151" s="16" t="inlineStr">
        <is>
          <t xml:space="preserve">Microsoft || </t>
        </is>
      </c>
      <c r="H151" s="16" t="inlineStr"/>
      <c r="I151" s="16" t="inlineStr"/>
      <c r="J151" s="16" t="inlineStr">
        <is>
          <t>No matches</t>
        </is>
      </c>
      <c r="K151" s="17" t="n"/>
      <c r="L151" s="17" t="n"/>
      <c r="M151" s="17" t="n"/>
      <c r="N151" s="16" t="n"/>
      <c r="O151" s="18" t="n"/>
      <c r="P151" s="16" t="n"/>
      <c r="Q151" s="16" t="n"/>
      <c r="R151" s="16" t="n"/>
      <c r="S151" s="16" t="n"/>
      <c r="T151" s="19" t="n"/>
    </row>
    <row r="152">
      <c r="A152" s="13" t="inlineStr">
        <is>
          <t>1014582293</t>
        </is>
      </c>
      <c r="B152" s="14" t="n">
        <v>4780136196</v>
      </c>
      <c r="C152" s="14" t="n"/>
      <c r="D152" s="15" t="inlineStr">
        <is>
          <t>https://www.matecat.com/revise2/2025-11-18_704033_en-GB_ja-JP_STA/en-GB-ja-JP/11822985-6a3a5b6d495f#4780136196</t>
        </is>
      </c>
      <c r="E152" s="16" t="inlineStr">
        <is>
          <t>Content ID: vSdAi6ZOjy6FXP6QGDj1k|richTextBody | Context: vSdAi6ZOjy6FXP6QGDj1k|richTextBody</t>
        </is>
      </c>
      <c r="F152" s="16" t="inlineStr">
        <is>
          <t xml:space="preserve"> || Microsoft</t>
        </is>
      </c>
      <c r="G152" s="16" t="inlineStr">
        <is>
          <t xml:space="preserve">&lt;g id="1"&gt;https://privacy.microsoft.com/en-gb/privacystatement&lt;/g&gt; || </t>
        </is>
      </c>
      <c r="H152" s="16" t="inlineStr"/>
      <c r="I152" s="16" t="inlineStr"/>
      <c r="J152" s="16" t="inlineStr">
        <is>
          <t>No matches</t>
        </is>
      </c>
      <c r="K152" s="17" t="n"/>
      <c r="L152" s="17" t="n"/>
      <c r="M152" s="17" t="n"/>
      <c r="N152" s="16" t="n"/>
      <c r="O152" s="18" t="n"/>
      <c r="P152" s="16" t="n"/>
      <c r="Q152" s="16" t="n"/>
      <c r="R152" s="16" t="n"/>
      <c r="S152" s="16" t="n"/>
      <c r="T152" s="19" t="n"/>
    </row>
    <row r="153">
      <c r="A153" s="13" t="inlineStr">
        <is>
          <t>1014582293</t>
        </is>
      </c>
      <c r="B153" s="14" t="n">
        <v>4780136197</v>
      </c>
      <c r="C153" s="14" t="n"/>
      <c r="D153" s="15" t="inlineStr">
        <is>
          <t>https://www.matecat.com/revise2/2025-11-18_704033_en-GB_ja-JP_STA/en-GB-ja-JP/11822985-6a3a5b6d495f#4780136197</t>
        </is>
      </c>
      <c r="E153" s="16" t="inlineStr">
        <is>
          <t>Content ID: vSdAi6ZOjy6FXP6QGDj1k|richTextBody | Context: vSdAi6ZOjy6FXP6QGDj1k|richTextBody</t>
        </is>
      </c>
      <c r="F153" s="16" t="inlineStr">
        <is>
          <t xml:space="preserve">Microsoft || </t>
        </is>
      </c>
      <c r="G153" s="16" t="inlineStr">
        <is>
          <t xml:space="preserve"> || Privacy Settings</t>
        </is>
      </c>
      <c r="H153" s="16" t="inlineStr">
        <is>
          <t>&lt;g id="1"&gt;https://privacy.microsoft.com/en-gb/privacystatement&lt;/g&gt;</t>
        </is>
      </c>
      <c r="I153" s="16" t="inlineStr">
        <is>
          <t>&lt;g id="1"&gt;https://privacy.microsoft.com/en-gb/privacystatement&lt;/g&gt;</t>
        </is>
      </c>
      <c r="J153" s="16" t="inlineStr">
        <is>
          <t>No matches</t>
        </is>
      </c>
      <c r="K153" s="17" t="n"/>
      <c r="L153" s="17" t="n"/>
      <c r="M153" s="17" t="n"/>
      <c r="N153" s="16" t="n"/>
      <c r="O153" s="18" t="n"/>
      <c r="P153" s="16" t="n"/>
      <c r="Q153" s="16" t="n"/>
      <c r="R153" s="16" t="n"/>
      <c r="S153" s="16" t="n"/>
      <c r="T153" s="19" t="n"/>
    </row>
    <row r="154">
      <c r="A154" s="13" t="inlineStr">
        <is>
          <t>1014582293</t>
        </is>
      </c>
      <c r="B154" s="14" t="n">
        <v>4780136198</v>
      </c>
      <c r="C154" s="14" t="n"/>
      <c r="D154" s="15" t="inlineStr">
        <is>
          <t>https://www.matecat.com/revise2/2025-11-18_704033_en-GB_ja-JP_STA/en-GB-ja-JP/11822985-6a3a5b6d495f#4780136198</t>
        </is>
      </c>
      <c r="E154" s="16" t="inlineStr">
        <is>
          <t>Content ID: vSdAi6ZOjy6FXP6QGDj1k|richTextBody | Context: vSdAi6ZOjy6FXP6QGDj1k|richTextBody</t>
        </is>
      </c>
      <c r="F154" s="16" t="inlineStr">
        <is>
          <t xml:space="preserve"> || &lt;g id="1"&gt;https://privacy.microsoft.com/en-gb/privacystatement&lt;/g&gt;</t>
        </is>
      </c>
      <c r="G154" s="16" t="inlineStr">
        <is>
          <t xml:space="preserve">Privacy Settings || </t>
        </is>
      </c>
      <c r="H154" s="16" t="inlineStr"/>
      <c r="I154" s="16" t="inlineStr"/>
      <c r="J154" s="16" t="inlineStr">
        <is>
          <t>No matches</t>
        </is>
      </c>
      <c r="K154" s="17" t="n"/>
      <c r="L154" s="17" t="n"/>
      <c r="M154" s="17" t="n"/>
      <c r="N154" s="16" t="n"/>
      <c r="O154" s="18" t="n"/>
      <c r="P154" s="16" t="n"/>
      <c r="Q154" s="16" t="n"/>
      <c r="R154" s="16" t="n"/>
      <c r="S154" s="16" t="n"/>
      <c r="T154" s="19" t="n"/>
    </row>
    <row r="155">
      <c r="A155" s="13" t="inlineStr">
        <is>
          <t>1014582293</t>
        </is>
      </c>
      <c r="B155" s="14" t="n">
        <v>4780136200</v>
      </c>
      <c r="C155" s="14" t="n"/>
      <c r="D155" s="15" t="inlineStr">
        <is>
          <t>https://www.matecat.com/revise2/2025-11-18_704033_en-GB_ja-JP_STA/en-GB-ja-JP/11822985-6a3a5b6d495f#4780136200</t>
        </is>
      </c>
      <c r="E155" s="16" t="inlineStr">
        <is>
          <t>Content ID: vSdAi6ZOjy6FXP6QGDj1k|richTextBody | Context: vSdAi6ZOjy6FXP6QGDj1k|richTextBody</t>
        </is>
      </c>
      <c r="F155" s="16" t="inlineStr">
        <is>
          <t xml:space="preserve"> || Privacy Settings</t>
        </is>
      </c>
      <c r="G155" s="16" t="inlineStr">
        <is>
          <t xml:space="preserve">Web / webview / mWeb || </t>
        </is>
      </c>
      <c r="H155" s="16" t="inlineStr"/>
      <c r="I155" s="16" t="inlineStr"/>
      <c r="J155" s="16" t="inlineStr">
        <is>
          <t>No matches</t>
        </is>
      </c>
      <c r="K155" s="17" t="n"/>
      <c r="L155" s="17" t="n"/>
      <c r="M155" s="17" t="n"/>
      <c r="N155" s="16" t="n"/>
      <c r="O155" s="18" t="n"/>
      <c r="P155" s="16" t="n"/>
      <c r="Q155" s="16" t="n"/>
      <c r="R155" s="16" t="n"/>
      <c r="S155" s="16" t="n"/>
      <c r="T155" s="19" t="n"/>
    </row>
    <row r="156">
      <c r="A156" s="13" t="inlineStr">
        <is>
          <t>1014582293</t>
        </is>
      </c>
      <c r="B156" s="14" t="n">
        <v>4780136202</v>
      </c>
      <c r="C156" s="14" t="n"/>
      <c r="D156" s="15" t="inlineStr">
        <is>
          <t>https://www.matecat.com/revise2/2025-11-18_704033_en-GB_ja-JP_STA/en-GB-ja-JP/11822985-6a3a5b6d495f#4780136202</t>
        </is>
      </c>
      <c r="E156" s="16" t="inlineStr">
        <is>
          <t>Content ID: vSdAi6ZOjy6FXP6QGDj1k|richTextBody | Context: vSdAi6ZOjy6FXP6QGDj1k|richTextBody</t>
        </is>
      </c>
      <c r="F156" s="16" t="inlineStr">
        <is>
          <t xml:space="preserve"> || Web / webview / mWeb</t>
        </is>
      </c>
      <c r="G156" s="16" t="inlineStr">
        <is>
          <t xml:space="preserve">Criteo || </t>
        </is>
      </c>
      <c r="H156" s="16" t="inlineStr"/>
      <c r="I156" s="16" t="inlineStr"/>
      <c r="J156" s="16" t="inlineStr">
        <is>
          <t>No matches</t>
        </is>
      </c>
      <c r="K156" s="17" t="n"/>
      <c r="L156" s="17" t="n"/>
      <c r="M156" s="17" t="n"/>
      <c r="N156" s="16" t="n"/>
      <c r="O156" s="18" t="n"/>
      <c r="P156" s="16" t="n"/>
      <c r="Q156" s="16" t="n"/>
      <c r="R156" s="16" t="n"/>
      <c r="S156" s="16" t="n"/>
      <c r="T156" s="19" t="n"/>
    </row>
    <row r="157">
      <c r="A157" s="13" t="inlineStr">
        <is>
          <t>1014582293</t>
        </is>
      </c>
      <c r="B157" s="14" t="n">
        <v>4780136204</v>
      </c>
      <c r="C157" s="14" t="n"/>
      <c r="D157" s="15" t="inlineStr">
        <is>
          <t>https://www.matecat.com/revise2/2025-11-18_704033_en-GB_ja-JP_STA/en-GB-ja-JP/11822985-6a3a5b6d495f#4780136204</t>
        </is>
      </c>
      <c r="E157" s="16" t="inlineStr">
        <is>
          <t>Content ID: vSdAi6ZOjy6FXP6QGDj1k|richTextBody | Context: vSdAi6ZOjy6FXP6QGDj1k|richTextBody</t>
        </is>
      </c>
      <c r="F157" s="16" t="inlineStr">
        <is>
          <t xml:space="preserve"> || Criteo</t>
        </is>
      </c>
      <c r="G157" s="16" t="inlineStr">
        <is>
          <t xml:space="preserve">Used to create audiences for advertising retargeting || </t>
        </is>
      </c>
      <c r="H157" s="16" t="inlineStr"/>
      <c r="I157" s="16" t="inlineStr"/>
      <c r="J157" s="16" t="inlineStr">
        <is>
          <t>No matches</t>
        </is>
      </c>
      <c r="K157" s="17" t="n"/>
      <c r="L157" s="17" t="n"/>
      <c r="M157" s="17" t="n"/>
      <c r="N157" s="16" t="n"/>
      <c r="O157" s="18" t="n"/>
      <c r="P157" s="16" t="n"/>
      <c r="Q157" s="16" t="n"/>
      <c r="R157" s="16" t="n"/>
      <c r="S157" s="16" t="n"/>
      <c r="T157" s="19" t="n"/>
    </row>
    <row r="158">
      <c r="A158" s="13" t="inlineStr">
        <is>
          <t>1014582293</t>
        </is>
      </c>
      <c r="B158" s="14" t="n">
        <v>4780136206</v>
      </c>
      <c r="C158" s="14" t="n"/>
      <c r="D158" s="15" t="inlineStr">
        <is>
          <t>https://www.matecat.com/revise2/2025-11-18_704033_en-GB_ja-JP_STA/en-GB-ja-JP/11822985-6a3a5b6d495f#4780136206</t>
        </is>
      </c>
      <c r="E158" s="16" t="inlineStr">
        <is>
          <t>Content ID: vSdAi6ZOjy6FXP6QGDj1k|richTextBody | Context: vSdAi6ZOjy6FXP6QGDj1k|richTextBody</t>
        </is>
      </c>
      <c r="F158" s="16" t="inlineStr">
        <is>
          <t xml:space="preserve"> || Used to create audiences for advertising retargeting</t>
        </is>
      </c>
      <c r="G158" s="16" t="inlineStr">
        <is>
          <t xml:space="preserve">Criteo || </t>
        </is>
      </c>
      <c r="H158" s="16" t="inlineStr"/>
      <c r="I158" s="16" t="inlineStr"/>
      <c r="J158" s="16" t="inlineStr">
        <is>
          <t>No matches</t>
        </is>
      </c>
      <c r="K158" s="17" t="n"/>
      <c r="L158" s="17" t="n"/>
      <c r="M158" s="17" t="n"/>
      <c r="N158" s="16" t="n"/>
      <c r="O158" s="18" t="n"/>
      <c r="P158" s="16" t="n"/>
      <c r="Q158" s="16" t="n"/>
      <c r="R158" s="16" t="n"/>
      <c r="S158" s="16" t="n"/>
      <c r="T158" s="19" t="n"/>
    </row>
    <row r="159">
      <c r="A159" s="13" t="inlineStr">
        <is>
          <t>1014582293</t>
        </is>
      </c>
      <c r="B159" s="14" t="n">
        <v>4780136208</v>
      </c>
      <c r="C159" s="14" t="n"/>
      <c r="D159" s="15" t="inlineStr">
        <is>
          <t>https://www.matecat.com/revise2/2025-11-18_704033_en-GB_ja-JP_STA/en-GB-ja-JP/11822985-6a3a5b6d495f#4780136208</t>
        </is>
      </c>
      <c r="E159" s="16" t="inlineStr">
        <is>
          <t>Content ID: vSdAi6ZOjy6FXP6QGDj1k|richTextBody | Context: vSdAi6ZOjy6FXP6QGDj1k|richTextBody</t>
        </is>
      </c>
      <c r="F159" s="16" t="inlineStr">
        <is>
          <t xml:space="preserve"> || Criteo</t>
        </is>
      </c>
      <c r="G159" s="16" t="inlineStr">
        <is>
          <t xml:space="preserve">&lt;g id="1"&gt;https://www.criteo.com/privacy/&lt;/g&gt; || </t>
        </is>
      </c>
      <c r="H159" s="16" t="inlineStr"/>
      <c r="I159" s="16" t="inlineStr"/>
      <c r="J159" s="16" t="inlineStr">
        <is>
          <t>No matches</t>
        </is>
      </c>
      <c r="K159" s="17" t="n"/>
      <c r="L159" s="17" t="n"/>
      <c r="M159" s="17" t="n"/>
      <c r="N159" s="16" t="n"/>
      <c r="O159" s="18" t="n"/>
      <c r="P159" s="16" t="n"/>
      <c r="Q159" s="16" t="n"/>
      <c r="R159" s="16" t="n"/>
      <c r="S159" s="16" t="n"/>
      <c r="T159" s="19" t="n"/>
    </row>
    <row r="160">
      <c r="A160" s="13" t="inlineStr">
        <is>
          <t>1014582293</t>
        </is>
      </c>
      <c r="B160" s="14" t="n">
        <v>4780136209</v>
      </c>
      <c r="C160" s="14" t="n"/>
      <c r="D160" s="15" t="inlineStr">
        <is>
          <t>https://www.matecat.com/revise2/2025-11-18_704033_en-GB_ja-JP_STA/en-GB-ja-JP/11822985-6a3a5b6d495f#4780136209</t>
        </is>
      </c>
      <c r="E160" s="16" t="inlineStr">
        <is>
          <t>Content ID: vSdAi6ZOjy6FXP6QGDj1k|richTextBody | Context: vSdAi6ZOjy6FXP6QGDj1k|richTextBody</t>
        </is>
      </c>
      <c r="F160" s="16" t="inlineStr">
        <is>
          <t xml:space="preserve">Criteo || </t>
        </is>
      </c>
      <c r="G160" s="16" t="inlineStr">
        <is>
          <t xml:space="preserve"> || Privacy Settings or &lt;g id="1"&gt;https://www.criteo.com/privacy/&lt;/g&gt;</t>
        </is>
      </c>
      <c r="H160" s="16" t="inlineStr">
        <is>
          <t>&lt;g id="1"&gt;https://www.criteo.com/privacy/&lt;/g&gt;</t>
        </is>
      </c>
      <c r="I160" s="16" t="inlineStr">
        <is>
          <t>&lt;g id="1"&gt;https://www.criteo.com/privacy/&lt;/g&gt;</t>
        </is>
      </c>
      <c r="J160" s="16" t="inlineStr">
        <is>
          <t>No matches</t>
        </is>
      </c>
      <c r="K160" s="17" t="n"/>
      <c r="L160" s="17" t="n"/>
      <c r="M160" s="17" t="n"/>
      <c r="N160" s="16" t="n"/>
      <c r="O160" s="18" t="n"/>
      <c r="P160" s="16" t="n"/>
      <c r="Q160" s="16" t="n"/>
      <c r="R160" s="16" t="n"/>
      <c r="S160" s="16" t="n"/>
      <c r="T160" s="19" t="n"/>
    </row>
    <row r="161">
      <c r="A161" s="13" t="inlineStr">
        <is>
          <t>1014582293</t>
        </is>
      </c>
      <c r="B161" s="14" t="n">
        <v>4780136210</v>
      </c>
      <c r="C161" s="14" t="n"/>
      <c r="D161" s="15" t="inlineStr">
        <is>
          <t>https://www.matecat.com/revise2/2025-11-18_704033_en-GB_ja-JP_STA/en-GB-ja-JP/11822985-6a3a5b6d495f#4780136210</t>
        </is>
      </c>
      <c r="E161" s="16" t="inlineStr">
        <is>
          <t>Content ID: vSdAi6ZOjy6FXP6QGDj1k|richTextBody | Context: vSdAi6ZOjy6FXP6QGDj1k|richTextBody</t>
        </is>
      </c>
      <c r="F161" s="16" t="inlineStr">
        <is>
          <t xml:space="preserve"> || &lt;g id="1"&gt;https://www.criteo.com/privacy/&lt;/g&gt;</t>
        </is>
      </c>
      <c r="G161" s="16" t="inlineStr">
        <is>
          <t xml:space="preserve">Privacy Settings or &lt;g id="1"&gt;https://www.criteo.com/privacy/&lt;/g&gt; || </t>
        </is>
      </c>
      <c r="H161" s="16" t="inlineStr"/>
      <c r="I161" s="16" t="inlineStr"/>
      <c r="J161" s="16" t="inlineStr">
        <is>
          <t>No matches</t>
        </is>
      </c>
      <c r="K161" s="17" t="n"/>
      <c r="L161" s="17" t="n"/>
      <c r="M161" s="17" t="n"/>
      <c r="N161" s="16" t="n"/>
      <c r="O161" s="18" t="n"/>
      <c r="P161" s="16" t="n"/>
      <c r="Q161" s="16" t="n"/>
      <c r="R161" s="16" t="n"/>
      <c r="S161" s="16" t="n"/>
      <c r="T161" s="19" t="n"/>
    </row>
    <row r="162">
      <c r="A162" s="13" t="inlineStr">
        <is>
          <t>1014582293</t>
        </is>
      </c>
      <c r="B162" s="14" t="n">
        <v>4780136211</v>
      </c>
      <c r="C162" s="14" t="n"/>
      <c r="D162" s="15" t="inlineStr">
        <is>
          <t>https://www.matecat.com/revise2/2025-11-18_704033_en-GB_ja-JP_STA/en-GB-ja-JP/11822985-6a3a5b6d495f#4780136211</t>
        </is>
      </c>
      <c r="E162" s="16" t="inlineStr">
        <is>
          <t>Content ID: vSdAi6ZOjy6FXP6QGDj1k|richTextBody | Context: vSdAi6ZOjy6FXP6QGDj1k|richTextBody</t>
        </is>
      </c>
      <c r="F162" s="16" t="inlineStr">
        <is>
          <t xml:space="preserve">&lt;g id="1"&gt;https://www.criteo.com/privacy/&lt;/g&gt; || </t>
        </is>
      </c>
      <c r="G162" s="16" t="inlineStr">
        <is>
          <t xml:space="preserve"> || Web / webview / mWeb</t>
        </is>
      </c>
      <c r="H162" s="16" t="inlineStr">
        <is>
          <t>Privacy Settings or &lt;g id="1"&gt;https://www.criteo.com/privacy/&lt;/g&gt;</t>
        </is>
      </c>
      <c r="I162" s="16" t="inlineStr">
        <is>
          <t>プライバシー設定または&lt;g id="1"&gt;https://www.criteo.com/privacy/&lt;/g&gt;</t>
        </is>
      </c>
      <c r="J162" s="16" t="inlineStr">
        <is>
          <t>No matches</t>
        </is>
      </c>
      <c r="K162" s="17" t="n"/>
      <c r="L162" s="17" t="n"/>
      <c r="M162" s="17" t="n"/>
      <c r="N162" s="16" t="n"/>
      <c r="O162" s="18" t="n"/>
      <c r="P162" s="16" t="n"/>
      <c r="Q162" s="16" t="n"/>
      <c r="R162" s="16" t="n"/>
      <c r="S162" s="16" t="n"/>
      <c r="T162" s="19" t="n"/>
    </row>
    <row r="163">
      <c r="A163" s="13" t="inlineStr">
        <is>
          <t>1014582293</t>
        </is>
      </c>
      <c r="B163" s="14" t="n">
        <v>4780136212</v>
      </c>
      <c r="C163" s="14" t="n"/>
      <c r="D163" s="15" t="inlineStr">
        <is>
          <t>https://www.matecat.com/revise2/2025-11-18_704033_en-GB_ja-JP_STA/en-GB-ja-JP/11822985-6a3a5b6d495f#4780136212</t>
        </is>
      </c>
      <c r="E163" s="16" t="inlineStr">
        <is>
          <t>Content ID: vSdAi6ZOjy6FXP6QGDj1k|richTextBody | Context: vSdAi6ZOjy6FXP6QGDj1k|richTextBody</t>
        </is>
      </c>
      <c r="F163" s="16" t="inlineStr">
        <is>
          <t xml:space="preserve"> || Privacy Settings or &lt;g id="1"&gt;https://www.criteo.com/privacy/&lt;/g&gt;</t>
        </is>
      </c>
      <c r="G163" s="16" t="inlineStr">
        <is>
          <t xml:space="preserve">Web / webview / mWeb || </t>
        </is>
      </c>
      <c r="H163" s="16" t="inlineStr"/>
      <c r="I163" s="16" t="inlineStr"/>
      <c r="J163" s="16" t="inlineStr">
        <is>
          <t>No matches</t>
        </is>
      </c>
      <c r="K163" s="17" t="n"/>
      <c r="L163" s="17" t="n"/>
      <c r="M163" s="17" t="n"/>
      <c r="N163" s="16" t="n"/>
      <c r="O163" s="18" t="n"/>
      <c r="P163" s="16" t="n"/>
      <c r="Q163" s="16" t="n"/>
      <c r="R163" s="16" t="n"/>
      <c r="S163" s="16" t="n"/>
      <c r="T163" s="19" t="n"/>
    </row>
    <row r="164">
      <c r="A164" s="13" t="inlineStr">
        <is>
          <t>1014582293</t>
        </is>
      </c>
      <c r="B164" s="14" t="n">
        <v>4780136214</v>
      </c>
      <c r="C164" s="14" t="n"/>
      <c r="D164" s="15" t="inlineStr">
        <is>
          <t>https://www.matecat.com/revise2/2025-11-18_704033_en-GB_ja-JP_STA/en-GB-ja-JP/11822985-6a3a5b6d495f#4780136214</t>
        </is>
      </c>
      <c r="E164" s="16" t="inlineStr">
        <is>
          <t>Content ID: vSdAi6ZOjy6FXP6QGDj1k|richTextBody | Context: vSdAi6ZOjy6FXP6QGDj1k|richTextBody</t>
        </is>
      </c>
      <c r="F164" s="16" t="inlineStr">
        <is>
          <t xml:space="preserve"> || Web / webview / mWeb</t>
        </is>
      </c>
      <c r="G164" s="16" t="inlineStr">
        <is>
          <t xml:space="preserve">Facebook Analytics || </t>
        </is>
      </c>
      <c r="H164" s="16" t="inlineStr"/>
      <c r="I164" s="16" t="inlineStr"/>
      <c r="J164" s="16" t="inlineStr">
        <is>
          <t>No matches</t>
        </is>
      </c>
      <c r="K164" s="17" t="n"/>
      <c r="L164" s="17" t="n"/>
      <c r="M164" s="17" t="n"/>
      <c r="N164" s="16" t="n"/>
      <c r="O164" s="18" t="n"/>
      <c r="P164" s="16" t="n"/>
      <c r="Q164" s="16" t="n"/>
      <c r="R164" s="16" t="n"/>
      <c r="S164" s="16" t="n"/>
      <c r="T164" s="19" t="n"/>
    </row>
    <row r="165">
      <c r="A165" s="13" t="inlineStr">
        <is>
          <t>1014582293</t>
        </is>
      </c>
      <c r="B165" s="14" t="n">
        <v>4780136216</v>
      </c>
      <c r="C165" s="14" t="n"/>
      <c r="D165" s="15" t="inlineStr">
        <is>
          <t>https://www.matecat.com/revise2/2025-11-18_704033_en-GB_ja-JP_STA/en-GB-ja-JP/11822985-6a3a5b6d495f#4780136216</t>
        </is>
      </c>
      <c r="E165" s="16" t="inlineStr">
        <is>
          <t>Content ID: vSdAi6ZOjy6FXP6QGDj1k|richTextBody | Context: vSdAi6ZOjy6FXP6QGDj1k|richTextBody</t>
        </is>
      </c>
      <c r="F165" s="16" t="inlineStr">
        <is>
          <t xml:space="preserve"> || Facebook Analytics</t>
        </is>
      </c>
      <c r="G165" s="16" t="inlineStr">
        <is>
          <t xml:space="preserve">Used for personalising and optimising ads shown on the Facebook network || </t>
        </is>
      </c>
      <c r="H165" s="16" t="inlineStr"/>
      <c r="I165" s="16" t="inlineStr"/>
      <c r="J165" s="16" t="inlineStr">
        <is>
          <t>No matches</t>
        </is>
      </c>
      <c r="K165" s="17" t="n"/>
      <c r="L165" s="17" t="n"/>
      <c r="M165" s="17" t="n"/>
      <c r="N165" s="16" t="n"/>
      <c r="O165" s="18" t="n"/>
      <c r="P165" s="16" t="n"/>
      <c r="Q165" s="16" t="n"/>
      <c r="R165" s="16" t="n"/>
      <c r="S165" s="16" t="n"/>
      <c r="T165" s="19" t="n"/>
    </row>
    <row r="166">
      <c r="A166" s="13" t="inlineStr">
        <is>
          <t>1014582293</t>
        </is>
      </c>
      <c r="B166" s="14" t="n">
        <v>4780136218</v>
      </c>
      <c r="C166" s="14" t="n"/>
      <c r="D166" s="15" t="inlineStr">
        <is>
          <t>https://www.matecat.com/revise2/2025-11-18_704033_en-GB_ja-JP_STA/en-GB-ja-JP/11822985-6a3a5b6d495f#4780136218</t>
        </is>
      </c>
      <c r="E166" s="16" t="inlineStr">
        <is>
          <t>Content ID: vSdAi6ZOjy6FXP6QGDj1k|richTextBody | Context: vSdAi6ZOjy6FXP6QGDj1k|richTextBody</t>
        </is>
      </c>
      <c r="F166" s="16" t="inlineStr">
        <is>
          <t xml:space="preserve"> || Used for personalising and optimising ads shown on the Facebook network</t>
        </is>
      </c>
      <c r="G166" s="16" t="inlineStr">
        <is>
          <t xml:space="preserve">Facebook || </t>
        </is>
      </c>
      <c r="H166" s="16" t="inlineStr"/>
      <c r="I166" s="16" t="inlineStr"/>
      <c r="J166" s="16" t="inlineStr">
        <is>
          <t>No matches</t>
        </is>
      </c>
      <c r="K166" s="17" t="n"/>
      <c r="L166" s="17" t="n"/>
      <c r="M166" s="17" t="n"/>
      <c r="N166" s="16" t="n"/>
      <c r="O166" s="18" t="n"/>
      <c r="P166" s="16" t="n"/>
      <c r="Q166" s="16" t="n"/>
      <c r="R166" s="16" t="n"/>
      <c r="S166" s="16" t="n"/>
      <c r="T166" s="19" t="n"/>
    </row>
    <row r="167">
      <c r="A167" s="13" t="inlineStr">
        <is>
          <t>1014582293</t>
        </is>
      </c>
      <c r="B167" s="14" t="n">
        <v>4780136220</v>
      </c>
      <c r="C167" s="14" t="n"/>
      <c r="D167" s="15" t="inlineStr">
        <is>
          <t>https://www.matecat.com/revise2/2025-11-18_704033_en-GB_ja-JP_STA/en-GB-ja-JP/11822985-6a3a5b6d495f#4780136220</t>
        </is>
      </c>
      <c r="E167" s="16" t="inlineStr">
        <is>
          <t>Content ID: vSdAi6ZOjy6FXP6QGDj1k|richTextBody | Context: vSdAi6ZOjy6FXP6QGDj1k|richTextBody</t>
        </is>
      </c>
      <c r="F167" s="16" t="inlineStr">
        <is>
          <t xml:space="preserve"> || Facebook</t>
        </is>
      </c>
      <c r="G167" s="16" t="inlineStr">
        <is>
          <t xml:space="preserve">&lt;g id="1"&gt;https://en-gb.facebook.com/policy.php&lt;/g&gt; || </t>
        </is>
      </c>
      <c r="H167" s="16" t="inlineStr"/>
      <c r="I167" s="16" t="inlineStr"/>
      <c r="J167" s="16" t="inlineStr">
        <is>
          <t>No matches</t>
        </is>
      </c>
      <c r="K167" s="17" t="n"/>
      <c r="L167" s="17" t="n"/>
      <c r="M167" s="17" t="n"/>
      <c r="N167" s="16" t="n"/>
      <c r="O167" s="18" t="n"/>
      <c r="P167" s="16" t="n"/>
      <c r="Q167" s="16" t="n"/>
      <c r="R167" s="16" t="n"/>
      <c r="S167" s="16" t="n"/>
      <c r="T167" s="19" t="n"/>
    </row>
    <row r="168">
      <c r="A168" s="13" t="inlineStr">
        <is>
          <t>1014582293</t>
        </is>
      </c>
      <c r="B168" s="14" t="n">
        <v>4780136221</v>
      </c>
      <c r="C168" s="14" t="n"/>
      <c r="D168" s="15" t="inlineStr">
        <is>
          <t>https://www.matecat.com/revise2/2025-11-18_704033_en-GB_ja-JP_STA/en-GB-ja-JP/11822985-6a3a5b6d495f#4780136221</t>
        </is>
      </c>
      <c r="E168" s="16" t="inlineStr">
        <is>
          <t>Content ID: vSdAi6ZOjy6FXP6QGDj1k|richTextBody | Context: vSdAi6ZOjy6FXP6QGDj1k|richTextBody</t>
        </is>
      </c>
      <c r="F168" s="16" t="inlineStr">
        <is>
          <t xml:space="preserve">Facebook || </t>
        </is>
      </c>
      <c r="G168" s="16" t="inlineStr">
        <is>
          <t xml:space="preserve"> || Privacy Settings or &lt;g id="1"&gt;https://en-gb.facebook.com/help/568137493302217&lt;/g&gt;</t>
        </is>
      </c>
      <c r="H168" s="16" t="inlineStr">
        <is>
          <t>&lt;g id="1"&gt;https://en-gb.facebook.com/policy.php&lt;/g&gt;</t>
        </is>
      </c>
      <c r="I168" s="16" t="inlineStr">
        <is>
          <t>&lt;g id="1"&gt;https://en-gb.facebook.com/policy.php&lt;/g&gt;</t>
        </is>
      </c>
      <c r="J168" s="16" t="inlineStr">
        <is>
          <t>No matches</t>
        </is>
      </c>
      <c r="K168" s="17" t="n"/>
      <c r="L168" s="17" t="n"/>
      <c r="M168" s="17" t="n"/>
      <c r="N168" s="16" t="n"/>
      <c r="O168" s="18" t="n"/>
      <c r="P168" s="16" t="n"/>
      <c r="Q168" s="16" t="n"/>
      <c r="R168" s="16" t="n"/>
      <c r="S168" s="16" t="n"/>
      <c r="T168" s="19" t="n"/>
    </row>
    <row r="169">
      <c r="A169" s="13" t="inlineStr">
        <is>
          <t>1014582293</t>
        </is>
      </c>
      <c r="B169" s="14" t="n">
        <v>4780136222</v>
      </c>
      <c r="C169" s="14" t="n"/>
      <c r="D169" s="15" t="inlineStr">
        <is>
          <t>https://www.matecat.com/revise2/2025-11-18_704033_en-GB_ja-JP_STA/en-GB-ja-JP/11822985-6a3a5b6d495f#4780136222</t>
        </is>
      </c>
      <c r="E169" s="16" t="inlineStr">
        <is>
          <t>Content ID: vSdAi6ZOjy6FXP6QGDj1k|richTextBody | Context: vSdAi6ZOjy6FXP6QGDj1k|richTextBody</t>
        </is>
      </c>
      <c r="F169" s="16" t="inlineStr">
        <is>
          <t xml:space="preserve"> || &lt;g id="1"&gt;https://en-gb.facebook.com/policy.php&lt;/g&gt;</t>
        </is>
      </c>
      <c r="G169" s="16" t="inlineStr">
        <is>
          <t xml:space="preserve">Privacy Settings or &lt;g id="1"&gt;https://en-gb.facebook.com/help/568137493302217&lt;/g&gt; || </t>
        </is>
      </c>
      <c r="H169" s="16" t="inlineStr"/>
      <c r="I169" s="16" t="inlineStr"/>
      <c r="J169" s="16" t="inlineStr">
        <is>
          <t>No matches</t>
        </is>
      </c>
      <c r="K169" s="17" t="n"/>
      <c r="L169" s="17" t="n"/>
      <c r="M169" s="17" t="n"/>
      <c r="N169" s="16" t="n"/>
      <c r="O169" s="18" t="n"/>
      <c r="P169" s="16" t="n"/>
      <c r="Q169" s="16" t="n"/>
      <c r="R169" s="16" t="n"/>
      <c r="S169" s="16" t="n"/>
      <c r="T169" s="19" t="n"/>
    </row>
    <row r="170">
      <c r="A170" s="13" t="inlineStr">
        <is>
          <t>1014582293</t>
        </is>
      </c>
      <c r="B170" s="14" t="n">
        <v>4780136223</v>
      </c>
      <c r="C170" s="14" t="n"/>
      <c r="D170" s="15" t="inlineStr">
        <is>
          <t>https://www.matecat.com/revise2/2025-11-18_704033_en-GB_ja-JP_STA/en-GB-ja-JP/11822985-6a3a5b6d495f#4780136223</t>
        </is>
      </c>
      <c r="E170" s="16" t="inlineStr">
        <is>
          <t>Content ID: vSdAi6ZOjy6FXP6QGDj1k|richTextBody | Context: vSdAi6ZOjy6FXP6QGDj1k|richTextBody</t>
        </is>
      </c>
      <c r="F170" s="16" t="inlineStr">
        <is>
          <t xml:space="preserve">&lt;g id="1"&gt;https://en-gb.facebook.com/policy.php&lt;/g&gt; || </t>
        </is>
      </c>
      <c r="G170" s="16" t="inlineStr">
        <is>
          <t xml:space="preserve"> || Web / webview / mWeb</t>
        </is>
      </c>
      <c r="H170" s="16" t="inlineStr">
        <is>
          <t>Privacy Settings or &lt;g id="1"&gt;https://en-gb.facebook.com/help/568137493302217&lt;/g&gt;</t>
        </is>
      </c>
      <c r="I170" s="16" t="inlineStr">
        <is>
          <t>プライバシー設定または&lt;g id="1"&gt;https://en-gb.facebook.com/help/568137493302217&lt;/g&gt;</t>
        </is>
      </c>
      <c r="J170" s="16" t="inlineStr">
        <is>
          <t>No matches</t>
        </is>
      </c>
      <c r="K170" s="17" t="n"/>
      <c r="L170" s="17" t="n"/>
      <c r="M170" s="17" t="n"/>
      <c r="N170" s="16" t="n"/>
      <c r="O170" s="18" t="n"/>
      <c r="P170" s="16" t="n"/>
      <c r="Q170" s="16" t="n"/>
      <c r="R170" s="16" t="n"/>
      <c r="S170" s="16" t="n"/>
      <c r="T170" s="19" t="n"/>
    </row>
    <row r="171">
      <c r="A171" s="13" t="inlineStr">
        <is>
          <t>1014582293</t>
        </is>
      </c>
      <c r="B171" s="14" t="n">
        <v>4780136224</v>
      </c>
      <c r="C171" s="14" t="n"/>
      <c r="D171" s="15" t="inlineStr">
        <is>
          <t>https://www.matecat.com/revise2/2025-11-18_704033_en-GB_ja-JP_STA/en-GB-ja-JP/11822985-6a3a5b6d495f#4780136224</t>
        </is>
      </c>
      <c r="E171" s="16" t="inlineStr">
        <is>
          <t>Content ID: vSdAi6ZOjy6FXP6QGDj1k|richTextBody | Context: vSdAi6ZOjy6FXP6QGDj1k|richTextBody</t>
        </is>
      </c>
      <c r="F171" s="16" t="inlineStr">
        <is>
          <t xml:space="preserve"> || Privacy Settings or &lt;g id="1"&gt;https://en-gb.facebook.com/help/568137493302217&lt;/g&gt;</t>
        </is>
      </c>
      <c r="G171" s="16" t="inlineStr">
        <is>
          <t xml:space="preserve">Web / webview / mWeb || </t>
        </is>
      </c>
      <c r="H171" s="16" t="inlineStr"/>
      <c r="I171" s="16" t="inlineStr"/>
      <c r="J171" s="16" t="inlineStr">
        <is>
          <t>No matches</t>
        </is>
      </c>
      <c r="K171" s="17" t="n"/>
      <c r="L171" s="17" t="n"/>
      <c r="M171" s="17" t="n"/>
      <c r="N171" s="16" t="n"/>
      <c r="O171" s="18" t="n"/>
      <c r="P171" s="16" t="n"/>
      <c r="Q171" s="16" t="n"/>
      <c r="R171" s="16" t="n"/>
      <c r="S171" s="16" t="n"/>
      <c r="T171" s="19" t="n"/>
    </row>
    <row r="172">
      <c r="A172" s="13" t="inlineStr">
        <is>
          <t>1014582293</t>
        </is>
      </c>
      <c r="B172" s="14" t="n">
        <v>4780136226</v>
      </c>
      <c r="C172" s="14" t="n"/>
      <c r="D172" s="15" t="inlineStr">
        <is>
          <t>https://www.matecat.com/revise2/2025-11-18_704033_en-GB_ja-JP_STA/en-GB-ja-JP/11822985-6a3a5b6d495f#4780136226</t>
        </is>
      </c>
      <c r="E172" s="16" t="inlineStr">
        <is>
          <t>Content ID: vSdAi6ZOjy6FXP6QGDj1k|richTextBody | Context: vSdAi6ZOjy6FXP6QGDj1k|richTextBody</t>
        </is>
      </c>
      <c r="F172" s="16" t="inlineStr">
        <is>
          <t xml:space="preserve"> || Web / webview / mWeb</t>
        </is>
      </c>
      <c r="G172" s="16" t="inlineStr">
        <is>
          <t xml:space="preserve">Facebook App Links || </t>
        </is>
      </c>
      <c r="H172" s="16" t="inlineStr"/>
      <c r="I172" s="16" t="inlineStr"/>
      <c r="J172" s="16" t="inlineStr">
        <is>
          <t>No matches</t>
        </is>
      </c>
      <c r="K172" s="17" t="n"/>
      <c r="L172" s="17" t="n"/>
      <c r="M172" s="17" t="n"/>
      <c r="N172" s="16" t="n"/>
      <c r="O172" s="18" t="n"/>
      <c r="P172" s="16" t="n"/>
      <c r="Q172" s="16" t="n"/>
      <c r="R172" s="16" t="n"/>
      <c r="S172" s="16" t="n"/>
      <c r="T172" s="19" t="n"/>
    </row>
    <row r="173">
      <c r="A173" s="13" t="inlineStr">
        <is>
          <t>1014582293</t>
        </is>
      </c>
      <c r="B173" s="14" t="n">
        <v>4780136228</v>
      </c>
      <c r="C173" s="14" t="n"/>
      <c r="D173" s="15" t="inlineStr">
        <is>
          <t>https://www.matecat.com/revise2/2025-11-18_704033_en-GB_ja-JP_STA/en-GB-ja-JP/11822985-6a3a5b6d495f#4780136228</t>
        </is>
      </c>
      <c r="E173" s="16" t="inlineStr">
        <is>
          <t>Content ID: vSdAi6ZOjy6FXP6QGDj1k|richTextBody | Context: vSdAi6ZOjy6FXP6QGDj1k|richTextBody</t>
        </is>
      </c>
      <c r="F173" s="16" t="inlineStr">
        <is>
          <t xml:space="preserve"> || Facebook App Links</t>
        </is>
      </c>
      <c r="G173" s="16" t="inlineStr">
        <is>
          <t xml:space="preserve">Used by Facebook to resolve deferred deeplinks after an app has been installed from an ad shown in their network. It's not collected by Skyscanner. || </t>
        </is>
      </c>
      <c r="H173" s="16" t="inlineStr"/>
      <c r="I173" s="16" t="inlineStr"/>
      <c r="J173" s="16" t="inlineStr">
        <is>
          <t>No matches</t>
        </is>
      </c>
      <c r="K173" s="17" t="n"/>
      <c r="L173" s="17" t="n"/>
      <c r="M173" s="17" t="n"/>
      <c r="N173" s="16" t="n"/>
      <c r="O173" s="18" t="n"/>
      <c r="P173" s="16" t="n"/>
      <c r="Q173" s="16" t="n"/>
      <c r="R173" s="16" t="n"/>
      <c r="S173" s="16" t="n"/>
      <c r="T173" s="19" t="n"/>
    </row>
    <row r="174">
      <c r="A174" s="13" t="inlineStr">
        <is>
          <t>1014582293</t>
        </is>
      </c>
      <c r="B174" s="14" t="n">
        <v>4780136230</v>
      </c>
      <c r="C174" s="14" t="n"/>
      <c r="D174" s="15" t="inlineStr">
        <is>
          <t>https://www.matecat.com/revise2/2025-11-18_704033_en-GB_ja-JP_STA/en-GB-ja-JP/11822985-6a3a5b6d495f#4780136230</t>
        </is>
      </c>
      <c r="E174" s="16" t="inlineStr">
        <is>
          <t>Content ID: vSdAi6ZOjy6FXP6QGDj1k|richTextBody | Context: vSdAi6ZOjy6FXP6QGDj1k|richTextBody</t>
        </is>
      </c>
      <c r="F174" s="16" t="inlineStr">
        <is>
          <t xml:space="preserve"> || Used by Facebook to resolve deferred deeplinks after an app has been installed from an ad shown in their network. It's not collected by Skyscanner.</t>
        </is>
      </c>
      <c r="G174" s="16" t="inlineStr">
        <is>
          <t xml:space="preserve">Facebook || </t>
        </is>
      </c>
      <c r="H174" s="16" t="inlineStr"/>
      <c r="I174" s="16" t="inlineStr"/>
      <c r="J174" s="16" t="inlineStr">
        <is>
          <t>No matches</t>
        </is>
      </c>
      <c r="K174" s="17" t="n"/>
      <c r="L174" s="17" t="n"/>
      <c r="M174" s="17" t="n"/>
      <c r="N174" s="16" t="n"/>
      <c r="O174" s="18" t="n"/>
      <c r="P174" s="16" t="n"/>
      <c r="Q174" s="16" t="n"/>
      <c r="R174" s="16" t="n"/>
      <c r="S174" s="16" t="n"/>
      <c r="T174" s="19" t="n"/>
    </row>
    <row r="175">
      <c r="A175" s="13" t="inlineStr">
        <is>
          <t>1014582293</t>
        </is>
      </c>
      <c r="B175" s="14" t="n">
        <v>4780136232</v>
      </c>
      <c r="C175" s="14" t="n"/>
      <c r="D175" s="15" t="inlineStr">
        <is>
          <t>https://www.matecat.com/revise2/2025-11-18_704033_en-GB_ja-JP_STA/en-GB-ja-JP/11822985-6a3a5b6d495f#4780136232</t>
        </is>
      </c>
      <c r="E175" s="16" t="inlineStr">
        <is>
          <t>Content ID: vSdAi6ZOjy6FXP6QGDj1k|richTextBody | Context: vSdAi6ZOjy6FXP6QGDj1k|richTextBody</t>
        </is>
      </c>
      <c r="F175" s="16" t="inlineStr">
        <is>
          <t xml:space="preserve"> || Facebook</t>
        </is>
      </c>
      <c r="G175" s="16" t="inlineStr">
        <is>
          <t xml:space="preserve">&lt;g id="1"&gt;https://en-gb.facebook.com/policy.php&lt;/g&gt; || </t>
        </is>
      </c>
      <c r="H175" s="16" t="inlineStr"/>
      <c r="I175" s="16" t="inlineStr"/>
      <c r="J175" s="16" t="inlineStr">
        <is>
          <t>No matches</t>
        </is>
      </c>
      <c r="K175" s="17" t="n"/>
      <c r="L175" s="17" t="n"/>
      <c r="M175" s="17" t="n"/>
      <c r="N175" s="16" t="n"/>
      <c r="O175" s="18" t="n"/>
      <c r="P175" s="16" t="n"/>
      <c r="Q175" s="16" t="n"/>
      <c r="R175" s="16" t="n"/>
      <c r="S175" s="16" t="n"/>
      <c r="T175" s="19" t="n"/>
    </row>
    <row r="176">
      <c r="A176" s="13" t="inlineStr">
        <is>
          <t>1014582293</t>
        </is>
      </c>
      <c r="B176" s="14" t="n">
        <v>4780136233</v>
      </c>
      <c r="C176" s="14" t="n"/>
      <c r="D176" s="15" t="inlineStr">
        <is>
          <t>https://www.matecat.com/revise2/2025-11-18_704033_en-GB_ja-JP_STA/en-GB-ja-JP/11822985-6a3a5b6d495f#4780136233</t>
        </is>
      </c>
      <c r="E176" s="16" t="inlineStr">
        <is>
          <t>Content ID: vSdAi6ZOjy6FXP6QGDj1k|richTextBody | Context: vSdAi6ZOjy6FXP6QGDj1k|richTextBody</t>
        </is>
      </c>
      <c r="F176" s="16" t="inlineStr">
        <is>
          <t xml:space="preserve">Facebook || </t>
        </is>
      </c>
      <c r="G176" s="16" t="inlineStr">
        <is>
          <t xml:space="preserve"> || Privacy Settings or &lt;g id="1"&gt;https://en-gb.facebook.com/help/568137493302217&lt;/g&gt;</t>
        </is>
      </c>
      <c r="H176" s="16" t="inlineStr">
        <is>
          <t>&lt;g id="1"&gt;https://en-gb.facebook.com/policy.php&lt;/g&gt;</t>
        </is>
      </c>
      <c r="I176" s="16" t="inlineStr">
        <is>
          <t>&lt;g id="1"&gt;https://en-gb.facebook.com/policy.php&lt;/g&gt;</t>
        </is>
      </c>
      <c r="J176" s="16" t="inlineStr">
        <is>
          <t>No matches</t>
        </is>
      </c>
      <c r="K176" s="17" t="n"/>
      <c r="L176" s="17" t="n"/>
      <c r="M176" s="17" t="n"/>
      <c r="N176" s="16" t="n"/>
      <c r="O176" s="18" t="n"/>
      <c r="P176" s="16" t="n"/>
      <c r="Q176" s="16" t="n"/>
      <c r="R176" s="16" t="n"/>
      <c r="S176" s="16" t="n"/>
      <c r="T176" s="19" t="n"/>
    </row>
    <row r="177">
      <c r="A177" s="13" t="inlineStr">
        <is>
          <t>1014582293</t>
        </is>
      </c>
      <c r="B177" s="14" t="n">
        <v>4780136234</v>
      </c>
      <c r="C177" s="14" t="n"/>
      <c r="D177" s="15" t="inlineStr">
        <is>
          <t>https://www.matecat.com/revise2/2025-11-18_704033_en-GB_ja-JP_STA/en-GB-ja-JP/11822985-6a3a5b6d495f#4780136234</t>
        </is>
      </c>
      <c r="E177" s="16" t="inlineStr">
        <is>
          <t>Content ID: vSdAi6ZOjy6FXP6QGDj1k|richTextBody | Context: vSdAi6ZOjy6FXP6QGDj1k|richTextBody</t>
        </is>
      </c>
      <c r="F177" s="16" t="inlineStr">
        <is>
          <t xml:space="preserve"> || &lt;g id="1"&gt;https://en-gb.facebook.com/policy.php&lt;/g&gt;</t>
        </is>
      </c>
      <c r="G177" s="16" t="inlineStr">
        <is>
          <t xml:space="preserve">Privacy Settings or &lt;g id="1"&gt;https://en-gb.facebook.com/help/568137493302217&lt;/g&gt; || </t>
        </is>
      </c>
      <c r="H177" s="16" t="inlineStr"/>
      <c r="I177" s="16" t="inlineStr"/>
      <c r="J177" s="16" t="inlineStr">
        <is>
          <t>No matches</t>
        </is>
      </c>
      <c r="K177" s="17" t="n"/>
      <c r="L177" s="17" t="n"/>
      <c r="M177" s="17" t="n"/>
      <c r="N177" s="16" t="n"/>
      <c r="O177" s="18" t="n"/>
      <c r="P177" s="16" t="n"/>
      <c r="Q177" s="16" t="n"/>
      <c r="R177" s="16" t="n"/>
      <c r="S177" s="16" t="n"/>
      <c r="T177" s="19" t="n"/>
    </row>
    <row r="178">
      <c r="A178" s="13" t="inlineStr">
        <is>
          <t>1014582293</t>
        </is>
      </c>
      <c r="B178" s="14" t="n">
        <v>4780136235</v>
      </c>
      <c r="C178" s="14" t="n"/>
      <c r="D178" s="15" t="inlineStr">
        <is>
          <t>https://www.matecat.com/revise2/2025-11-18_704033_en-GB_ja-JP_STA/en-GB-ja-JP/11822985-6a3a5b6d495f#4780136235</t>
        </is>
      </c>
      <c r="E178" s="16" t="inlineStr">
        <is>
          <t>Content ID: vSdAi6ZOjy6FXP6QGDj1k|richTextBody | Context: vSdAi6ZOjy6FXP6QGDj1k|richTextBody</t>
        </is>
      </c>
      <c r="F178" s="16" t="inlineStr">
        <is>
          <t xml:space="preserve">&lt;g id="1"&gt;https://en-gb.facebook.com/policy.php&lt;/g&gt; || </t>
        </is>
      </c>
      <c r="G178" s="16" t="inlineStr">
        <is>
          <t xml:space="preserve"> || Web / webview / mWeb</t>
        </is>
      </c>
      <c r="H178" s="16" t="inlineStr">
        <is>
          <t>Privacy Settings or &lt;g id="1"&gt;https://en-gb.facebook.com/help/568137493302217&lt;/g&gt;</t>
        </is>
      </c>
      <c r="I178" s="16" t="inlineStr">
        <is>
          <t>プライバシー設定または&lt;g id="1"&gt;https://en-gb.facebook.com/help/568137493302217&lt;/g&gt;</t>
        </is>
      </c>
      <c r="J178" s="16" t="inlineStr">
        <is>
          <t>No matches</t>
        </is>
      </c>
      <c r="K178" s="17" t="n"/>
      <c r="L178" s="17" t="n"/>
      <c r="M178" s="17" t="n"/>
      <c r="N178" s="16" t="n"/>
      <c r="O178" s="18" t="n"/>
      <c r="P178" s="16" t="n"/>
      <c r="Q178" s="16" t="n"/>
      <c r="R178" s="16" t="n"/>
      <c r="S178" s="16" t="n"/>
      <c r="T178" s="19" t="n"/>
    </row>
    <row r="179">
      <c r="A179" s="13" t="inlineStr">
        <is>
          <t>1014582293</t>
        </is>
      </c>
      <c r="B179" s="14" t="n">
        <v>4780136236</v>
      </c>
      <c r="C179" s="14" t="n"/>
      <c r="D179" s="15" t="inlineStr">
        <is>
          <t>https://www.matecat.com/revise2/2025-11-18_704033_en-GB_ja-JP_STA/en-GB-ja-JP/11822985-6a3a5b6d495f#4780136236</t>
        </is>
      </c>
      <c r="E179" s="16" t="inlineStr">
        <is>
          <t>Content ID: vSdAi6ZOjy6FXP6QGDj1k|richTextBody | Context: vSdAi6ZOjy6FXP6QGDj1k|richTextBody</t>
        </is>
      </c>
      <c r="F179" s="16" t="inlineStr">
        <is>
          <t xml:space="preserve"> || Privacy Settings or &lt;g id="1"&gt;https://en-gb.facebook.com/help/568137493302217&lt;/g&gt;</t>
        </is>
      </c>
      <c r="G179" s="16" t="inlineStr">
        <is>
          <t xml:space="preserve">Web / webview / mWeb || </t>
        </is>
      </c>
      <c r="H179" s="16" t="inlineStr"/>
      <c r="I179" s="16" t="inlineStr"/>
      <c r="J179" s="16" t="inlineStr">
        <is>
          <t>No matches</t>
        </is>
      </c>
      <c r="K179" s="17" t="n"/>
      <c r="L179" s="17" t="n"/>
      <c r="M179" s="17" t="n"/>
      <c r="N179" s="16" t="n"/>
      <c r="O179" s="18" t="n"/>
      <c r="P179" s="16" t="n"/>
      <c r="Q179" s="16" t="n"/>
      <c r="R179" s="16" t="n"/>
      <c r="S179" s="16" t="n"/>
      <c r="T179" s="19" t="n"/>
    </row>
    <row r="180">
      <c r="A180" s="13" t="inlineStr">
        <is>
          <t>1014582293</t>
        </is>
      </c>
      <c r="B180" s="14" t="n">
        <v>4780136238</v>
      </c>
      <c r="C180" s="14" t="n"/>
      <c r="D180" s="15" t="inlineStr">
        <is>
          <t>https://www.matecat.com/revise2/2025-11-18_704033_en-GB_ja-JP_STA/en-GB-ja-JP/11822985-6a3a5b6d495f#4780136238</t>
        </is>
      </c>
      <c r="E180" s="16" t="inlineStr">
        <is>
          <t>Content ID: vSdAi6ZOjy6FXP6QGDj1k|richTextBody | Context: vSdAi6ZOjy6FXP6QGDj1k|richTextBody</t>
        </is>
      </c>
      <c r="F180" s="16" t="inlineStr">
        <is>
          <t xml:space="preserve"> || Web / webview / mWeb</t>
        </is>
      </c>
      <c r="G180" s="16" t="inlineStr">
        <is>
          <t xml:space="preserve">Facebook Retargeting || </t>
        </is>
      </c>
      <c r="H180" s="16" t="inlineStr"/>
      <c r="I180" s="16" t="inlineStr"/>
      <c r="J180" s="16" t="inlineStr">
        <is>
          <t>No matches</t>
        </is>
      </c>
      <c r="K180" s="17" t="n"/>
      <c r="L180" s="17" t="n"/>
      <c r="M180" s="17" t="n"/>
      <c r="N180" s="16" t="n"/>
      <c r="O180" s="18" t="n"/>
      <c r="P180" s="16" t="n"/>
      <c r="Q180" s="16" t="n"/>
      <c r="R180" s="16" t="n"/>
      <c r="S180" s="16" t="n"/>
      <c r="T180" s="19" t="n"/>
    </row>
    <row r="181">
      <c r="A181" s="13" t="inlineStr">
        <is>
          <t>1014582293</t>
        </is>
      </c>
      <c r="B181" s="14" t="n">
        <v>4780136240</v>
      </c>
      <c r="C181" s="14" t="n"/>
      <c r="D181" s="15" t="inlineStr">
        <is>
          <t>https://www.matecat.com/revise2/2025-11-18_704033_en-GB_ja-JP_STA/en-GB-ja-JP/11822985-6a3a5b6d495f#4780136240</t>
        </is>
      </c>
      <c r="E181" s="16" t="inlineStr">
        <is>
          <t>Content ID: vSdAi6ZOjy6FXP6QGDj1k|richTextBody | Context: vSdAi6ZOjy6FXP6QGDj1k|richTextBody</t>
        </is>
      </c>
      <c r="F181" s="16" t="inlineStr">
        <is>
          <t xml:space="preserve"> || Facebook Retargeting</t>
        </is>
      </c>
      <c r="G181" s="16" t="inlineStr">
        <is>
          <t xml:space="preserve">Used to create customer audiences for ads personalisation on the Facebook network || </t>
        </is>
      </c>
      <c r="H181" s="16" t="inlineStr"/>
      <c r="I181" s="16" t="inlineStr"/>
      <c r="J181" s="16" t="inlineStr">
        <is>
          <t>No matches</t>
        </is>
      </c>
      <c r="K181" s="17" t="n"/>
      <c r="L181" s="17" t="n"/>
      <c r="M181" s="17" t="n"/>
      <c r="N181" s="16" t="n"/>
      <c r="O181" s="18" t="n"/>
      <c r="P181" s="16" t="n"/>
      <c r="Q181" s="16" t="n"/>
      <c r="R181" s="16" t="n"/>
      <c r="S181" s="16" t="n"/>
      <c r="T181" s="19" t="n"/>
    </row>
    <row r="182">
      <c r="A182" s="13" t="inlineStr">
        <is>
          <t>1014582293</t>
        </is>
      </c>
      <c r="B182" s="14" t="n">
        <v>4780136242</v>
      </c>
      <c r="C182" s="14" t="n"/>
      <c r="D182" s="15" t="inlineStr">
        <is>
          <t>https://www.matecat.com/revise2/2025-11-18_704033_en-GB_ja-JP_STA/en-GB-ja-JP/11822985-6a3a5b6d495f#4780136242</t>
        </is>
      </c>
      <c r="E182" s="16" t="inlineStr">
        <is>
          <t>Content ID: vSdAi6ZOjy6FXP6QGDj1k|richTextBody | Context: vSdAi6ZOjy6FXP6QGDj1k|richTextBody</t>
        </is>
      </c>
      <c r="F182" s="16" t="inlineStr">
        <is>
          <t xml:space="preserve"> || Used to create customer audiences for ads personalisation on the Facebook network</t>
        </is>
      </c>
      <c r="G182" s="16" t="inlineStr">
        <is>
          <t xml:space="preserve">Facebook || </t>
        </is>
      </c>
      <c r="H182" s="16" t="inlineStr"/>
      <c r="I182" s="16" t="inlineStr"/>
      <c r="J182" s="16" t="inlineStr">
        <is>
          <t>No matches</t>
        </is>
      </c>
      <c r="K182" s="17" t="n"/>
      <c r="L182" s="17" t="n"/>
      <c r="M182" s="17" t="n"/>
      <c r="N182" s="16" t="n"/>
      <c r="O182" s="18" t="n"/>
      <c r="P182" s="16" t="n"/>
      <c r="Q182" s="16" t="n"/>
      <c r="R182" s="16" t="n"/>
      <c r="S182" s="16" t="n"/>
      <c r="T182" s="19" t="n"/>
    </row>
    <row r="183">
      <c r="A183" s="13" t="inlineStr">
        <is>
          <t>1014582293</t>
        </is>
      </c>
      <c r="B183" s="14" t="n">
        <v>4780136244</v>
      </c>
      <c r="C183" s="14" t="n"/>
      <c r="D183" s="15" t="inlineStr">
        <is>
          <t>https://www.matecat.com/revise2/2025-11-18_704033_en-GB_ja-JP_STA/en-GB-ja-JP/11822985-6a3a5b6d495f#4780136244</t>
        </is>
      </c>
      <c r="E183" s="16" t="inlineStr">
        <is>
          <t>Content ID: vSdAi6ZOjy6FXP6QGDj1k|richTextBody | Context: vSdAi6ZOjy6FXP6QGDj1k|richTextBody</t>
        </is>
      </c>
      <c r="F183" s="16" t="inlineStr">
        <is>
          <t xml:space="preserve"> || Facebook</t>
        </is>
      </c>
      <c r="G183" s="16" t="inlineStr">
        <is>
          <t xml:space="preserve">&lt;g id="1"&gt;https://en-gb.facebook.com/policy.php&lt;/g&gt; || </t>
        </is>
      </c>
      <c r="H183" s="16" t="inlineStr"/>
      <c r="I183" s="16" t="inlineStr"/>
      <c r="J183" s="16" t="inlineStr">
        <is>
          <t>No matches</t>
        </is>
      </c>
      <c r="K183" s="17" t="n"/>
      <c r="L183" s="17" t="n"/>
      <c r="M183" s="17" t="n"/>
      <c r="N183" s="16" t="n"/>
      <c r="O183" s="18" t="n"/>
      <c r="P183" s="16" t="n"/>
      <c r="Q183" s="16" t="n"/>
      <c r="R183" s="16" t="n"/>
      <c r="S183" s="16" t="n"/>
      <c r="T183" s="19" t="n"/>
    </row>
    <row r="184">
      <c r="A184" s="13" t="inlineStr">
        <is>
          <t>1014582293</t>
        </is>
      </c>
      <c r="B184" s="14" t="n">
        <v>4780136245</v>
      </c>
      <c r="C184" s="14" t="n"/>
      <c r="D184" s="15" t="inlineStr">
        <is>
          <t>https://www.matecat.com/revise2/2025-11-18_704033_en-GB_ja-JP_STA/en-GB-ja-JP/11822985-6a3a5b6d495f#4780136245</t>
        </is>
      </c>
      <c r="E184" s="16" t="inlineStr">
        <is>
          <t>Content ID: vSdAi6ZOjy6FXP6QGDj1k|richTextBody | Context: vSdAi6ZOjy6FXP6QGDj1k|richTextBody</t>
        </is>
      </c>
      <c r="F184" s="16" t="inlineStr">
        <is>
          <t xml:space="preserve">Facebook || </t>
        </is>
      </c>
      <c r="G184" s="16" t="inlineStr">
        <is>
          <t xml:space="preserve"> || Privacy Settings or &lt;g id="1"&gt;https://en-gb.facebook.com/help/568137493302217&lt;/g&gt;</t>
        </is>
      </c>
      <c r="H184" s="16" t="inlineStr">
        <is>
          <t>&lt;g id="1"&gt;https://en-gb.facebook.com/policy.php&lt;/g&gt;</t>
        </is>
      </c>
      <c r="I184" s="16" t="inlineStr">
        <is>
          <t>&lt;g id="1"&gt;https://en-gb.facebook.com/policy.php&lt;/g&gt;</t>
        </is>
      </c>
      <c r="J184" s="16" t="inlineStr">
        <is>
          <t>No matches</t>
        </is>
      </c>
      <c r="K184" s="17" t="n"/>
      <c r="L184" s="17" t="n"/>
      <c r="M184" s="17" t="n"/>
      <c r="N184" s="16" t="n"/>
      <c r="O184" s="18" t="n"/>
      <c r="P184" s="16" t="n"/>
      <c r="Q184" s="16" t="n"/>
      <c r="R184" s="16" t="n"/>
      <c r="S184" s="16" t="n"/>
      <c r="T184" s="19" t="n"/>
    </row>
    <row r="185">
      <c r="A185" s="13" t="inlineStr">
        <is>
          <t>1014582293</t>
        </is>
      </c>
      <c r="B185" s="14" t="n">
        <v>4780136246</v>
      </c>
      <c r="C185" s="14" t="n"/>
      <c r="D185" s="15" t="inlineStr">
        <is>
          <t>https://www.matecat.com/revise2/2025-11-18_704033_en-GB_ja-JP_STA/en-GB-ja-JP/11822985-6a3a5b6d495f#4780136246</t>
        </is>
      </c>
      <c r="E185" s="16" t="inlineStr">
        <is>
          <t>Content ID: vSdAi6ZOjy6FXP6QGDj1k|richTextBody | Context: vSdAi6ZOjy6FXP6QGDj1k|richTextBody</t>
        </is>
      </c>
      <c r="F185" s="16" t="inlineStr">
        <is>
          <t xml:space="preserve"> || &lt;g id="1"&gt;https://en-gb.facebook.com/policy.php&lt;/g&gt;</t>
        </is>
      </c>
      <c r="G185" s="16" t="inlineStr">
        <is>
          <t xml:space="preserve">Privacy Settings or &lt;g id="1"&gt;https://en-gb.facebook.com/help/568137493302217&lt;/g&gt; || </t>
        </is>
      </c>
      <c r="H185" s="16" t="inlineStr"/>
      <c r="I185" s="16" t="inlineStr"/>
      <c r="J185" s="16" t="inlineStr">
        <is>
          <t>No matches</t>
        </is>
      </c>
      <c r="K185" s="17" t="n"/>
      <c r="L185" s="17" t="n"/>
      <c r="M185" s="17" t="n"/>
      <c r="N185" s="16" t="n"/>
      <c r="O185" s="18" t="n"/>
      <c r="P185" s="16" t="n"/>
      <c r="Q185" s="16" t="n"/>
      <c r="R185" s="16" t="n"/>
      <c r="S185" s="16" t="n"/>
      <c r="T185" s="19" t="n"/>
    </row>
    <row r="186">
      <c r="A186" s="13" t="inlineStr">
        <is>
          <t>1014582293</t>
        </is>
      </c>
      <c r="B186" s="14" t="n">
        <v>4780136247</v>
      </c>
      <c r="C186" s="14" t="n"/>
      <c r="D186" s="15" t="inlineStr">
        <is>
          <t>https://www.matecat.com/revise2/2025-11-18_704033_en-GB_ja-JP_STA/en-GB-ja-JP/11822985-6a3a5b6d495f#4780136247</t>
        </is>
      </c>
      <c r="E186" s="16" t="inlineStr">
        <is>
          <t>Content ID: vSdAi6ZOjy6FXP6QGDj1k|richTextBody | Context: vSdAi6ZOjy6FXP6QGDj1k|richTextBody</t>
        </is>
      </c>
      <c r="F186" s="16" t="inlineStr">
        <is>
          <t xml:space="preserve">&lt;g id="1"&gt;https://en-gb.facebook.com/policy.php&lt;/g&gt; || </t>
        </is>
      </c>
      <c r="G186" s="16" t="inlineStr">
        <is>
          <t xml:space="preserve"> || Web / webview / mWeb</t>
        </is>
      </c>
      <c r="H186" s="16" t="inlineStr">
        <is>
          <t>Privacy Settings or &lt;g id="1"&gt;https://en-gb.facebook.com/help/568137493302217&lt;/g&gt;</t>
        </is>
      </c>
      <c r="I186" s="16" t="inlineStr">
        <is>
          <t>プライバシー設定または&lt;g id="1"&gt;https://en-gb.facebook.com/help/568137493302217&lt;/g&gt;</t>
        </is>
      </c>
      <c r="J186" s="16" t="inlineStr">
        <is>
          <t>No matches</t>
        </is>
      </c>
      <c r="K186" s="17" t="n"/>
      <c r="L186" s="17" t="n"/>
      <c r="M186" s="17" t="n"/>
      <c r="N186" s="16" t="n"/>
      <c r="O186" s="18" t="n"/>
      <c r="P186" s="16" t="n"/>
      <c r="Q186" s="16" t="n"/>
      <c r="R186" s="16" t="n"/>
      <c r="S186" s="16" t="n"/>
      <c r="T186" s="19" t="n"/>
    </row>
    <row r="187">
      <c r="A187" s="13" t="inlineStr">
        <is>
          <t>1014582293</t>
        </is>
      </c>
      <c r="B187" s="14" t="n">
        <v>4780136248</v>
      </c>
      <c r="C187" s="14" t="n"/>
      <c r="D187" s="15" t="inlineStr">
        <is>
          <t>https://www.matecat.com/revise2/2025-11-18_704033_en-GB_ja-JP_STA/en-GB-ja-JP/11822985-6a3a5b6d495f#4780136248</t>
        </is>
      </c>
      <c r="E187" s="16" t="inlineStr">
        <is>
          <t>Content ID: vSdAi6ZOjy6FXP6QGDj1k|richTextBody | Context: vSdAi6ZOjy6FXP6QGDj1k|richTextBody</t>
        </is>
      </c>
      <c r="F187" s="16" t="inlineStr">
        <is>
          <t xml:space="preserve"> || Privacy Settings or &lt;g id="1"&gt;https://en-gb.facebook.com/help/568137493302217&lt;/g&gt;</t>
        </is>
      </c>
      <c r="G187" s="16" t="inlineStr">
        <is>
          <t xml:space="preserve">Web / webview / mWeb || </t>
        </is>
      </c>
      <c r="H187" s="16" t="inlineStr"/>
      <c r="I187" s="16" t="inlineStr"/>
      <c r="J187" s="16" t="inlineStr">
        <is>
          <t>No matches</t>
        </is>
      </c>
      <c r="K187" s="17" t="n"/>
      <c r="L187" s="17" t="n"/>
      <c r="M187" s="17" t="n"/>
      <c r="N187" s="16" t="n"/>
      <c r="O187" s="18" t="n"/>
      <c r="P187" s="16" t="n"/>
      <c r="Q187" s="16" t="n"/>
      <c r="R187" s="16" t="n"/>
      <c r="S187" s="16" t="n"/>
      <c r="T187" s="19" t="n"/>
    </row>
    <row r="188">
      <c r="A188" s="13" t="inlineStr">
        <is>
          <t>1014582293</t>
        </is>
      </c>
      <c r="B188" s="14" t="n">
        <v>4780136250</v>
      </c>
      <c r="C188" s="14" t="n"/>
      <c r="D188" s="15" t="inlineStr">
        <is>
          <t>https://www.matecat.com/revise2/2025-11-18_704033_en-GB_ja-JP_STA/en-GB-ja-JP/11822985-6a3a5b6d495f#4780136250</t>
        </is>
      </c>
      <c r="E188" s="16" t="inlineStr">
        <is>
          <t>Content ID: vSdAi6ZOjy6FXP6QGDj1k|richTextBody | Context: vSdAi6ZOjy6FXP6QGDj1k|richTextBody</t>
        </is>
      </c>
      <c r="F188" s="16" t="inlineStr">
        <is>
          <t xml:space="preserve"> || Web / webview / mWeb</t>
        </is>
      </c>
      <c r="G188" s="16" t="inlineStr">
        <is>
          <t xml:space="preserve">Google Ads &amp;amp; their Ad Technology Providers || </t>
        </is>
      </c>
      <c r="H188" s="16" t="inlineStr"/>
      <c r="I188" s="16" t="inlineStr"/>
      <c r="J188" s="16" t="inlineStr">
        <is>
          <t>No matches</t>
        </is>
      </c>
      <c r="K188" s="17" t="n"/>
      <c r="L188" s="17" t="n"/>
      <c r="M188" s="17" t="n"/>
      <c r="N188" s="16" t="n"/>
      <c r="O188" s="18" t="n"/>
      <c r="P188" s="16" t="n"/>
      <c r="Q188" s="16" t="n"/>
      <c r="R188" s="16" t="n"/>
      <c r="S188" s="16" t="n"/>
      <c r="T188" s="19" t="n"/>
    </row>
    <row r="189">
      <c r="A189" s="13" t="inlineStr">
        <is>
          <t>1014582293</t>
        </is>
      </c>
      <c r="B189" s="14" t="n">
        <v>4780136252</v>
      </c>
      <c r="C189" s="14" t="n"/>
      <c r="D189" s="15" t="inlineStr">
        <is>
          <t>https://www.matecat.com/revise2/2025-11-18_704033_en-GB_ja-JP_STA/en-GB-ja-JP/11822985-6a3a5b6d495f#4780136252</t>
        </is>
      </c>
      <c r="E189" s="16" t="inlineStr">
        <is>
          <t>Content ID: vSdAi6ZOjy6FXP6QGDj1k|richTextBody | Context: vSdAi6ZOjy6FXP6QGDj1k|richTextBody</t>
        </is>
      </c>
      <c r="F189" s="16" t="inlineStr">
        <is>
          <t xml:space="preserve"> || Google Ads &amp;amp; their Ad Technology Providers</t>
        </is>
      </c>
      <c r="G189" s="16" t="inlineStr">
        <is>
          <t xml:space="preserve">Used to personalise ads on the Google advertising network || </t>
        </is>
      </c>
      <c r="H189" s="16" t="inlineStr"/>
      <c r="I189" s="16" t="inlineStr"/>
      <c r="J189" s="16" t="inlineStr">
        <is>
          <t>No matches</t>
        </is>
      </c>
      <c r="K189" s="17" t="n"/>
      <c r="L189" s="17" t="n"/>
      <c r="M189" s="17" t="n"/>
      <c r="N189" s="16" t="n"/>
      <c r="O189" s="18" t="n"/>
      <c r="P189" s="16" t="n"/>
      <c r="Q189" s="16" t="n"/>
      <c r="R189" s="16" t="n"/>
      <c r="S189" s="16" t="n"/>
      <c r="T189" s="19" t="n"/>
    </row>
    <row r="190">
      <c r="A190" s="13" t="inlineStr">
        <is>
          <t>1014582293</t>
        </is>
      </c>
      <c r="B190" s="14" t="n">
        <v>4780136254</v>
      </c>
      <c r="C190" s="14" t="n"/>
      <c r="D190" s="15" t="inlineStr">
        <is>
          <t>https://www.matecat.com/revise2/2025-11-18_704033_en-GB_ja-JP_STA/en-GB-ja-JP/11822985-6a3a5b6d495f#4780136254</t>
        </is>
      </c>
      <c r="E190" s="16" t="inlineStr">
        <is>
          <t>Content ID: vSdAi6ZOjy6FXP6QGDj1k|richTextBody | Context: vSdAi6ZOjy6FXP6QGDj1k|richTextBody</t>
        </is>
      </c>
      <c r="F190" s="16" t="inlineStr">
        <is>
          <t xml:space="preserve"> || Used to personalise ads on the Google advertising network</t>
        </is>
      </c>
      <c r="G190" s="16" t="inlineStr">
        <is>
          <t xml:space="preserve">Google || </t>
        </is>
      </c>
      <c r="H190" s="16" t="inlineStr"/>
      <c r="I190" s="16" t="inlineStr"/>
      <c r="J190" s="16" t="inlineStr">
        <is>
          <t>No matches</t>
        </is>
      </c>
      <c r="K190" s="17" t="n"/>
      <c r="L190" s="17" t="n"/>
      <c r="M190" s="17" t="n"/>
      <c r="N190" s="16" t="n"/>
      <c r="O190" s="18" t="n"/>
      <c r="P190" s="16" t="n"/>
      <c r="Q190" s="16" t="n"/>
      <c r="R190" s="16" t="n"/>
      <c r="S190" s="16" t="n"/>
      <c r="T190" s="19" t="n"/>
    </row>
    <row r="191">
      <c r="A191" s="13" t="inlineStr">
        <is>
          <t>1014582293</t>
        </is>
      </c>
      <c r="B191" s="14" t="n">
        <v>4780136256</v>
      </c>
      <c r="C191" s="14" t="n"/>
      <c r="D191" s="15" t="inlineStr">
        <is>
          <t>https://www.matecat.com/revise2/2025-11-18_704033_en-GB_ja-JP_STA/en-GB-ja-JP/11822985-6a3a5b6d495f#4780136256</t>
        </is>
      </c>
      <c r="E191" s="16" t="inlineStr">
        <is>
          <t>Content ID: vSdAi6ZOjy6FXP6QGDj1k|richTextBody | Context: vSdAi6ZOjy6FXP6QGDj1k|richTextBody</t>
        </is>
      </c>
      <c r="F191" s="16" t="inlineStr">
        <is>
          <t xml:space="preserve"> || Google</t>
        </is>
      </c>
      <c r="G191" s="16" t="inlineStr">
        <is>
          <t xml:space="preserve">&lt;g id="1"&gt;https://policies.google.com/technologies/ads?hl=en-GB&lt;/g&gt;
&lt;g id="2"&gt;https://support.google.com/admanager/answer/9012903?hl=en&amp;amp;ref_topic=28145&lt;/g&gt; || </t>
        </is>
      </c>
      <c r="H191" s="16" t="inlineStr"/>
      <c r="I191" s="16" t="inlineStr"/>
      <c r="J191" s="16" t="inlineStr">
        <is>
          <t>No matches</t>
        </is>
      </c>
      <c r="K191" s="17" t="n"/>
      <c r="L191" s="17" t="n"/>
      <c r="M191" s="17" t="n"/>
      <c r="N191" s="16" t="n"/>
      <c r="O191" s="18" t="n"/>
      <c r="P191" s="16" t="n"/>
      <c r="Q191" s="16" t="n"/>
      <c r="R191" s="16" t="n"/>
      <c r="S191" s="16" t="n"/>
      <c r="T191" s="19" t="n"/>
    </row>
    <row r="192">
      <c r="A192" s="13" t="inlineStr">
        <is>
          <t>1014582293</t>
        </is>
      </c>
      <c r="B192" s="14" t="n">
        <v>4780136257</v>
      </c>
      <c r="C192" s="14" t="n"/>
      <c r="D192" s="15" t="inlineStr">
        <is>
          <t>https://www.matecat.com/revise2/2025-11-18_704033_en-GB_ja-JP_STA/en-GB-ja-JP/11822985-6a3a5b6d495f#4780136257</t>
        </is>
      </c>
      <c r="E192" s="16" t="inlineStr">
        <is>
          <t>Content ID: vSdAi6ZOjy6FXP6QGDj1k|richTextBody | Context: vSdAi6ZOjy6FXP6QGDj1k|richTextBody</t>
        </is>
      </c>
      <c r="F192" s="16" t="inlineStr">
        <is>
          <t xml:space="preserve">Google || </t>
        </is>
      </c>
      <c r="G192" s="16" t="inlineStr">
        <is>
          <t xml:space="preserve"> || Privacy Settings or &lt;g id="1"&gt;https://support.google.com/ads/answer/2662922?hl=en-GB&lt;/g&gt;</t>
        </is>
      </c>
      <c r="H192" s="16" t="inlineStr">
        <is>
          <t>&lt;g id="1"&gt;https://policies.google.com/technologies/ads?hl=en-GB&lt;/g&gt;
&lt;g id="2"&gt;https://support.google.com/admanager/answer/9012903?hl=en&amp;amp;ref_topic=28145&lt;/g&gt;</t>
        </is>
      </c>
      <c r="I192" s="16" t="inlineStr">
        <is>
          <t>&lt;g id="1"&gt;https://policies.google.com/technologies/ads?hl=en-GB&lt;/g&gt;
&lt;g id="2"&gt;https://support.google.com/admanager/answer/9012903?hl=en&amp;amp;ref_topic=28145&lt;/g&gt;</t>
        </is>
      </c>
      <c r="J192" s="16" t="inlineStr">
        <is>
          <t>No matches</t>
        </is>
      </c>
      <c r="K192" s="17" t="n"/>
      <c r="L192" s="17" t="n"/>
      <c r="M192" s="17" t="n"/>
      <c r="N192" s="16" t="n"/>
      <c r="O192" s="18" t="n"/>
      <c r="P192" s="16" t="n"/>
      <c r="Q192" s="16" t="n"/>
      <c r="R192" s="16" t="n"/>
      <c r="S192" s="16" t="n"/>
      <c r="T192" s="19" t="n"/>
    </row>
    <row r="193">
      <c r="A193" s="13" t="inlineStr">
        <is>
          <t>1014582293</t>
        </is>
      </c>
      <c r="B193" s="14" t="n">
        <v>4780136258</v>
      </c>
      <c r="C193" s="14" t="n"/>
      <c r="D193" s="15" t="inlineStr">
        <is>
          <t>https://www.matecat.com/revise2/2025-11-18_704033_en-GB_ja-JP_STA/en-GB-ja-JP/11822985-6a3a5b6d495f#4780136258</t>
        </is>
      </c>
      <c r="E193" s="16" t="inlineStr">
        <is>
          <t>Content ID: vSdAi6ZOjy6FXP6QGDj1k|richTextBody | Context: vSdAi6ZOjy6FXP6QGDj1k|richTextBody</t>
        </is>
      </c>
      <c r="F193" s="16" t="inlineStr">
        <is>
          <t xml:space="preserve"> || &lt;g id="1"&gt;https://policies.google.com/technologies/ads?hl=en-GB&lt;/g&gt;
&lt;g id="2"&gt;https://support.google.com/admanager/answer/9012903?hl=en&amp;amp;ref_topic=28145&lt;/g&gt;</t>
        </is>
      </c>
      <c r="G193" s="16" t="inlineStr">
        <is>
          <t xml:space="preserve">Privacy Settings or &lt;g id="1"&gt;https://support.google.com/ads/answer/2662922?hl=en-GB&lt;/g&gt; || </t>
        </is>
      </c>
      <c r="H193" s="16" t="inlineStr"/>
      <c r="I193" s="16" t="inlineStr"/>
      <c r="J193" s="16" t="inlineStr">
        <is>
          <t>No matches</t>
        </is>
      </c>
      <c r="K193" s="17" t="n"/>
      <c r="L193" s="17" t="n"/>
      <c r="M193" s="17" t="n"/>
      <c r="N193" s="16" t="n"/>
      <c r="O193" s="18" t="n"/>
      <c r="P193" s="16" t="n"/>
      <c r="Q193" s="16" t="n"/>
      <c r="R193" s="16" t="n"/>
      <c r="S193" s="16" t="n"/>
      <c r="T193" s="19" t="n"/>
    </row>
    <row r="194">
      <c r="A194" s="13" t="inlineStr">
        <is>
          <t>1014582293</t>
        </is>
      </c>
      <c r="B194" s="14" t="n">
        <v>4780136259</v>
      </c>
      <c r="C194" s="14" t="n"/>
      <c r="D194" s="15" t="inlineStr">
        <is>
          <t>https://www.matecat.com/revise2/2025-11-18_704033_en-GB_ja-JP_STA/en-GB-ja-JP/11822985-6a3a5b6d495f#4780136259</t>
        </is>
      </c>
      <c r="E194" s="16" t="inlineStr">
        <is>
          <t>Content ID: vSdAi6ZOjy6FXP6QGDj1k|richTextBody | Context: vSdAi6ZOjy6FXP6QGDj1k|richTextBody</t>
        </is>
      </c>
      <c r="F194" s="16" t="inlineStr">
        <is>
          <t xml:space="preserve">&lt;g id="1"&gt;https://policies.google.com/technologies/ads?hl=en-GB&lt;/g&gt;
&lt;g id="2"&gt;https://support.google.com/admanager/answer/9012903?hl=en&amp;amp;ref_topic=28145&lt;/g&gt; || </t>
        </is>
      </c>
      <c r="G194" s="16" t="inlineStr">
        <is>
          <t xml:space="preserve"> || Web / webview / mWeb</t>
        </is>
      </c>
      <c r="H194" s="16" t="inlineStr">
        <is>
          <t>Privacy Settings or &lt;g id="1"&gt;https://support.google.com/ads/answer/2662922?hl=en-GB&lt;/g&gt;</t>
        </is>
      </c>
      <c r="I194" s="16" t="inlineStr">
        <is>
          <t>プライバシー設定または&lt;g id="1"&gt;https://support.google.com/ads/answer/2662922?hl=en-GB&lt;/g&gt;</t>
        </is>
      </c>
      <c r="J194" s="16" t="inlineStr">
        <is>
          <t>No matches</t>
        </is>
      </c>
      <c r="K194" s="17" t="n"/>
      <c r="L194" s="17" t="n"/>
      <c r="M194" s="17" t="n"/>
      <c r="N194" s="16" t="n"/>
      <c r="O194" s="18" t="n"/>
      <c r="P194" s="16" t="n"/>
      <c r="Q194" s="16" t="n"/>
      <c r="R194" s="16" t="n"/>
      <c r="S194" s="16" t="n"/>
      <c r="T194" s="19" t="n"/>
    </row>
    <row r="195">
      <c r="A195" s="13" t="inlineStr">
        <is>
          <t>1014582293</t>
        </is>
      </c>
      <c r="B195" s="14" t="n">
        <v>4780136260</v>
      </c>
      <c r="C195" s="14" t="n"/>
      <c r="D195" s="15" t="inlineStr">
        <is>
          <t>https://www.matecat.com/revise2/2025-11-18_704033_en-GB_ja-JP_STA/en-GB-ja-JP/11822985-6a3a5b6d495f#4780136260</t>
        </is>
      </c>
      <c r="E195" s="16" t="inlineStr">
        <is>
          <t>Content ID: vSdAi6ZOjy6FXP6QGDj1k|richTextBody | Context: vSdAi6ZOjy6FXP6QGDj1k|richTextBody</t>
        </is>
      </c>
      <c r="F195" s="16" t="inlineStr">
        <is>
          <t xml:space="preserve"> || Privacy Settings or &lt;g id="1"&gt;https://support.google.com/ads/answer/2662922?hl=en-GB&lt;/g&gt;</t>
        </is>
      </c>
      <c r="G195" s="16" t="inlineStr">
        <is>
          <t xml:space="preserve">Web / webview / mWeb || </t>
        </is>
      </c>
      <c r="H195" s="16" t="inlineStr"/>
      <c r="I195" s="16" t="inlineStr"/>
      <c r="J195" s="16" t="inlineStr">
        <is>
          <t>No matches</t>
        </is>
      </c>
      <c r="K195" s="17" t="n"/>
      <c r="L195" s="17" t="n"/>
      <c r="M195" s="17" t="n"/>
      <c r="N195" s="16" t="n"/>
      <c r="O195" s="18" t="n"/>
      <c r="P195" s="16" t="n"/>
      <c r="Q195" s="16" t="n"/>
      <c r="R195" s="16" t="n"/>
      <c r="S195" s="16" t="n"/>
      <c r="T195" s="19" t="n"/>
    </row>
    <row r="196">
      <c r="A196" s="13" t="inlineStr">
        <is>
          <t>1014582293</t>
        </is>
      </c>
      <c r="B196" s="14" t="n">
        <v>4780136262</v>
      </c>
      <c r="C196" s="14" t="n"/>
      <c r="D196" s="15" t="inlineStr">
        <is>
          <t>https://www.matecat.com/revise2/2025-11-18_704033_en-GB_ja-JP_STA/en-GB-ja-JP/11822985-6a3a5b6d495f#4780136262</t>
        </is>
      </c>
      <c r="E196" s="16" t="inlineStr">
        <is>
          <t>Content ID: vSdAi6ZOjy6FXP6QGDj1k|richTextBody | Context: vSdAi6ZOjy6FXP6QGDj1k|richTextBody</t>
        </is>
      </c>
      <c r="F196" s="16" t="inlineStr">
        <is>
          <t xml:space="preserve"> || Web / webview / mWeb</t>
        </is>
      </c>
      <c r="G196" s="16" t="inlineStr">
        <is>
          <t xml:space="preserve">Prebid.js || </t>
        </is>
      </c>
      <c r="H196" s="16" t="inlineStr"/>
      <c r="I196" s="16" t="inlineStr"/>
      <c r="J196" s="16" t="inlineStr">
        <is>
          <t>No matches</t>
        </is>
      </c>
      <c r="K196" s="17" t="n"/>
      <c r="L196" s="17" t="n"/>
      <c r="M196" s="17" t="n"/>
      <c r="N196" s="16" t="n"/>
      <c r="O196" s="18" t="n"/>
      <c r="P196" s="16" t="n"/>
      <c r="Q196" s="16" t="n"/>
      <c r="R196" s="16" t="n"/>
      <c r="S196" s="16" t="n"/>
      <c r="T196" s="19" t="n"/>
    </row>
    <row r="197">
      <c r="A197" s="13" t="inlineStr">
        <is>
          <t>1014582293</t>
        </is>
      </c>
      <c r="B197" s="14" t="n">
        <v>4780136264</v>
      </c>
      <c r="C197" s="14" t="n"/>
      <c r="D197" s="15" t="inlineStr">
        <is>
          <t>https://www.matecat.com/revise2/2025-11-18_704033_en-GB_ja-JP_STA/en-GB-ja-JP/11822985-6a3a5b6d495f#4780136264</t>
        </is>
      </c>
      <c r="E197" s="16" t="inlineStr">
        <is>
          <t>Content ID: vSdAi6ZOjy6FXP6QGDj1k|richTextBody | Context: vSdAi6ZOjy6FXP6QGDj1k|richTextBody</t>
        </is>
      </c>
      <c r="F197" s="16" t="inlineStr">
        <is>
          <t xml:space="preserve"> || Prebid.js</t>
        </is>
      </c>
      <c r="G197" s="16" t="inlineStr">
        <is>
          <t xml:space="preserve">Header bidding technology to allow us to display ads || </t>
        </is>
      </c>
      <c r="H197" s="16" t="inlineStr"/>
      <c r="I197" s="16" t="inlineStr"/>
      <c r="J197" s="16" t="inlineStr">
        <is>
          <t>No matches</t>
        </is>
      </c>
      <c r="K197" s="17" t="n"/>
      <c r="L197" s="17" t="n"/>
      <c r="M197" s="17" t="n"/>
      <c r="N197" s="16" t="n"/>
      <c r="O197" s="18" t="n"/>
      <c r="P197" s="16" t="n"/>
      <c r="Q197" s="16" t="n"/>
      <c r="R197" s="16" t="n"/>
      <c r="S197" s="16" t="n"/>
      <c r="T197" s="19" t="n"/>
    </row>
    <row r="198">
      <c r="A198" s="13" t="inlineStr">
        <is>
          <t>1014582293</t>
        </is>
      </c>
      <c r="B198" s="14" t="n">
        <v>4780136266</v>
      </c>
      <c r="C198" s="14" t="n"/>
      <c r="D198" s="15" t="inlineStr">
        <is>
          <t>https://www.matecat.com/revise2/2025-11-18_704033_en-GB_ja-JP_STA/en-GB-ja-JP/11822985-6a3a5b6d495f#4780136266</t>
        </is>
      </c>
      <c r="E198" s="16" t="inlineStr">
        <is>
          <t>Content ID: vSdAi6ZOjy6FXP6QGDj1k|richTextBody | Context: vSdAi6ZOjy6FXP6QGDj1k|richTextBody</t>
        </is>
      </c>
      <c r="F198" s="16" t="inlineStr">
        <is>
          <t xml:space="preserve"> || Header bidding technology to allow us to display ads</t>
        </is>
      </c>
      <c r="G198" s="16" t="inlineStr">
        <is>
          <t xml:space="preserve">Prebid.org || </t>
        </is>
      </c>
      <c r="H198" s="16" t="inlineStr"/>
      <c r="I198" s="16" t="inlineStr"/>
      <c r="J198" s="16" t="inlineStr">
        <is>
          <t>No matches</t>
        </is>
      </c>
      <c r="K198" s="17" t="n"/>
      <c r="L198" s="17" t="n"/>
      <c r="M198" s="17" t="n"/>
      <c r="N198" s="16" t="n"/>
      <c r="O198" s="18" t="n"/>
      <c r="P198" s="16" t="n"/>
      <c r="Q198" s="16" t="n"/>
      <c r="R198" s="16" t="n"/>
      <c r="S198" s="16" t="n"/>
      <c r="T198" s="19" t="n"/>
    </row>
    <row r="199">
      <c r="A199" s="13" t="inlineStr">
        <is>
          <t>1014582293</t>
        </is>
      </c>
      <c r="B199" s="14" t="n">
        <v>4780136268</v>
      </c>
      <c r="C199" s="14" t="n"/>
      <c r="D199" s="15" t="inlineStr">
        <is>
          <t>https://www.matecat.com/revise2/2025-11-18_704033_en-GB_ja-JP_STA/en-GB-ja-JP/11822985-6a3a5b6d495f#4780136268</t>
        </is>
      </c>
      <c r="E199" s="16" t="inlineStr">
        <is>
          <t>Content ID: vSdAi6ZOjy6FXP6QGDj1k|richTextBody | Context: vSdAi6ZOjy6FXP6QGDj1k|richTextBody</t>
        </is>
      </c>
      <c r="F199" s="16" t="inlineStr">
        <is>
          <t xml:space="preserve"> || Prebid.org</t>
        </is>
      </c>
      <c r="G199" s="16" t="inlineStr">
        <is>
          <t xml:space="preserve">&lt;g id="1"&gt;http://prebid.org/privacy.html&lt;/g&gt; || </t>
        </is>
      </c>
      <c r="H199" s="16" t="inlineStr"/>
      <c r="I199" s="16" t="inlineStr"/>
      <c r="J199" s="16" t="inlineStr">
        <is>
          <t>No matches</t>
        </is>
      </c>
      <c r="K199" s="17" t="n"/>
      <c r="L199" s="17" t="n"/>
      <c r="M199" s="17" t="n"/>
      <c r="N199" s="16" t="n"/>
      <c r="O199" s="18" t="n"/>
      <c r="P199" s="16" t="n"/>
      <c r="Q199" s="16" t="n"/>
      <c r="R199" s="16" t="n"/>
      <c r="S199" s="16" t="n"/>
      <c r="T199" s="19" t="n"/>
    </row>
    <row r="200">
      <c r="A200" s="13" t="inlineStr">
        <is>
          <t>1014582293</t>
        </is>
      </c>
      <c r="B200" s="14" t="n">
        <v>4780136269</v>
      </c>
      <c r="C200" s="14" t="n"/>
      <c r="D200" s="15" t="inlineStr">
        <is>
          <t>https://www.matecat.com/revise2/2025-11-18_704033_en-GB_ja-JP_STA/en-GB-ja-JP/11822985-6a3a5b6d495f#4780136269</t>
        </is>
      </c>
      <c r="E200" s="16" t="inlineStr">
        <is>
          <t>Content ID: vSdAi6ZOjy6FXP6QGDj1k|richTextBody | Context: vSdAi6ZOjy6FXP6QGDj1k|richTextBody</t>
        </is>
      </c>
      <c r="F200" s="16" t="inlineStr">
        <is>
          <t xml:space="preserve">Prebid.org || </t>
        </is>
      </c>
      <c r="G200" s="16" t="inlineStr">
        <is>
          <t xml:space="preserve"> || Privacy Settings</t>
        </is>
      </c>
      <c r="H200" s="16" t="inlineStr">
        <is>
          <t>&lt;g id="1"&gt;http://prebid.org/privacy.html&lt;/g&gt;</t>
        </is>
      </c>
      <c r="I200" s="16" t="inlineStr">
        <is>
          <t>&lt;g id="1"&gt;http://prebid.org/privacy.html&lt;/g&gt;</t>
        </is>
      </c>
      <c r="J200" s="16" t="inlineStr">
        <is>
          <t>No matches</t>
        </is>
      </c>
      <c r="K200" s="17" t="n"/>
      <c r="L200" s="17" t="n"/>
      <c r="M200" s="17" t="n"/>
      <c r="N200" s="16" t="n"/>
      <c r="O200" s="18" t="n"/>
      <c r="P200" s="16" t="n"/>
      <c r="Q200" s="16" t="n"/>
      <c r="R200" s="16" t="n"/>
      <c r="S200" s="16" t="n"/>
      <c r="T200" s="19" t="n"/>
    </row>
    <row r="201">
      <c r="A201" s="13" t="inlineStr">
        <is>
          <t>1014582293</t>
        </is>
      </c>
      <c r="B201" s="14" t="n">
        <v>4780136270</v>
      </c>
      <c r="C201" s="14" t="n"/>
      <c r="D201" s="15" t="inlineStr">
        <is>
          <t>https://www.matecat.com/revise2/2025-11-18_704033_en-GB_ja-JP_STA/en-GB-ja-JP/11822985-6a3a5b6d495f#4780136270</t>
        </is>
      </c>
      <c r="E201" s="16" t="inlineStr">
        <is>
          <t>Content ID: vSdAi6ZOjy6FXP6QGDj1k|richTextBody | Context: vSdAi6ZOjy6FXP6QGDj1k|richTextBody</t>
        </is>
      </c>
      <c r="F201" s="16" t="inlineStr">
        <is>
          <t xml:space="preserve"> || &lt;g id="1"&gt;http://prebid.org/privacy.html&lt;/g&gt;</t>
        </is>
      </c>
      <c r="G201" s="16" t="inlineStr">
        <is>
          <t xml:space="preserve">Privacy Settings || </t>
        </is>
      </c>
      <c r="H201" s="16" t="inlineStr"/>
      <c r="I201" s="16" t="inlineStr"/>
      <c r="J201" s="16" t="inlineStr">
        <is>
          <t>No matches</t>
        </is>
      </c>
      <c r="K201" s="17" t="n"/>
      <c r="L201" s="17" t="n"/>
      <c r="M201" s="17" t="n"/>
      <c r="N201" s="16" t="n"/>
      <c r="O201" s="18" t="n"/>
      <c r="P201" s="16" t="n"/>
      <c r="Q201" s="16" t="n"/>
      <c r="R201" s="16" t="n"/>
      <c r="S201" s="16" t="n"/>
      <c r="T201" s="19" t="n"/>
    </row>
    <row r="202">
      <c r="A202" s="13" t="inlineStr">
        <is>
          <t>1014582293</t>
        </is>
      </c>
      <c r="B202" s="14" t="n">
        <v>4780136272</v>
      </c>
      <c r="C202" s="14" t="n"/>
      <c r="D202" s="15" t="inlineStr">
        <is>
          <t>https://www.matecat.com/revise2/2025-11-18_704033_en-GB_ja-JP_STA/en-GB-ja-JP/11822985-6a3a5b6d495f#4780136272</t>
        </is>
      </c>
      <c r="E202" s="16" t="inlineStr">
        <is>
          <t>Content ID: vSdAi6ZOjy6FXP6QGDj1k|richTextBody | Context: vSdAi6ZOjy6FXP6QGDj1k|richTextBody</t>
        </is>
      </c>
      <c r="F202" s="16" t="inlineStr">
        <is>
          <t xml:space="preserve"> || Privacy Settings</t>
        </is>
      </c>
      <c r="G202" s="16" t="inlineStr">
        <is>
          <t xml:space="preserve">Web / webview / mWeb || </t>
        </is>
      </c>
      <c r="H202" s="16" t="inlineStr"/>
      <c r="I202" s="16" t="inlineStr"/>
      <c r="J202" s="16" t="inlineStr">
        <is>
          <t>No matches</t>
        </is>
      </c>
      <c r="K202" s="17" t="n"/>
      <c r="L202" s="17" t="n"/>
      <c r="M202" s="17" t="n"/>
      <c r="N202" s="16" t="n"/>
      <c r="O202" s="18" t="n"/>
      <c r="P202" s="16" t="n"/>
      <c r="Q202" s="16" t="n"/>
      <c r="R202" s="16" t="n"/>
      <c r="S202" s="16" t="n"/>
      <c r="T202" s="19" t="n"/>
    </row>
    <row r="203">
      <c r="A203" s="13" t="inlineStr">
        <is>
          <t>1014582293</t>
        </is>
      </c>
      <c r="B203" s="14" t="n">
        <v>4780136274</v>
      </c>
      <c r="C203" s="14" t="n"/>
      <c r="D203" s="15" t="inlineStr">
        <is>
          <t>https://www.matecat.com/revise2/2025-11-18_704033_en-GB_ja-JP_STA/en-GB-ja-JP/11822985-6a3a5b6d495f#4780136274</t>
        </is>
      </c>
      <c r="E203" s="16" t="inlineStr">
        <is>
          <t>Content ID: vSdAi6ZOjy6FXP6QGDj1k|richTextBody | Context: vSdAi6ZOjy6FXP6QGDj1k|richTextBody</t>
        </is>
      </c>
      <c r="F203" s="16" t="inlineStr">
        <is>
          <t xml:space="preserve"> || Web / webview / mWeb</t>
        </is>
      </c>
      <c r="G203" s="16" t="inlineStr">
        <is>
          <t xml:space="preserve">TikTok Analytics || </t>
        </is>
      </c>
      <c r="H203" s="16" t="inlineStr"/>
      <c r="I203" s="16" t="inlineStr"/>
      <c r="J203" s="16" t="inlineStr">
        <is>
          <t>No matches</t>
        </is>
      </c>
      <c r="K203" s="17" t="n"/>
      <c r="L203" s="17" t="n"/>
      <c r="M203" s="17" t="n"/>
      <c r="N203" s="16" t="n"/>
      <c r="O203" s="18" t="n"/>
      <c r="P203" s="16" t="n"/>
      <c r="Q203" s="16" t="n"/>
      <c r="R203" s="16" t="n"/>
      <c r="S203" s="16" t="n"/>
      <c r="T203" s="19" t="n"/>
    </row>
    <row r="204">
      <c r="A204" s="13" t="inlineStr">
        <is>
          <t>1014582293</t>
        </is>
      </c>
      <c r="B204" s="14" t="n">
        <v>4780136276</v>
      </c>
      <c r="C204" s="14" t="n"/>
      <c r="D204" s="15" t="inlineStr">
        <is>
          <t>https://www.matecat.com/revise2/2025-11-18_704033_en-GB_ja-JP_STA/en-GB-ja-JP/11822985-6a3a5b6d495f#4780136276</t>
        </is>
      </c>
      <c r="E204" s="16" t="inlineStr">
        <is>
          <t>Content ID: vSdAi6ZOjy6FXP6QGDj1k|richTextBody | Context: vSdAi6ZOjy6FXP6QGDj1k|richTextBody</t>
        </is>
      </c>
      <c r="F204" s="16" t="inlineStr">
        <is>
          <t xml:space="preserve"> || TikTok Analytics</t>
        </is>
      </c>
      <c r="G204" s="16" t="inlineStr">
        <is>
          <t xml:space="preserve">Used for personalising and optimising ads shown on the TikTok network || </t>
        </is>
      </c>
      <c r="H204" s="16" t="inlineStr"/>
      <c r="I204" s="16" t="inlineStr"/>
      <c r="J204" s="16" t="inlineStr">
        <is>
          <t>No matches</t>
        </is>
      </c>
      <c r="K204" s="17" t="n"/>
      <c r="L204" s="17" t="n"/>
      <c r="M204" s="17" t="n"/>
      <c r="N204" s="16" t="n"/>
      <c r="O204" s="18" t="n"/>
      <c r="P204" s="16" t="n"/>
      <c r="Q204" s="16" t="n"/>
      <c r="R204" s="16" t="n"/>
      <c r="S204" s="16" t="n"/>
      <c r="T204" s="19" t="n"/>
    </row>
    <row r="205">
      <c r="A205" s="13" t="inlineStr">
        <is>
          <t>1014582293</t>
        </is>
      </c>
      <c r="B205" s="14" t="n">
        <v>4780136278</v>
      </c>
      <c r="C205" s="14" t="n"/>
      <c r="D205" s="15" t="inlineStr">
        <is>
          <t>https://www.matecat.com/revise2/2025-11-18_704033_en-GB_ja-JP_STA/en-GB-ja-JP/11822985-6a3a5b6d495f#4780136278</t>
        </is>
      </c>
      <c r="E205" s="16" t="inlineStr">
        <is>
          <t>Content ID: vSdAi6ZOjy6FXP6QGDj1k|richTextBody | Context: vSdAi6ZOjy6FXP6QGDj1k|richTextBody</t>
        </is>
      </c>
      <c r="F205" s="16" t="inlineStr">
        <is>
          <t xml:space="preserve"> || Used for personalising and optimising ads shown on the TikTok network</t>
        </is>
      </c>
      <c r="G205" s="16" t="inlineStr">
        <is>
          <t xml:space="preserve">ByteDance || </t>
        </is>
      </c>
      <c r="H205" s="16" t="inlineStr"/>
      <c r="I205" s="16" t="inlineStr"/>
      <c r="J205" s="16" t="inlineStr">
        <is>
          <t>No matches</t>
        </is>
      </c>
      <c r="K205" s="17" t="n"/>
      <c r="L205" s="17" t="n"/>
      <c r="M205" s="17" t="n"/>
      <c r="N205" s="16" t="n"/>
      <c r="O205" s="18" t="n"/>
      <c r="P205" s="16" t="n"/>
      <c r="Q205" s="16" t="n"/>
      <c r="R205" s="16" t="n"/>
      <c r="S205" s="16" t="n"/>
      <c r="T205" s="19" t="n"/>
    </row>
    <row r="206">
      <c r="A206" s="13" t="inlineStr">
        <is>
          <t>1014582293</t>
        </is>
      </c>
      <c r="B206" s="14" t="n">
        <v>4780136280</v>
      </c>
      <c r="C206" s="14" t="n"/>
      <c r="D206" s="15" t="inlineStr">
        <is>
          <t>https://www.matecat.com/revise2/2025-11-18_704033_en-GB_ja-JP_STA/en-GB-ja-JP/11822985-6a3a5b6d495f#4780136280</t>
        </is>
      </c>
      <c r="E206" s="16" t="inlineStr">
        <is>
          <t>Content ID: vSdAi6ZOjy6FXP6QGDj1k|richTextBody | Context: vSdAi6ZOjy6FXP6QGDj1k|richTextBody</t>
        </is>
      </c>
      <c r="F206" s="16" t="inlineStr">
        <is>
          <t xml:space="preserve"> || ByteDance</t>
        </is>
      </c>
      <c r="G206" s="16" t="inlineStr">
        <is>
          <t xml:space="preserve">&lt;g id="1"&gt;https://www.tiktok.com/legal/page/eea/privacy-policy/en&lt;/g&gt; || </t>
        </is>
      </c>
      <c r="H206" s="16" t="inlineStr"/>
      <c r="I206" s="16" t="inlineStr"/>
      <c r="J206" s="16" t="inlineStr">
        <is>
          <t>No matches</t>
        </is>
      </c>
      <c r="K206" s="17" t="n"/>
      <c r="L206" s="17" t="n"/>
      <c r="M206" s="17" t="n"/>
      <c r="N206" s="16" t="n"/>
      <c r="O206" s="18" t="n"/>
      <c r="P206" s="16" t="n"/>
      <c r="Q206" s="16" t="n"/>
      <c r="R206" s="16" t="n"/>
      <c r="S206" s="16" t="n"/>
      <c r="T206" s="19" t="n"/>
    </row>
    <row r="207">
      <c r="A207" s="13" t="inlineStr">
        <is>
          <t>1014582293</t>
        </is>
      </c>
      <c r="B207" s="14" t="n">
        <v>4780136281</v>
      </c>
      <c r="C207" s="14" t="n"/>
      <c r="D207" s="15" t="inlineStr">
        <is>
          <t>https://www.matecat.com/revise2/2025-11-18_704033_en-GB_ja-JP_STA/en-GB-ja-JP/11822985-6a3a5b6d495f#4780136281</t>
        </is>
      </c>
      <c r="E207" s="16" t="inlineStr">
        <is>
          <t>Content ID: vSdAi6ZOjy6FXP6QGDj1k|richTextBody | Context: vSdAi6ZOjy6FXP6QGDj1k|richTextBody</t>
        </is>
      </c>
      <c r="F207" s="16" t="inlineStr">
        <is>
          <t xml:space="preserve">ByteDance || </t>
        </is>
      </c>
      <c r="G207" s="16" t="inlineStr">
        <is>
          <t xml:space="preserve"> || Privacy Settings or https://support.tiktok.com/en/account-and-privacy/personalized-ads-and-data/personalization-and-data</t>
        </is>
      </c>
      <c r="H207" s="16" t="inlineStr">
        <is>
          <t>&lt;g id="1"&gt;https://www.tiktok.com/legal/page/eea/privacy-policy/en&lt;/g&gt;</t>
        </is>
      </c>
      <c r="I207" s="16" t="inlineStr">
        <is>
          <t>&lt;g id="1"&gt;https://www.tiktok.com/legal/page/eea/privacy-policy/en&lt;/g&gt;</t>
        </is>
      </c>
      <c r="J207" s="16" t="inlineStr">
        <is>
          <t>• Privacy Policy → 個人情報保護方針</t>
        </is>
      </c>
      <c r="K207" s="17" t="n"/>
      <c r="L207" s="17" t="n"/>
      <c r="M207" s="17" t="n"/>
      <c r="N207" s="16" t="n"/>
      <c r="O207" s="18" t="n"/>
      <c r="P207" s="16" t="n"/>
      <c r="Q207" s="16" t="n"/>
      <c r="R207" s="16" t="n"/>
      <c r="S207" s="16" t="n"/>
      <c r="T207" s="19" t="n"/>
    </row>
    <row r="208">
      <c r="A208" s="13" t="inlineStr">
        <is>
          <t>1014582293</t>
        </is>
      </c>
      <c r="B208" s="14" t="n">
        <v>4780136282</v>
      </c>
      <c r="C208" s="14" t="n"/>
      <c r="D208" s="15" t="inlineStr">
        <is>
          <t>https://www.matecat.com/revise2/2025-11-18_704033_en-GB_ja-JP_STA/en-GB-ja-JP/11822985-6a3a5b6d495f#4780136282</t>
        </is>
      </c>
      <c r="E208" s="16" t="inlineStr">
        <is>
          <t>Content ID: vSdAi6ZOjy6FXP6QGDj1k|richTextBody | Context: vSdAi6ZOjy6FXP6QGDj1k|richTextBody</t>
        </is>
      </c>
      <c r="F208" s="16" t="inlineStr">
        <is>
          <t xml:space="preserve"> || &lt;g id="1"&gt;https://www.tiktok.com/legal/page/eea/privacy-policy/en&lt;/g&gt;</t>
        </is>
      </c>
      <c r="G208" s="16" t="inlineStr">
        <is>
          <t xml:space="preserve">Privacy Settings or https://support.tiktok.com/en/account-and-privacy/personalized-ads-and-data/personalization-and-data || </t>
        </is>
      </c>
      <c r="H208" s="16" t="inlineStr"/>
      <c r="I208" s="16" t="inlineStr"/>
      <c r="J208" s="16" t="inlineStr">
        <is>
          <t>No matches</t>
        </is>
      </c>
      <c r="K208" s="17" t="n"/>
      <c r="L208" s="17" t="n"/>
      <c r="M208" s="17" t="n"/>
      <c r="N208" s="16" t="n"/>
      <c r="O208" s="18" t="n"/>
      <c r="P208" s="16" t="n"/>
      <c r="Q208" s="16" t="n"/>
      <c r="R208" s="16" t="n"/>
      <c r="S208" s="16" t="n"/>
      <c r="T208" s="19" t="n"/>
    </row>
    <row r="209">
      <c r="A209" s="13" t="inlineStr">
        <is>
          <t>1014582293</t>
        </is>
      </c>
      <c r="B209" s="14" t="n">
        <v>4780136283</v>
      </c>
      <c r="C209" s="14" t="n"/>
      <c r="D209" s="15" t="inlineStr">
        <is>
          <t>https://www.matecat.com/revise2/2025-11-18_704033_en-GB_ja-JP_STA/en-GB-ja-JP/11822985-6a3a5b6d495f#4780136283</t>
        </is>
      </c>
      <c r="E209" s="16" t="inlineStr">
        <is>
          <t>Content ID: vSdAi6ZOjy6FXP6QGDj1k|richTextBody | Context: vSdAi6ZOjy6FXP6QGDj1k|richTextBody</t>
        </is>
      </c>
      <c r="F209" s="16" t="inlineStr">
        <is>
          <t xml:space="preserve">&lt;g id="1"&gt;https://www.tiktok.com/legal/page/eea/privacy-policy/en&lt;/g&gt; || </t>
        </is>
      </c>
      <c r="G209" s="16" t="inlineStr">
        <is>
          <t xml:space="preserve"> || Web / webview / mWeb</t>
        </is>
      </c>
      <c r="H209" s="16" t="inlineStr">
        <is>
          <t>Privacy Settings or https://support.tiktok.com/en/account-and-privacy/personalized-ads-and-data/personalization-and-data</t>
        </is>
      </c>
      <c r="I209" s="16" t="inlineStr">
        <is>
          <t>プライバシー設定または、https://support.tiktok.com/en/account-and-privacy/personalized-ads-and-data/personalization-and-data</t>
        </is>
      </c>
      <c r="J209" s="16" t="inlineStr">
        <is>
          <t>No matches</t>
        </is>
      </c>
      <c r="K209" s="17" t="n"/>
      <c r="L209" s="17" t="n"/>
      <c r="M209" s="17" t="n"/>
      <c r="N209" s="16" t="n"/>
      <c r="O209" s="18" t="n"/>
      <c r="P209" s="16" t="n"/>
      <c r="Q209" s="16" t="n"/>
      <c r="R209" s="16" t="n"/>
      <c r="S209" s="16" t="n"/>
      <c r="T209" s="19" t="n"/>
    </row>
    <row r="210">
      <c r="A210" s="13" t="inlineStr">
        <is>
          <t>1014582293</t>
        </is>
      </c>
      <c r="B210" s="14" t="n">
        <v>4780136284</v>
      </c>
      <c r="C210" s="14" t="n"/>
      <c r="D210" s="15" t="inlineStr">
        <is>
          <t>https://www.matecat.com/revise2/2025-11-18_704033_en-GB_ja-JP_STA/en-GB-ja-JP/11822985-6a3a5b6d495f#4780136284</t>
        </is>
      </c>
      <c r="E210" s="16" t="inlineStr">
        <is>
          <t>Content ID: vSdAi6ZOjy6FXP6QGDj1k|richTextBody | Context: vSdAi6ZOjy6FXP6QGDj1k|richTextBody</t>
        </is>
      </c>
      <c r="F210" s="16" t="inlineStr">
        <is>
          <t xml:space="preserve"> || Privacy Settings or https://support.tiktok.com/en/account-and-privacy/personalized-ads-and-data/personalization-and-data</t>
        </is>
      </c>
      <c r="G210" s="16" t="inlineStr">
        <is>
          <t xml:space="preserve">Web / webview / mWeb || </t>
        </is>
      </c>
      <c r="H210" s="16" t="inlineStr"/>
      <c r="I210" s="16" t="inlineStr"/>
      <c r="J210" s="16" t="inlineStr">
        <is>
          <t>No matches</t>
        </is>
      </c>
      <c r="K210" s="17" t="n"/>
      <c r="L210" s="17" t="n"/>
      <c r="M210" s="17" t="n"/>
      <c r="N210" s="16" t="n"/>
      <c r="O210" s="18" t="n"/>
      <c r="P210" s="16" t="n"/>
      <c r="Q210" s="16" t="n"/>
      <c r="R210" s="16" t="n"/>
      <c r="S210" s="16" t="n"/>
      <c r="T210" s="19" t="n"/>
    </row>
    <row r="211">
      <c r="A211" s="13" t="inlineStr">
        <is>
          <t>1014582293</t>
        </is>
      </c>
      <c r="B211" s="14" t="n">
        <v>4780136286</v>
      </c>
      <c r="C211" s="14" t="n"/>
      <c r="D211" s="15" t="inlineStr">
        <is>
          <t>https://www.matecat.com/revise2/2025-11-18_704033_en-GB_ja-JP_STA/en-GB-ja-JP/11822985-6a3a5b6d495f#4780136286</t>
        </is>
      </c>
      <c r="E211" s="16" t="inlineStr">
        <is>
          <t>Content ID: vSdAi6ZOjy6FXP6QGDj1k|richTextBody | Context: vSdAi6ZOjy6FXP6QGDj1k|richTextBody</t>
        </is>
      </c>
      <c r="F211" s="16" t="inlineStr">
        <is>
          <t xml:space="preserve"> || Web / webview / mWeb</t>
        </is>
      </c>
      <c r="G211" s="16" t="inlineStr">
        <is>
          <t xml:space="preserve">TikTok Retargeting || </t>
        </is>
      </c>
      <c r="H211" s="16" t="inlineStr"/>
      <c r="I211" s="16" t="inlineStr"/>
      <c r="J211" s="16" t="inlineStr">
        <is>
          <t>No matches</t>
        </is>
      </c>
      <c r="K211" s="17" t="n"/>
      <c r="L211" s="17" t="n"/>
      <c r="M211" s="17" t="n"/>
      <c r="N211" s="16" t="n"/>
      <c r="O211" s="18" t="n"/>
      <c r="P211" s="16" t="n"/>
      <c r="Q211" s="16" t="n"/>
      <c r="R211" s="16" t="n"/>
      <c r="S211" s="16" t="n"/>
      <c r="T211" s="19" t="n"/>
    </row>
    <row r="212">
      <c r="A212" s="13" t="inlineStr">
        <is>
          <t>1014582293</t>
        </is>
      </c>
      <c r="B212" s="14" t="n">
        <v>4780136288</v>
      </c>
      <c r="C212" s="14" t="n"/>
      <c r="D212" s="15" t="inlineStr">
        <is>
          <t>https://www.matecat.com/revise2/2025-11-18_704033_en-GB_ja-JP_STA/en-GB-ja-JP/11822985-6a3a5b6d495f#4780136288</t>
        </is>
      </c>
      <c r="E212" s="16" t="inlineStr">
        <is>
          <t>Content ID: vSdAi6ZOjy6FXP6QGDj1k|richTextBody | Context: vSdAi6ZOjy6FXP6QGDj1k|richTextBody</t>
        </is>
      </c>
      <c r="F212" s="16" t="inlineStr">
        <is>
          <t xml:space="preserve"> || TikTok Retargeting</t>
        </is>
      </c>
      <c r="G212" s="16" t="inlineStr">
        <is>
          <t xml:space="preserve">Used to create customer audiences for ads personalisation on the TikTok network || </t>
        </is>
      </c>
      <c r="H212" s="16" t="inlineStr"/>
      <c r="I212" s="16" t="inlineStr"/>
      <c r="J212" s="16" t="inlineStr">
        <is>
          <t>No matches</t>
        </is>
      </c>
      <c r="K212" s="17" t="n"/>
      <c r="L212" s="17" t="n"/>
      <c r="M212" s="17" t="n"/>
      <c r="N212" s="16" t="n"/>
      <c r="O212" s="18" t="n"/>
      <c r="P212" s="16" t="n"/>
      <c r="Q212" s="16" t="n"/>
      <c r="R212" s="16" t="n"/>
      <c r="S212" s="16" t="n"/>
      <c r="T212" s="19" t="n"/>
    </row>
    <row r="213">
      <c r="A213" s="13" t="inlineStr">
        <is>
          <t>1014582293</t>
        </is>
      </c>
      <c r="B213" s="14" t="n">
        <v>4780136290</v>
      </c>
      <c r="C213" s="14" t="n"/>
      <c r="D213" s="15" t="inlineStr">
        <is>
          <t>https://www.matecat.com/revise2/2025-11-18_704033_en-GB_ja-JP_STA/en-GB-ja-JP/11822985-6a3a5b6d495f#4780136290</t>
        </is>
      </c>
      <c r="E213" s="16" t="inlineStr">
        <is>
          <t>Content ID: vSdAi6ZOjy6FXP6QGDj1k|richTextBody | Context: vSdAi6ZOjy6FXP6QGDj1k|richTextBody</t>
        </is>
      </c>
      <c r="F213" s="16" t="inlineStr">
        <is>
          <t xml:space="preserve"> || Used to create customer audiences for ads personalisation on the TikTok network</t>
        </is>
      </c>
      <c r="G213" s="16" t="inlineStr">
        <is>
          <t xml:space="preserve">ByteDance || </t>
        </is>
      </c>
      <c r="H213" s="16" t="inlineStr"/>
      <c r="I213" s="16" t="inlineStr"/>
      <c r="J213" s="16" t="inlineStr">
        <is>
          <t>No matches</t>
        </is>
      </c>
      <c r="K213" s="17" t="n"/>
      <c r="L213" s="17" t="n"/>
      <c r="M213" s="17" t="n"/>
      <c r="N213" s="16" t="n"/>
      <c r="O213" s="18" t="n"/>
      <c r="P213" s="16" t="n"/>
      <c r="Q213" s="16" t="n"/>
      <c r="R213" s="16" t="n"/>
      <c r="S213" s="16" t="n"/>
      <c r="T213" s="19" t="n"/>
    </row>
    <row r="214">
      <c r="A214" s="13" t="inlineStr">
        <is>
          <t>1014582293</t>
        </is>
      </c>
      <c r="B214" s="14" t="n">
        <v>4780136292</v>
      </c>
      <c r="C214" s="14" t="n"/>
      <c r="D214" s="15" t="inlineStr">
        <is>
          <t>https://www.matecat.com/revise2/2025-11-18_704033_en-GB_ja-JP_STA/en-GB-ja-JP/11822985-6a3a5b6d495f#4780136292</t>
        </is>
      </c>
      <c r="E214" s="16" t="inlineStr">
        <is>
          <t>Content ID: vSdAi6ZOjy6FXP6QGDj1k|richTextBody | Context: vSdAi6ZOjy6FXP6QGDj1k|richTextBody</t>
        </is>
      </c>
      <c r="F214" s="16" t="inlineStr">
        <is>
          <t xml:space="preserve"> || ByteDance</t>
        </is>
      </c>
      <c r="G214" s="16" t="inlineStr">
        <is>
          <t xml:space="preserve">&lt;g id="1"&gt;https://www.tiktok.com/legal/page/eea/privacy-policy/en&lt;/g&gt; || </t>
        </is>
      </c>
      <c r="H214" s="16" t="inlineStr"/>
      <c r="I214" s="16" t="inlineStr"/>
      <c r="J214" s="16" t="inlineStr">
        <is>
          <t>No matches</t>
        </is>
      </c>
      <c r="K214" s="17" t="n"/>
      <c r="L214" s="17" t="n"/>
      <c r="M214" s="17" t="n"/>
      <c r="N214" s="16" t="n"/>
      <c r="O214" s="18" t="n"/>
      <c r="P214" s="16" t="n"/>
      <c r="Q214" s="16" t="n"/>
      <c r="R214" s="16" t="n"/>
      <c r="S214" s="16" t="n"/>
      <c r="T214" s="19" t="n"/>
    </row>
    <row r="215">
      <c r="A215" s="13" t="inlineStr">
        <is>
          <t>1014582293</t>
        </is>
      </c>
      <c r="B215" s="14" t="n">
        <v>4780136293</v>
      </c>
      <c r="C215" s="14" t="n"/>
      <c r="D215" s="15" t="inlineStr">
        <is>
          <t>https://www.matecat.com/revise2/2025-11-18_704033_en-GB_ja-JP_STA/en-GB-ja-JP/11822985-6a3a5b6d495f#4780136293</t>
        </is>
      </c>
      <c r="E215" s="16" t="inlineStr">
        <is>
          <t>Content ID: vSdAi6ZOjy6FXP6QGDj1k|richTextBody | Context: vSdAi6ZOjy6FXP6QGDj1k|richTextBody</t>
        </is>
      </c>
      <c r="F215" s="16" t="inlineStr">
        <is>
          <t xml:space="preserve">ByteDance || </t>
        </is>
      </c>
      <c r="G215" s="16" t="inlineStr">
        <is>
          <t xml:space="preserve"> || Privacy Settings or https://support.tiktok.com/en/account-and-privacy/personalized-ads-and-data/personalization-and-data</t>
        </is>
      </c>
      <c r="H215" s="16" t="inlineStr">
        <is>
          <t>&lt;g id="1"&gt;https://www.tiktok.com/legal/page/eea/privacy-policy/en&lt;/g&gt;</t>
        </is>
      </c>
      <c r="I215" s="16" t="inlineStr">
        <is>
          <t>&lt;g id="1"&gt;https://www.tiktok.com/legal/page/eea/privacy-policy/en&lt;/g&gt;</t>
        </is>
      </c>
      <c r="J215" s="16" t="inlineStr">
        <is>
          <t>• Privacy Policy → 個人情報保護方針</t>
        </is>
      </c>
      <c r="K215" s="17" t="n"/>
      <c r="L215" s="17" t="n"/>
      <c r="M215" s="17" t="n"/>
      <c r="N215" s="16" t="n"/>
      <c r="O215" s="18" t="n"/>
      <c r="P215" s="16" t="n"/>
      <c r="Q215" s="16" t="n"/>
      <c r="R215" s="16" t="n"/>
      <c r="S215" s="16" t="n"/>
      <c r="T215" s="19" t="n"/>
    </row>
    <row r="216">
      <c r="A216" s="13" t="inlineStr">
        <is>
          <t>1014582293</t>
        </is>
      </c>
      <c r="B216" s="14" t="n">
        <v>4780136294</v>
      </c>
      <c r="C216" s="14" t="n"/>
      <c r="D216" s="15" t="inlineStr">
        <is>
          <t>https://www.matecat.com/revise2/2025-11-18_704033_en-GB_ja-JP_STA/en-GB-ja-JP/11822985-6a3a5b6d495f#4780136294</t>
        </is>
      </c>
      <c r="E216" s="16" t="inlineStr">
        <is>
          <t>Content ID: vSdAi6ZOjy6FXP6QGDj1k|richTextBody | Context: vSdAi6ZOjy6FXP6QGDj1k|richTextBody</t>
        </is>
      </c>
      <c r="F216" s="16" t="inlineStr">
        <is>
          <t xml:space="preserve"> || &lt;g id="1"&gt;https://www.tiktok.com/legal/page/eea/privacy-policy/en&lt;/g&gt;</t>
        </is>
      </c>
      <c r="G216" s="16" t="inlineStr">
        <is>
          <t xml:space="preserve">Privacy Settings or https://support.tiktok.com/en/account-and-privacy/personalized-ads-and-data/personalization-and-data || </t>
        </is>
      </c>
      <c r="H216" s="16" t="inlineStr"/>
      <c r="I216" s="16" t="inlineStr"/>
      <c r="J216" s="16" t="inlineStr">
        <is>
          <t>No matches</t>
        </is>
      </c>
      <c r="K216" s="17" t="n"/>
      <c r="L216" s="17" t="n"/>
      <c r="M216" s="17" t="n"/>
      <c r="N216" s="16" t="n"/>
      <c r="O216" s="18" t="n"/>
      <c r="P216" s="16" t="n"/>
      <c r="Q216" s="16" t="n"/>
      <c r="R216" s="16" t="n"/>
      <c r="S216" s="16" t="n"/>
      <c r="T216" s="19" t="n"/>
    </row>
    <row r="217">
      <c r="A217" s="13" t="inlineStr">
        <is>
          <t>1014582293</t>
        </is>
      </c>
      <c r="B217" s="14" t="n">
        <v>4780136295</v>
      </c>
      <c r="C217" s="14" t="n"/>
      <c r="D217" s="15" t="inlineStr">
        <is>
          <t>https://www.matecat.com/revise2/2025-11-18_704033_en-GB_ja-JP_STA/en-GB-ja-JP/11822985-6a3a5b6d495f#4780136295</t>
        </is>
      </c>
      <c r="E217" s="16" t="inlineStr">
        <is>
          <t>Content ID: vSdAi6ZOjy6FXP6QGDj1k|richTextBody | Context: vSdAi6ZOjy6FXP6QGDj1k|richTextBody</t>
        </is>
      </c>
      <c r="F217" s="16" t="inlineStr">
        <is>
          <t xml:space="preserve">&lt;g id="1"&gt;https://www.tiktok.com/legal/page/eea/privacy-policy/en&lt;/g&gt; || </t>
        </is>
      </c>
      <c r="G217" s="16" t="inlineStr">
        <is>
          <t xml:space="preserve"> || Web / webview / mWeb</t>
        </is>
      </c>
      <c r="H217" s="16" t="inlineStr">
        <is>
          <t>Privacy Settings or https://support.tiktok.com/en/account-and-privacy/personalized-ads-and-data/personalization-and-data</t>
        </is>
      </c>
      <c r="I217" s="16" t="inlineStr">
        <is>
          <t>プライバシー設定または、https://support.tiktok.com/en/account-and-privacy/personalized-ads-and-data/personalization-and-data</t>
        </is>
      </c>
      <c r="J217" s="16" t="inlineStr">
        <is>
          <t>No matches</t>
        </is>
      </c>
      <c r="K217" s="17" t="n"/>
      <c r="L217" s="17" t="n"/>
      <c r="M217" s="17" t="n"/>
      <c r="N217" s="16" t="n"/>
      <c r="O217" s="18" t="n"/>
      <c r="P217" s="16" t="n"/>
      <c r="Q217" s="16" t="n"/>
      <c r="R217" s="16" t="n"/>
      <c r="S217" s="16" t="n"/>
      <c r="T217" s="19" t="n"/>
    </row>
    <row r="218">
      <c r="A218" s="13" t="inlineStr">
        <is>
          <t>1014582293</t>
        </is>
      </c>
      <c r="B218" s="14" t="n">
        <v>4780136296</v>
      </c>
      <c r="C218" s="14" t="n"/>
      <c r="D218" s="15" t="inlineStr">
        <is>
          <t>https://www.matecat.com/revise2/2025-11-18_704033_en-GB_ja-JP_STA/en-GB-ja-JP/11822985-6a3a5b6d495f#4780136296</t>
        </is>
      </c>
      <c r="E218" s="16" t="inlineStr">
        <is>
          <t>Content ID: vSdAi6ZOjy6FXP6QGDj1k|richTextBody | Context: vSdAi6ZOjy6FXP6QGDj1k|richTextBody</t>
        </is>
      </c>
      <c r="F218" s="16" t="inlineStr">
        <is>
          <t xml:space="preserve"> || Privacy Settings or https://support.tiktok.com/en/account-and-privacy/personalized-ads-and-data/personalization-and-data</t>
        </is>
      </c>
      <c r="G218" s="16" t="inlineStr">
        <is>
          <t xml:space="preserve">Web / webview / mWeb || </t>
        </is>
      </c>
      <c r="H218" s="16" t="inlineStr"/>
      <c r="I218" s="16" t="inlineStr"/>
      <c r="J218" s="16" t="inlineStr">
        <is>
          <t>No matches</t>
        </is>
      </c>
      <c r="K218" s="17" t="n"/>
      <c r="L218" s="17" t="n"/>
      <c r="M218" s="17" t="n"/>
      <c r="N218" s="16" t="n"/>
      <c r="O218" s="18" t="n"/>
      <c r="P218" s="16" t="n"/>
      <c r="Q218" s="16" t="n"/>
      <c r="R218" s="16" t="n"/>
      <c r="S218" s="16" t="n"/>
      <c r="T218" s="19" t="n"/>
    </row>
    <row r="219">
      <c r="A219" s="13" t="inlineStr">
        <is>
          <t>1014582293</t>
        </is>
      </c>
      <c r="B219" s="14" t="n">
        <v>4780136298</v>
      </c>
      <c r="C219" s="14" t="n"/>
      <c r="D219" s="15" t="inlineStr">
        <is>
          <t>https://www.matecat.com/revise2/2025-11-18_704033_en-GB_ja-JP_STA/en-GB-ja-JP/11822985-6a3a5b6d495f#4780136298</t>
        </is>
      </c>
      <c r="E219" s="16" t="inlineStr">
        <is>
          <t>Content ID: vSdAi6ZOjy6FXP6QGDj1k|richTextBody | Context: vSdAi6ZOjy6FXP6QGDj1k|richTextBody</t>
        </is>
      </c>
      <c r="F219" s="16" t="inlineStr">
        <is>
          <t xml:space="preserve"> || Web / webview / mWeb</t>
        </is>
      </c>
      <c r="G219" s="16" t="inlineStr">
        <is>
          <t xml:space="preserve">Twitter || </t>
        </is>
      </c>
      <c r="H219" s="16" t="inlineStr"/>
      <c r="I219" s="16" t="inlineStr"/>
      <c r="J219" s="16" t="inlineStr">
        <is>
          <t>No matches</t>
        </is>
      </c>
      <c r="K219" s="17" t="n"/>
      <c r="L219" s="17" t="n"/>
      <c r="M219" s="17" t="n"/>
      <c r="N219" s="16" t="n"/>
      <c r="O219" s="18" t="n"/>
      <c r="P219" s="16" t="n"/>
      <c r="Q219" s="16" t="n"/>
      <c r="R219" s="16" t="n"/>
      <c r="S219" s="16" t="n"/>
      <c r="T219" s="19" t="n"/>
    </row>
    <row r="220">
      <c r="A220" s="13" t="inlineStr">
        <is>
          <t>1014582293</t>
        </is>
      </c>
      <c r="B220" s="14" t="n">
        <v>4780136300</v>
      </c>
      <c r="C220" s="14" t="n"/>
      <c r="D220" s="15" t="inlineStr">
        <is>
          <t>https://www.matecat.com/revise2/2025-11-18_704033_en-GB_ja-JP_STA/en-GB-ja-JP/11822985-6a3a5b6d495f#4780136300</t>
        </is>
      </c>
      <c r="E220" s="16" t="inlineStr">
        <is>
          <t>Content ID: vSdAi6ZOjy6FXP6QGDj1k|richTextBody | Context: vSdAi6ZOjy6FXP6QGDj1k|richTextBody</t>
        </is>
      </c>
      <c r="F220" s="16" t="inlineStr">
        <is>
          <t xml:space="preserve"> || Twitter</t>
        </is>
      </c>
      <c r="G220" s="16" t="inlineStr">
        <is>
          <t xml:space="preserve">Used to create advertising campaigns on twitter || </t>
        </is>
      </c>
      <c r="H220" s="16" t="inlineStr"/>
      <c r="I220" s="16" t="inlineStr"/>
      <c r="J220" s="16" t="inlineStr">
        <is>
          <t>No matches</t>
        </is>
      </c>
      <c r="K220" s="17" t="n"/>
      <c r="L220" s="17" t="n"/>
      <c r="M220" s="17" t="n"/>
      <c r="N220" s="16" t="n"/>
      <c r="O220" s="18" t="n"/>
      <c r="P220" s="16" t="n"/>
      <c r="Q220" s="16" t="n"/>
      <c r="R220" s="16" t="n"/>
      <c r="S220" s="16" t="n"/>
      <c r="T220" s="19" t="n"/>
    </row>
    <row r="221">
      <c r="A221" s="13" t="inlineStr">
        <is>
          <t>1014582293</t>
        </is>
      </c>
      <c r="B221" s="14" t="n">
        <v>4780136302</v>
      </c>
      <c r="C221" s="14" t="n"/>
      <c r="D221" s="15" t="inlineStr">
        <is>
          <t>https://www.matecat.com/revise2/2025-11-18_704033_en-GB_ja-JP_STA/en-GB-ja-JP/11822985-6a3a5b6d495f#4780136302</t>
        </is>
      </c>
      <c r="E221" s="16" t="inlineStr">
        <is>
          <t>Content ID: vSdAi6ZOjy6FXP6QGDj1k|richTextBody | Context: vSdAi6ZOjy6FXP6QGDj1k|richTextBody</t>
        </is>
      </c>
      <c r="F221" s="16" t="inlineStr">
        <is>
          <t xml:space="preserve"> || Used to create advertising campaigns on twitter</t>
        </is>
      </c>
      <c r="G221" s="16" t="inlineStr">
        <is>
          <t xml:space="preserve">Twitter || </t>
        </is>
      </c>
      <c r="H221" s="16" t="inlineStr"/>
      <c r="I221" s="16" t="inlineStr"/>
      <c r="J221" s="16" t="inlineStr">
        <is>
          <t>No matches</t>
        </is>
      </c>
      <c r="K221" s="17" t="n"/>
      <c r="L221" s="17" t="n"/>
      <c r="M221" s="17" t="n"/>
      <c r="N221" s="16" t="n"/>
      <c r="O221" s="18" t="n"/>
      <c r="P221" s="16" t="n"/>
      <c r="Q221" s="16" t="n"/>
      <c r="R221" s="16" t="n"/>
      <c r="S221" s="16" t="n"/>
      <c r="T221" s="19" t="n"/>
    </row>
    <row r="222">
      <c r="A222" s="13" t="inlineStr">
        <is>
          <t>1014582293</t>
        </is>
      </c>
      <c r="B222" s="14" t="n">
        <v>4780136304</v>
      </c>
      <c r="C222" s="14" t="n"/>
      <c r="D222" s="15" t="inlineStr">
        <is>
          <t>https://www.matecat.com/revise2/2025-11-18_704033_en-GB_ja-JP_STA/en-GB-ja-JP/11822985-6a3a5b6d495f#4780136304</t>
        </is>
      </c>
      <c r="E222" s="16" t="inlineStr">
        <is>
          <t>Content ID: vSdAi6ZOjy6FXP6QGDj1k|richTextBody | Context: vSdAi6ZOjy6FXP6QGDj1k|richTextBody</t>
        </is>
      </c>
      <c r="F222" s="16" t="inlineStr">
        <is>
          <t xml:space="preserve"> || Twitter</t>
        </is>
      </c>
      <c r="G222" s="16" t="inlineStr">
        <is>
          <t xml:space="preserve">&lt;g id="1"&gt;https://twitter.com/en/privacy&lt;/g&gt; || </t>
        </is>
      </c>
      <c r="H222" s="16" t="inlineStr"/>
      <c r="I222" s="16" t="inlineStr"/>
      <c r="J222" s="16" t="inlineStr">
        <is>
          <t>No matches</t>
        </is>
      </c>
      <c r="K222" s="17" t="n"/>
      <c r="L222" s="17" t="n"/>
      <c r="M222" s="17" t="n"/>
      <c r="N222" s="16" t="n"/>
      <c r="O222" s="18" t="n"/>
      <c r="P222" s="16" t="n"/>
      <c r="Q222" s="16" t="n"/>
      <c r="R222" s="16" t="n"/>
      <c r="S222" s="16" t="n"/>
      <c r="T222" s="19" t="n"/>
    </row>
    <row r="223">
      <c r="A223" s="13" t="inlineStr">
        <is>
          <t>1014582293</t>
        </is>
      </c>
      <c r="B223" s="14" t="n">
        <v>4780136305</v>
      </c>
      <c r="C223" s="14" t="n"/>
      <c r="D223" s="15" t="inlineStr">
        <is>
          <t>https://www.matecat.com/revise2/2025-11-18_704033_en-GB_ja-JP_STA/en-GB-ja-JP/11822985-6a3a5b6d495f#4780136305</t>
        </is>
      </c>
      <c r="E223" s="16" t="inlineStr">
        <is>
          <t>Content ID: vSdAi6ZOjy6FXP6QGDj1k|richTextBody | Context: vSdAi6ZOjy6FXP6QGDj1k|richTextBody</t>
        </is>
      </c>
      <c r="F223" s="16" t="inlineStr">
        <is>
          <t xml:space="preserve">Twitter || </t>
        </is>
      </c>
      <c r="G223" s="16" t="inlineStr">
        <is>
          <t xml:space="preserve"> || Privacy Settings or &lt;g id="1"&gt;https://help.twitter.com/en/safety-and-security/privacy-controls-for-tailored-ads&lt;/g&gt;</t>
        </is>
      </c>
      <c r="H223" s="16" t="inlineStr">
        <is>
          <t>&lt;g id="1"&gt;https://twitter.com/en/privacy&lt;/g&gt;</t>
        </is>
      </c>
      <c r="I223" s="16" t="inlineStr">
        <is>
          <t>&lt;g id="1"&gt;https://twitter.com/en/privacy&lt;/g&gt;</t>
        </is>
      </c>
      <c r="J223" s="16" t="inlineStr">
        <is>
          <t>No matches</t>
        </is>
      </c>
      <c r="K223" s="17" t="n"/>
      <c r="L223" s="17" t="n"/>
      <c r="M223" s="17" t="n"/>
      <c r="N223" s="16" t="n"/>
      <c r="O223" s="18" t="n"/>
      <c r="P223" s="16" t="n"/>
      <c r="Q223" s="16" t="n"/>
      <c r="R223" s="16" t="n"/>
      <c r="S223" s="16" t="n"/>
      <c r="T223" s="19" t="n"/>
    </row>
    <row r="224">
      <c r="A224" s="13" t="inlineStr">
        <is>
          <t>1014582293</t>
        </is>
      </c>
      <c r="B224" s="14" t="n">
        <v>4780136306</v>
      </c>
      <c r="C224" s="14" t="n"/>
      <c r="D224" s="15" t="inlineStr">
        <is>
          <t>https://www.matecat.com/revise2/2025-11-18_704033_en-GB_ja-JP_STA/en-GB-ja-JP/11822985-6a3a5b6d495f#4780136306</t>
        </is>
      </c>
      <c r="E224" s="16" t="inlineStr">
        <is>
          <t>Content ID: vSdAi6ZOjy6FXP6QGDj1k|richTextBody | Context: vSdAi6ZOjy6FXP6QGDj1k|richTextBody</t>
        </is>
      </c>
      <c r="F224" s="16" t="inlineStr">
        <is>
          <t xml:space="preserve"> || &lt;g id="1"&gt;https://twitter.com/en/privacy&lt;/g&gt;</t>
        </is>
      </c>
      <c r="G224" s="16" t="inlineStr">
        <is>
          <t xml:space="preserve">Privacy Settings or &lt;g id="1"&gt;https://help.twitter.com/en/safety-and-security/privacy-controls-for-tailored-ads&lt;/g&gt; || </t>
        </is>
      </c>
      <c r="H224" s="16" t="inlineStr"/>
      <c r="I224" s="16" t="inlineStr"/>
      <c r="J224" s="16" t="inlineStr">
        <is>
          <t>No matches</t>
        </is>
      </c>
      <c r="K224" s="17" t="n"/>
      <c r="L224" s="17" t="n"/>
      <c r="M224" s="17" t="n"/>
      <c r="N224" s="16" t="n"/>
      <c r="O224" s="18" t="n"/>
      <c r="P224" s="16" t="n"/>
      <c r="Q224" s="16" t="n"/>
      <c r="R224" s="16" t="n"/>
      <c r="S224" s="16" t="n"/>
      <c r="T224" s="19" t="n"/>
    </row>
    <row r="225">
      <c r="A225" s="13" t="inlineStr">
        <is>
          <t>1014582293</t>
        </is>
      </c>
      <c r="B225" s="14" t="n">
        <v>4780136307</v>
      </c>
      <c r="C225" s="14" t="n"/>
      <c r="D225" s="15" t="inlineStr">
        <is>
          <t>https://www.matecat.com/revise2/2025-11-18_704033_en-GB_ja-JP_STA/en-GB-ja-JP/11822985-6a3a5b6d495f#4780136307</t>
        </is>
      </c>
      <c r="E225" s="16" t="inlineStr">
        <is>
          <t>Content ID: vSdAi6ZOjy6FXP6QGDj1k|richTextBody | Context: vSdAi6ZOjy6FXP6QGDj1k|richTextBody</t>
        </is>
      </c>
      <c r="F225" s="16" t="inlineStr">
        <is>
          <t xml:space="preserve">&lt;g id="1"&gt;https://twitter.com/en/privacy&lt;/g&gt; || </t>
        </is>
      </c>
      <c r="G225" s="16" t="inlineStr">
        <is>
          <t xml:space="preserve"> || Web / webview / mWeb</t>
        </is>
      </c>
      <c r="H225" s="16" t="inlineStr">
        <is>
          <t>Privacy Settings or &lt;g id="1"&gt;https://help.twitter.com/en/safety-and-security/privacy-controls-for-tailored-ads&lt;/g&gt;</t>
        </is>
      </c>
      <c r="I225" s="16" t="inlineStr">
        <is>
          <t>プライバシー設定または&lt;g id="1"&gt;https://help.twitter.com/en/safety-and-security/privacy-controls-for-tailored-ads&lt;/g&gt;</t>
        </is>
      </c>
      <c r="J225" s="16" t="inlineStr">
        <is>
          <t>No matches</t>
        </is>
      </c>
      <c r="K225" s="17" t="n"/>
      <c r="L225" s="17" t="n"/>
      <c r="M225" s="17" t="n"/>
      <c r="N225" s="16" t="n"/>
      <c r="O225" s="18" t="n"/>
      <c r="P225" s="16" t="n"/>
      <c r="Q225" s="16" t="n"/>
      <c r="R225" s="16" t="n"/>
      <c r="S225" s="16" t="n"/>
      <c r="T225" s="19" t="n"/>
    </row>
    <row r="226">
      <c r="A226" s="13" t="inlineStr">
        <is>
          <t>1014582293</t>
        </is>
      </c>
      <c r="B226" s="14" t="n">
        <v>4780136308</v>
      </c>
      <c r="C226" s="14" t="n"/>
      <c r="D226" s="15" t="inlineStr">
        <is>
          <t>https://www.matecat.com/revise2/2025-11-18_704033_en-GB_ja-JP_STA/en-GB-ja-JP/11822985-6a3a5b6d495f#4780136308</t>
        </is>
      </c>
      <c r="E226" s="16" t="inlineStr">
        <is>
          <t>Content ID: vSdAi6ZOjy6FXP6QGDj1k|richTextBody | Context: vSdAi6ZOjy6FXP6QGDj1k|richTextBody</t>
        </is>
      </c>
      <c r="F226" s="16" t="inlineStr">
        <is>
          <t xml:space="preserve"> || Privacy Settings or &lt;g id="1"&gt;https://help.twitter.com/en/safety-and-security/privacy-controls-for-tailored-ads&lt;/g&gt;</t>
        </is>
      </c>
      <c r="G226" s="16" t="inlineStr">
        <is>
          <t xml:space="preserve">Web / webview / mWeb || </t>
        </is>
      </c>
      <c r="H226" s="16" t="inlineStr"/>
      <c r="I226" s="16" t="inlineStr"/>
      <c r="J226" s="16" t="inlineStr">
        <is>
          <t>No matches</t>
        </is>
      </c>
      <c r="K226" s="17" t="n"/>
      <c r="L226" s="17" t="n"/>
      <c r="M226" s="17" t="n"/>
      <c r="N226" s="16" t="n"/>
      <c r="O226" s="18" t="n"/>
      <c r="P226" s="16" t="n"/>
      <c r="Q226" s="16" t="n"/>
      <c r="R226" s="16" t="n"/>
      <c r="S226" s="16" t="n"/>
      <c r="T226" s="19" t="n"/>
    </row>
    <row r="227">
      <c r="A227" s="13" t="inlineStr">
        <is>
          <t>1014582293</t>
        </is>
      </c>
      <c r="B227" s="14" t="n">
        <v>4780136310</v>
      </c>
      <c r="C227" s="14" t="n"/>
      <c r="D227" s="15" t="inlineStr">
        <is>
          <t>https://www.matecat.com/revise2/2025-11-18_704033_en-GB_ja-JP_STA/en-GB-ja-JP/11822985-6a3a5b6d495f#4780136310</t>
        </is>
      </c>
      <c r="E227" s="16" t="inlineStr">
        <is>
          <t>Content ID: vSdAi6ZOjy6FXP6QGDj1k|richTextBody | Context: vSdAi6ZOjy6FXP6QGDj1k|richTextBody</t>
        </is>
      </c>
      <c r="F227" s="16" t="inlineStr">
        <is>
          <t xml:space="preserve"> || Web / webview / mWeb</t>
        </is>
      </c>
      <c r="G227" s="16" t="inlineStr">
        <is>
          <t xml:space="preserve">Yahoo || </t>
        </is>
      </c>
      <c r="H227" s="16" t="inlineStr"/>
      <c r="I227" s="16" t="inlineStr"/>
      <c r="J227" s="16" t="inlineStr">
        <is>
          <t>No matches</t>
        </is>
      </c>
      <c r="K227" s="17" t="n"/>
      <c r="L227" s="17" t="n"/>
      <c r="M227" s="17" t="n"/>
      <c r="N227" s="16" t="n"/>
      <c r="O227" s="18" t="n"/>
      <c r="P227" s="16" t="n"/>
      <c r="Q227" s="16" t="n"/>
      <c r="R227" s="16" t="n"/>
      <c r="S227" s="16" t="n"/>
      <c r="T227" s="19" t="n"/>
    </row>
    <row r="228">
      <c r="A228" s="13" t="inlineStr">
        <is>
          <t>1014582293</t>
        </is>
      </c>
      <c r="B228" s="14" t="n">
        <v>4780136312</v>
      </c>
      <c r="C228" s="14" t="n"/>
      <c r="D228" s="15" t="inlineStr">
        <is>
          <t>https://www.matecat.com/revise2/2025-11-18_704033_en-GB_ja-JP_STA/en-GB-ja-JP/11822985-6a3a5b6d495f#4780136312</t>
        </is>
      </c>
      <c r="E228" s="16" t="inlineStr">
        <is>
          <t>Content ID: vSdAi6ZOjy6FXP6QGDj1k|richTextBody | Context: vSdAi6ZOjy6FXP6QGDj1k|richTextBody</t>
        </is>
      </c>
      <c r="F228" s="16" t="inlineStr">
        <is>
          <t xml:space="preserve"> || Yahoo</t>
        </is>
      </c>
      <c r="G228" s="16" t="inlineStr">
        <is>
          <t xml:space="preserve">Used for advertising personalisation the Yahoo advertising network || </t>
        </is>
      </c>
      <c r="H228" s="16" t="inlineStr"/>
      <c r="I228" s="16" t="inlineStr"/>
      <c r="J228" s="16" t="inlineStr">
        <is>
          <t>No matches</t>
        </is>
      </c>
      <c r="K228" s="17" t="n"/>
      <c r="L228" s="17" t="n"/>
      <c r="M228" s="17" t="n"/>
      <c r="N228" s="16" t="n"/>
      <c r="O228" s="18" t="n"/>
      <c r="P228" s="16" t="n"/>
      <c r="Q228" s="16" t="n"/>
      <c r="R228" s="16" t="n"/>
      <c r="S228" s="16" t="n"/>
      <c r="T228" s="19" t="n"/>
    </row>
    <row r="229">
      <c r="A229" s="13" t="inlineStr">
        <is>
          <t>1014582293</t>
        </is>
      </c>
      <c r="B229" s="14" t="n">
        <v>4780136314</v>
      </c>
      <c r="C229" s="14" t="n"/>
      <c r="D229" s="15" t="inlineStr">
        <is>
          <t>https://www.matecat.com/revise2/2025-11-18_704033_en-GB_ja-JP_STA/en-GB-ja-JP/11822985-6a3a5b6d495f#4780136314</t>
        </is>
      </c>
      <c r="E229" s="16" t="inlineStr">
        <is>
          <t>Content ID: vSdAi6ZOjy6FXP6QGDj1k|richTextBody | Context: vSdAi6ZOjy6FXP6QGDj1k|richTextBody</t>
        </is>
      </c>
      <c r="F229" s="16" t="inlineStr">
        <is>
          <t xml:space="preserve"> || Used for advertising personalisation the Yahoo advertising network</t>
        </is>
      </c>
      <c r="G229" s="16" t="inlineStr">
        <is>
          <t xml:space="preserve">Oath || </t>
        </is>
      </c>
      <c r="H229" s="16" t="inlineStr"/>
      <c r="I229" s="16" t="inlineStr"/>
      <c r="J229" s="16" t="inlineStr">
        <is>
          <t>No matches</t>
        </is>
      </c>
      <c r="K229" s="17" t="n"/>
      <c r="L229" s="17" t="n"/>
      <c r="M229" s="17" t="n"/>
      <c r="N229" s="16" t="n"/>
      <c r="O229" s="18" t="n"/>
      <c r="P229" s="16" t="n"/>
      <c r="Q229" s="16" t="n"/>
      <c r="R229" s="16" t="n"/>
      <c r="S229" s="16" t="n"/>
      <c r="T229" s="19" t="n"/>
    </row>
    <row r="230">
      <c r="A230" s="13" t="inlineStr">
        <is>
          <t>1014582293</t>
        </is>
      </c>
      <c r="B230" s="14" t="n">
        <v>4780136316</v>
      </c>
      <c r="C230" s="14" t="n"/>
      <c r="D230" s="15" t="inlineStr">
        <is>
          <t>https://www.matecat.com/revise2/2025-11-18_704033_en-GB_ja-JP_STA/en-GB-ja-JP/11822985-6a3a5b6d495f#4780136316</t>
        </is>
      </c>
      <c r="E230" s="16" t="inlineStr">
        <is>
          <t>Content ID: vSdAi6ZOjy6FXP6QGDj1k|richTextBody | Context: vSdAi6ZOjy6FXP6QGDj1k|richTextBody</t>
        </is>
      </c>
      <c r="F230" s="16" t="inlineStr">
        <is>
          <t xml:space="preserve"> || Oath</t>
        </is>
      </c>
      <c r="G230" s="16" t="inlineStr">
        <is>
          <t xml:space="preserve">&lt;g id="1"&gt;https://policies.oath.com/us/en/oath/privacy/index.html&lt;/g&gt; || </t>
        </is>
      </c>
      <c r="H230" s="16" t="inlineStr"/>
      <c r="I230" s="16" t="inlineStr"/>
      <c r="J230" s="16" t="inlineStr">
        <is>
          <t>No matches</t>
        </is>
      </c>
      <c r="K230" s="17" t="n"/>
      <c r="L230" s="17" t="n"/>
      <c r="M230" s="17" t="n"/>
      <c r="N230" s="16" t="n"/>
      <c r="O230" s="18" t="n"/>
      <c r="P230" s="16" t="n"/>
      <c r="Q230" s="16" t="n"/>
      <c r="R230" s="16" t="n"/>
      <c r="S230" s="16" t="n"/>
      <c r="T230" s="19" t="n"/>
    </row>
    <row r="231">
      <c r="A231" s="13" t="inlineStr">
        <is>
          <t>1014582293</t>
        </is>
      </c>
      <c r="B231" s="14" t="n">
        <v>4780136317</v>
      </c>
      <c r="C231" s="14" t="n"/>
      <c r="D231" s="15" t="inlineStr">
        <is>
          <t>https://www.matecat.com/revise2/2025-11-18_704033_en-GB_ja-JP_STA/en-GB-ja-JP/11822985-6a3a5b6d495f#4780136317</t>
        </is>
      </c>
      <c r="E231" s="16" t="inlineStr">
        <is>
          <t>Content ID: vSdAi6ZOjy6FXP6QGDj1k|richTextBody | Context: vSdAi6ZOjy6FXP6QGDj1k|richTextBody</t>
        </is>
      </c>
      <c r="F231" s="16" t="inlineStr">
        <is>
          <t xml:space="preserve">Oath || </t>
        </is>
      </c>
      <c r="G231" s="16" t="inlineStr">
        <is>
          <t xml:space="preserve"> || Privacy Settings or &lt;g id="1"&gt;https://policies.oath.com/us/en/oath/privacy/controls/index.html&lt;/g&gt;</t>
        </is>
      </c>
      <c r="H231" s="16" t="inlineStr">
        <is>
          <t>&lt;g id="1"&gt;https://policies.oath.com/us/en/oath/privacy/index.html&lt;/g&gt;</t>
        </is>
      </c>
      <c r="I231" s="16" t="inlineStr">
        <is>
          <t>&lt;g id="1"&gt;https://policies.oath.com/us/en/oath/privacy/index.html&lt;/g&gt;</t>
        </is>
      </c>
      <c r="J231" s="16" t="inlineStr">
        <is>
          <t>No matches</t>
        </is>
      </c>
      <c r="K231" s="17" t="n"/>
      <c r="L231" s="17" t="n"/>
      <c r="M231" s="17" t="n"/>
      <c r="N231" s="16" t="n"/>
      <c r="O231" s="18" t="n"/>
      <c r="P231" s="16" t="n"/>
      <c r="Q231" s="16" t="n"/>
      <c r="R231" s="16" t="n"/>
      <c r="S231" s="16" t="n"/>
      <c r="T231" s="19" t="n"/>
    </row>
    <row r="232">
      <c r="A232" s="13" t="inlineStr">
        <is>
          <t>1014582293</t>
        </is>
      </c>
      <c r="B232" s="14" t="n">
        <v>4780136318</v>
      </c>
      <c r="C232" s="14" t="n"/>
      <c r="D232" s="15" t="inlineStr">
        <is>
          <t>https://www.matecat.com/revise2/2025-11-18_704033_en-GB_ja-JP_STA/en-GB-ja-JP/11822985-6a3a5b6d495f#4780136318</t>
        </is>
      </c>
      <c r="E232" s="16" t="inlineStr">
        <is>
          <t>Content ID: vSdAi6ZOjy6FXP6QGDj1k|richTextBody | Context: vSdAi6ZOjy6FXP6QGDj1k|richTextBody</t>
        </is>
      </c>
      <c r="F232" s="16" t="inlineStr">
        <is>
          <t xml:space="preserve"> || &lt;g id="1"&gt;https://policies.oath.com/us/en/oath/privacy/index.html&lt;/g&gt;</t>
        </is>
      </c>
      <c r="G232" s="16" t="inlineStr">
        <is>
          <t xml:space="preserve">Privacy Settings or &lt;g id="1"&gt;https://policies.oath.com/us/en/oath/privacy/controls/index.html&lt;/g&gt; || </t>
        </is>
      </c>
      <c r="H232" s="16" t="inlineStr"/>
      <c r="I232" s="16" t="inlineStr"/>
      <c r="J232" s="16" t="inlineStr">
        <is>
          <t>No matches</t>
        </is>
      </c>
      <c r="K232" s="17" t="n"/>
      <c r="L232" s="17" t="n"/>
      <c r="M232" s="17" t="n"/>
      <c r="N232" s="16" t="n"/>
      <c r="O232" s="18" t="n"/>
      <c r="P232" s="16" t="n"/>
      <c r="Q232" s="16" t="n"/>
      <c r="R232" s="16" t="n"/>
      <c r="S232" s="16" t="n"/>
      <c r="T232" s="19" t="n"/>
    </row>
    <row r="233">
      <c r="A233" s="13" t="inlineStr">
        <is>
          <t>1014582293</t>
        </is>
      </c>
      <c r="B233" s="14" t="n">
        <v>4780136319</v>
      </c>
      <c r="C233" s="14" t="n"/>
      <c r="D233" s="15" t="inlineStr">
        <is>
          <t>https://www.matecat.com/revise2/2025-11-18_704033_en-GB_ja-JP_STA/en-GB-ja-JP/11822985-6a3a5b6d495f#4780136319</t>
        </is>
      </c>
      <c r="E233" s="16" t="inlineStr">
        <is>
          <t>Content ID: vSdAi6ZOjy6FXP6QGDj1k|richTextBody | Context: vSdAi6ZOjy6FXP6QGDj1k|richTextBody</t>
        </is>
      </c>
      <c r="F233" s="16" t="inlineStr">
        <is>
          <t xml:space="preserve">&lt;g id="1"&gt;https://policies.oath.com/us/en/oath/privacy/index.html&lt;/g&gt; || </t>
        </is>
      </c>
      <c r="G233" s="16" t="inlineStr">
        <is>
          <t xml:space="preserve"> || Web / webview / mWeb</t>
        </is>
      </c>
      <c r="H233" s="16" t="inlineStr">
        <is>
          <t>Privacy Settings or &lt;g id="1"&gt;https://policies.oath.com/us/en/oath/privacy/controls/index.html&lt;/g&gt;</t>
        </is>
      </c>
      <c r="I233" s="16" t="inlineStr">
        <is>
          <t>プライバシー設定または&lt;g id="1"&gt;https://policies.oath.com/us/en/oath/privacy/controls/index.html&lt;/g&gt;</t>
        </is>
      </c>
      <c r="J233" s="16" t="inlineStr">
        <is>
          <t>No matches</t>
        </is>
      </c>
      <c r="K233" s="17" t="n"/>
      <c r="L233" s="17" t="n"/>
      <c r="M233" s="17" t="n"/>
      <c r="N233" s="16" t="n"/>
      <c r="O233" s="18" t="n"/>
      <c r="P233" s="16" t="n"/>
      <c r="Q233" s="16" t="n"/>
      <c r="R233" s="16" t="n"/>
      <c r="S233" s="16" t="n"/>
      <c r="T233" s="19" t="n"/>
    </row>
    <row r="234">
      <c r="A234" s="13" t="inlineStr">
        <is>
          <t>1014582293</t>
        </is>
      </c>
      <c r="B234" s="14" t="n">
        <v>4780136320</v>
      </c>
      <c r="C234" s="14" t="n"/>
      <c r="D234" s="15" t="inlineStr">
        <is>
          <t>https://www.matecat.com/revise2/2025-11-18_704033_en-GB_ja-JP_STA/en-GB-ja-JP/11822985-6a3a5b6d495f#4780136320</t>
        </is>
      </c>
      <c r="E234" s="16" t="inlineStr">
        <is>
          <t>Content ID: vSdAi6ZOjy6FXP6QGDj1k|richTextBody | Context: vSdAi6ZOjy6FXP6QGDj1k|richTextBody</t>
        </is>
      </c>
      <c r="F234" s="16" t="inlineStr">
        <is>
          <t xml:space="preserve"> || Privacy Settings or &lt;g id="1"&gt;https://policies.oath.com/us/en/oath/privacy/controls/index.html&lt;/g&gt;</t>
        </is>
      </c>
      <c r="G234" s="16" t="inlineStr">
        <is>
          <t xml:space="preserve">Web / webview / mWeb || </t>
        </is>
      </c>
      <c r="H234" s="16" t="inlineStr"/>
      <c r="I234" s="16" t="inlineStr"/>
      <c r="J234" s="16" t="inlineStr">
        <is>
          <t>No matches</t>
        </is>
      </c>
      <c r="K234" s="17" t="n"/>
      <c r="L234" s="17" t="n"/>
      <c r="M234" s="17" t="n"/>
      <c r="N234" s="16" t="n"/>
      <c r="O234" s="18" t="n"/>
      <c r="P234" s="16" t="n"/>
      <c r="Q234" s="16" t="n"/>
      <c r="R234" s="16" t="n"/>
      <c r="S234" s="16" t="n"/>
      <c r="T234" s="19" t="n"/>
    </row>
    <row r="235">
      <c r="A235" s="13" t="inlineStr">
        <is>
          <t>1014582293</t>
        </is>
      </c>
      <c r="B235" s="14" t="n">
        <v>4780136322</v>
      </c>
      <c r="C235" s="14" t="n"/>
      <c r="D235" s="15" t="inlineStr">
        <is>
          <t>https://www.matecat.com/revise2/2025-11-18_704033_en-GB_ja-JP_STA/en-GB-ja-JP/11822985-6a3a5b6d495f#4780136322</t>
        </is>
      </c>
      <c r="E235" s="16" t="inlineStr">
        <is>
          <t>Content ID: vSdAi6ZOjy6FXP6QGDj1k|richTextBody | Context: vSdAi6ZOjy6FXP6QGDj1k|richTextBody</t>
        </is>
      </c>
      <c r="F235" s="16" t="inlineStr">
        <is>
          <t xml:space="preserve"> || Web / webview / mWeb</t>
        </is>
      </c>
      <c r="G235" s="16" t="inlineStr"/>
      <c r="H235" s="16" t="inlineStr"/>
      <c r="I235" s="16" t="inlineStr"/>
      <c r="J235" s="16" t="inlineStr">
        <is>
          <t>No matches</t>
        </is>
      </c>
      <c r="K235" s="17" t="n"/>
      <c r="L235" s="17" t="n"/>
      <c r="M235" s="17" t="n"/>
      <c r="N235" s="16" t="n"/>
      <c r="O235" s="18" t="n"/>
      <c r="P235" s="16" t="n"/>
      <c r="Q235" s="16" t="n"/>
      <c r="R235" s="16" t="n"/>
      <c r="S235" s="16" t="n"/>
      <c r="T235" s="19" t="n"/>
    </row>
  </sheetData>
  <autoFilter ref="A1:T1"/>
  <mergeCells count="84">
    <mergeCell ref="F84:F85"/>
    <mergeCell ref="E39:E40"/>
    <mergeCell ref="C79:C80"/>
    <mergeCell ref="E79:E80"/>
    <mergeCell ref="I95:I96"/>
    <mergeCell ref="F95:F96"/>
    <mergeCell ref="H39:H40"/>
    <mergeCell ref="F79:F80"/>
    <mergeCell ref="H79:H80"/>
    <mergeCell ref="H86:H88"/>
    <mergeCell ref="I17:I18"/>
    <mergeCell ref="A2:A3"/>
    <mergeCell ref="C2:C3"/>
    <mergeCell ref="E2:E3"/>
    <mergeCell ref="N39:N40"/>
    <mergeCell ref="O17:O18"/>
    <mergeCell ref="G84:G85"/>
    <mergeCell ref="I84:I85"/>
    <mergeCell ref="J86:J88"/>
    <mergeCell ref="N95:N96"/>
    <mergeCell ref="O39:O40"/>
    <mergeCell ref="A79:A80"/>
    <mergeCell ref="B17:B18"/>
    <mergeCell ref="E86:E88"/>
    <mergeCell ref="D17:D18"/>
    <mergeCell ref="N2:N3"/>
    <mergeCell ref="G39:G40"/>
    <mergeCell ref="F2:F3"/>
    <mergeCell ref="H2:H3"/>
    <mergeCell ref="H17:H18"/>
    <mergeCell ref="B84:B85"/>
    <mergeCell ref="C95:C96"/>
    <mergeCell ref="N84:N85"/>
    <mergeCell ref="A17:A18"/>
    <mergeCell ref="E95:E96"/>
    <mergeCell ref="C17:C18"/>
    <mergeCell ref="O2:O3"/>
    <mergeCell ref="B95:B96"/>
    <mergeCell ref="D39:D40"/>
    <mergeCell ref="B79:B80"/>
    <mergeCell ref="D79:D80"/>
    <mergeCell ref="D86:D88"/>
    <mergeCell ref="F86:F88"/>
    <mergeCell ref="H95:H96"/>
    <mergeCell ref="N79:N80"/>
    <mergeCell ref="A39:A40"/>
    <mergeCell ref="J39:J40"/>
    <mergeCell ref="A84:A85"/>
    <mergeCell ref="B2:B3"/>
    <mergeCell ref="D2:D3"/>
    <mergeCell ref="C84:C85"/>
    <mergeCell ref="E84:E85"/>
    <mergeCell ref="N17:N18"/>
    <mergeCell ref="F17:F18"/>
    <mergeCell ref="J95:J96"/>
    <mergeCell ref="C86:C88"/>
    <mergeCell ref="G95:G96"/>
    <mergeCell ref="H84:H85"/>
    <mergeCell ref="I39:I40"/>
    <mergeCell ref="G79:G80"/>
    <mergeCell ref="G86:G88"/>
    <mergeCell ref="I79:I80"/>
    <mergeCell ref="I86:I88"/>
    <mergeCell ref="F39:F40"/>
    <mergeCell ref="C39:C40"/>
    <mergeCell ref="B86:B88"/>
    <mergeCell ref="G2:G3"/>
    <mergeCell ref="I2:I3"/>
    <mergeCell ref="E17:E18"/>
    <mergeCell ref="J84:J85"/>
    <mergeCell ref="G17:G18"/>
    <mergeCell ref="B39:B40"/>
    <mergeCell ref="D95:D96"/>
    <mergeCell ref="O84:O85"/>
    <mergeCell ref="J79:J80"/>
    <mergeCell ref="N86:N88"/>
    <mergeCell ref="A95:A96"/>
    <mergeCell ref="O95:O96"/>
    <mergeCell ref="O79:O80"/>
    <mergeCell ref="O86:O88"/>
    <mergeCell ref="J2:J3"/>
    <mergeCell ref="J17:J18"/>
    <mergeCell ref="A86:A88"/>
    <mergeCell ref="D84:D85"/>
  </mergeCells>
  <conditionalFormatting sqref="O2:O235">
    <cfRule type="expression" priority="1" dxfId="0" stopIfTrue="1">
      <formula>AND(ISNUMBER(O2), $C2&lt;&gt;"", O2&gt;$C2)</formula>
    </cfRule>
    <cfRule type="expression" priority="2" dxfId="1" stopIfTrue="1">
      <formula>AND(ISNUMBER(O2), $C2&lt;&gt;"", O2&lt;=$C2)</formula>
    </cfRule>
  </conditionalFormatting>
  <dataValidations count="3">
    <dataValidation sqref="P2:P235" showDropDown="0" showInputMessage="0" showErrorMessage="0" allowBlank="1" type="list">
      <formula1>"Accepted,Rejected,Edited"</formula1>
    </dataValidation>
    <dataValidation sqref="R2:R235" showDropDown="0" showInputMessage="0" showErrorMessage="0" allowBlank="1" type="list">
      <formula1>"Critical,Major,Minor,Neutral"</formula1>
    </dataValidation>
    <dataValidation sqref="Q2:Q235"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 xmlns:r="http://schemas.openxmlformats.org/officeDocument/2006/relationships" ref="D37" r:id="rId34"/>
    <hyperlink xmlns:r="http://schemas.openxmlformats.org/officeDocument/2006/relationships" ref="D38" r:id="rId35"/>
    <hyperlink xmlns:r="http://schemas.openxmlformats.org/officeDocument/2006/relationships" ref="D39"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1" r:id="rId76"/>
    <hyperlink xmlns:r="http://schemas.openxmlformats.org/officeDocument/2006/relationships" ref="D82" r:id="rId77"/>
    <hyperlink xmlns:r="http://schemas.openxmlformats.org/officeDocument/2006/relationships" ref="D83" r:id="rId78"/>
    <hyperlink xmlns:r="http://schemas.openxmlformats.org/officeDocument/2006/relationships" ref="D84" r:id="rId79"/>
    <hyperlink xmlns:r="http://schemas.openxmlformats.org/officeDocument/2006/relationships" ref="D86" r:id="rId80"/>
    <hyperlink xmlns:r="http://schemas.openxmlformats.org/officeDocument/2006/relationships" ref="D89" r:id="rId81"/>
    <hyperlink xmlns:r="http://schemas.openxmlformats.org/officeDocument/2006/relationships" ref="D90" r:id="rId82"/>
    <hyperlink xmlns:r="http://schemas.openxmlformats.org/officeDocument/2006/relationships" ref="D91" r:id="rId83"/>
    <hyperlink xmlns:r="http://schemas.openxmlformats.org/officeDocument/2006/relationships" ref="D92" r:id="rId84"/>
    <hyperlink xmlns:r="http://schemas.openxmlformats.org/officeDocument/2006/relationships" ref="D93" r:id="rId85"/>
    <hyperlink xmlns:r="http://schemas.openxmlformats.org/officeDocument/2006/relationships" ref="D94" r:id="rId86"/>
    <hyperlink xmlns:r="http://schemas.openxmlformats.org/officeDocument/2006/relationships" ref="D95" r:id="rId87"/>
    <hyperlink xmlns:r="http://schemas.openxmlformats.org/officeDocument/2006/relationships" ref="D97" r:id="rId88"/>
    <hyperlink xmlns:r="http://schemas.openxmlformats.org/officeDocument/2006/relationships" ref="D98" r:id="rId89"/>
    <hyperlink xmlns:r="http://schemas.openxmlformats.org/officeDocument/2006/relationships" ref="D99" r:id="rId90"/>
    <hyperlink xmlns:r="http://schemas.openxmlformats.org/officeDocument/2006/relationships" ref="D100" r:id="rId91"/>
    <hyperlink xmlns:r="http://schemas.openxmlformats.org/officeDocument/2006/relationships" ref="D101" r:id="rId92"/>
    <hyperlink xmlns:r="http://schemas.openxmlformats.org/officeDocument/2006/relationships" ref="D102" r:id="rId93"/>
    <hyperlink xmlns:r="http://schemas.openxmlformats.org/officeDocument/2006/relationships" ref="D103" r:id="rId94"/>
    <hyperlink xmlns:r="http://schemas.openxmlformats.org/officeDocument/2006/relationships" ref="D104" r:id="rId95"/>
    <hyperlink xmlns:r="http://schemas.openxmlformats.org/officeDocument/2006/relationships" ref="D105" r:id="rId96"/>
    <hyperlink xmlns:r="http://schemas.openxmlformats.org/officeDocument/2006/relationships" ref="D106" r:id="rId97"/>
    <hyperlink xmlns:r="http://schemas.openxmlformats.org/officeDocument/2006/relationships" ref="D107" r:id="rId98"/>
    <hyperlink xmlns:r="http://schemas.openxmlformats.org/officeDocument/2006/relationships" ref="D108" r:id="rId99"/>
    <hyperlink xmlns:r="http://schemas.openxmlformats.org/officeDocument/2006/relationships" ref="D109" r:id="rId100"/>
    <hyperlink xmlns:r="http://schemas.openxmlformats.org/officeDocument/2006/relationships" ref="D110" r:id="rId101"/>
    <hyperlink xmlns:r="http://schemas.openxmlformats.org/officeDocument/2006/relationships" ref="D111" r:id="rId102"/>
    <hyperlink xmlns:r="http://schemas.openxmlformats.org/officeDocument/2006/relationships" ref="D112" r:id="rId103"/>
    <hyperlink xmlns:r="http://schemas.openxmlformats.org/officeDocument/2006/relationships" ref="D113" r:id="rId104"/>
    <hyperlink xmlns:r="http://schemas.openxmlformats.org/officeDocument/2006/relationships" ref="D114" r:id="rId105"/>
    <hyperlink xmlns:r="http://schemas.openxmlformats.org/officeDocument/2006/relationships" ref="D115" r:id="rId106"/>
    <hyperlink xmlns:r="http://schemas.openxmlformats.org/officeDocument/2006/relationships" ref="D116" r:id="rId107"/>
    <hyperlink xmlns:r="http://schemas.openxmlformats.org/officeDocument/2006/relationships" ref="D117" r:id="rId108"/>
    <hyperlink xmlns:r="http://schemas.openxmlformats.org/officeDocument/2006/relationships" ref="D118" r:id="rId109"/>
    <hyperlink xmlns:r="http://schemas.openxmlformats.org/officeDocument/2006/relationships" ref="D119" r:id="rId110"/>
    <hyperlink xmlns:r="http://schemas.openxmlformats.org/officeDocument/2006/relationships" ref="D120" r:id="rId111"/>
    <hyperlink xmlns:r="http://schemas.openxmlformats.org/officeDocument/2006/relationships" ref="D121" r:id="rId112"/>
    <hyperlink xmlns:r="http://schemas.openxmlformats.org/officeDocument/2006/relationships" ref="D122" r:id="rId113"/>
    <hyperlink xmlns:r="http://schemas.openxmlformats.org/officeDocument/2006/relationships" ref="D123" r:id="rId114"/>
    <hyperlink xmlns:r="http://schemas.openxmlformats.org/officeDocument/2006/relationships" ref="D124" r:id="rId115"/>
    <hyperlink xmlns:r="http://schemas.openxmlformats.org/officeDocument/2006/relationships" ref="D125" r:id="rId116"/>
    <hyperlink xmlns:r="http://schemas.openxmlformats.org/officeDocument/2006/relationships" ref="D126" r:id="rId117"/>
    <hyperlink xmlns:r="http://schemas.openxmlformats.org/officeDocument/2006/relationships" ref="D127" r:id="rId118"/>
    <hyperlink xmlns:r="http://schemas.openxmlformats.org/officeDocument/2006/relationships" ref="D128" r:id="rId119"/>
    <hyperlink xmlns:r="http://schemas.openxmlformats.org/officeDocument/2006/relationships" ref="D129" r:id="rId120"/>
    <hyperlink xmlns:r="http://schemas.openxmlformats.org/officeDocument/2006/relationships" ref="D130" r:id="rId121"/>
    <hyperlink xmlns:r="http://schemas.openxmlformats.org/officeDocument/2006/relationships" ref="D131" r:id="rId122"/>
    <hyperlink xmlns:r="http://schemas.openxmlformats.org/officeDocument/2006/relationships" ref="D132" r:id="rId123"/>
    <hyperlink xmlns:r="http://schemas.openxmlformats.org/officeDocument/2006/relationships" ref="D133" r:id="rId124"/>
    <hyperlink xmlns:r="http://schemas.openxmlformats.org/officeDocument/2006/relationships" ref="D134" r:id="rId125"/>
    <hyperlink xmlns:r="http://schemas.openxmlformats.org/officeDocument/2006/relationships" ref="D135" r:id="rId126"/>
    <hyperlink xmlns:r="http://schemas.openxmlformats.org/officeDocument/2006/relationships" ref="D136" r:id="rId127"/>
    <hyperlink xmlns:r="http://schemas.openxmlformats.org/officeDocument/2006/relationships" ref="D137" r:id="rId128"/>
    <hyperlink xmlns:r="http://schemas.openxmlformats.org/officeDocument/2006/relationships" ref="D138" r:id="rId129"/>
    <hyperlink xmlns:r="http://schemas.openxmlformats.org/officeDocument/2006/relationships" ref="D139" r:id="rId130"/>
    <hyperlink xmlns:r="http://schemas.openxmlformats.org/officeDocument/2006/relationships" ref="D140" r:id="rId131"/>
    <hyperlink xmlns:r="http://schemas.openxmlformats.org/officeDocument/2006/relationships" ref="D141" r:id="rId132"/>
    <hyperlink xmlns:r="http://schemas.openxmlformats.org/officeDocument/2006/relationships" ref="D142" r:id="rId133"/>
    <hyperlink xmlns:r="http://schemas.openxmlformats.org/officeDocument/2006/relationships" ref="D143" r:id="rId134"/>
    <hyperlink xmlns:r="http://schemas.openxmlformats.org/officeDocument/2006/relationships" ref="D144" r:id="rId135"/>
    <hyperlink xmlns:r="http://schemas.openxmlformats.org/officeDocument/2006/relationships" ref="D145" r:id="rId136"/>
    <hyperlink xmlns:r="http://schemas.openxmlformats.org/officeDocument/2006/relationships" ref="D146" r:id="rId137"/>
    <hyperlink xmlns:r="http://schemas.openxmlformats.org/officeDocument/2006/relationships" ref="D147" r:id="rId138"/>
    <hyperlink xmlns:r="http://schemas.openxmlformats.org/officeDocument/2006/relationships" ref="D148" r:id="rId139"/>
    <hyperlink xmlns:r="http://schemas.openxmlformats.org/officeDocument/2006/relationships" ref="D149" r:id="rId140"/>
    <hyperlink xmlns:r="http://schemas.openxmlformats.org/officeDocument/2006/relationships" ref="D150" r:id="rId141"/>
    <hyperlink xmlns:r="http://schemas.openxmlformats.org/officeDocument/2006/relationships" ref="D151" r:id="rId142"/>
    <hyperlink xmlns:r="http://schemas.openxmlformats.org/officeDocument/2006/relationships" ref="D152" r:id="rId143"/>
    <hyperlink xmlns:r="http://schemas.openxmlformats.org/officeDocument/2006/relationships" ref="D153" r:id="rId144"/>
    <hyperlink xmlns:r="http://schemas.openxmlformats.org/officeDocument/2006/relationships" ref="D154" r:id="rId145"/>
    <hyperlink xmlns:r="http://schemas.openxmlformats.org/officeDocument/2006/relationships" ref="D155" r:id="rId146"/>
    <hyperlink xmlns:r="http://schemas.openxmlformats.org/officeDocument/2006/relationships" ref="D156" r:id="rId147"/>
    <hyperlink xmlns:r="http://schemas.openxmlformats.org/officeDocument/2006/relationships" ref="D157" r:id="rId148"/>
    <hyperlink xmlns:r="http://schemas.openxmlformats.org/officeDocument/2006/relationships" ref="D158" r:id="rId149"/>
    <hyperlink xmlns:r="http://schemas.openxmlformats.org/officeDocument/2006/relationships" ref="D159" r:id="rId150"/>
    <hyperlink xmlns:r="http://schemas.openxmlformats.org/officeDocument/2006/relationships" ref="D160" r:id="rId151"/>
    <hyperlink xmlns:r="http://schemas.openxmlformats.org/officeDocument/2006/relationships" ref="D161" r:id="rId152"/>
    <hyperlink xmlns:r="http://schemas.openxmlformats.org/officeDocument/2006/relationships" ref="D162" r:id="rId153"/>
    <hyperlink xmlns:r="http://schemas.openxmlformats.org/officeDocument/2006/relationships" ref="D163" r:id="rId154"/>
    <hyperlink xmlns:r="http://schemas.openxmlformats.org/officeDocument/2006/relationships" ref="D164" r:id="rId155"/>
    <hyperlink xmlns:r="http://schemas.openxmlformats.org/officeDocument/2006/relationships" ref="D165" r:id="rId156"/>
    <hyperlink xmlns:r="http://schemas.openxmlformats.org/officeDocument/2006/relationships" ref="D166" r:id="rId157"/>
    <hyperlink xmlns:r="http://schemas.openxmlformats.org/officeDocument/2006/relationships" ref="D167" r:id="rId158"/>
    <hyperlink xmlns:r="http://schemas.openxmlformats.org/officeDocument/2006/relationships" ref="D168" r:id="rId159"/>
    <hyperlink xmlns:r="http://schemas.openxmlformats.org/officeDocument/2006/relationships" ref="D169" r:id="rId160"/>
    <hyperlink xmlns:r="http://schemas.openxmlformats.org/officeDocument/2006/relationships" ref="D170" r:id="rId161"/>
    <hyperlink xmlns:r="http://schemas.openxmlformats.org/officeDocument/2006/relationships" ref="D171" r:id="rId162"/>
    <hyperlink xmlns:r="http://schemas.openxmlformats.org/officeDocument/2006/relationships" ref="D172" r:id="rId163"/>
    <hyperlink xmlns:r="http://schemas.openxmlformats.org/officeDocument/2006/relationships" ref="D173" r:id="rId164"/>
    <hyperlink xmlns:r="http://schemas.openxmlformats.org/officeDocument/2006/relationships" ref="D174" r:id="rId165"/>
    <hyperlink xmlns:r="http://schemas.openxmlformats.org/officeDocument/2006/relationships" ref="D175" r:id="rId166"/>
    <hyperlink xmlns:r="http://schemas.openxmlformats.org/officeDocument/2006/relationships" ref="D176" r:id="rId167"/>
    <hyperlink xmlns:r="http://schemas.openxmlformats.org/officeDocument/2006/relationships" ref="D177" r:id="rId168"/>
    <hyperlink xmlns:r="http://schemas.openxmlformats.org/officeDocument/2006/relationships" ref="D178" r:id="rId169"/>
    <hyperlink xmlns:r="http://schemas.openxmlformats.org/officeDocument/2006/relationships" ref="D179" r:id="rId170"/>
    <hyperlink xmlns:r="http://schemas.openxmlformats.org/officeDocument/2006/relationships" ref="D180" r:id="rId171"/>
    <hyperlink xmlns:r="http://schemas.openxmlformats.org/officeDocument/2006/relationships" ref="D181" r:id="rId172"/>
    <hyperlink xmlns:r="http://schemas.openxmlformats.org/officeDocument/2006/relationships" ref="D182" r:id="rId173"/>
    <hyperlink xmlns:r="http://schemas.openxmlformats.org/officeDocument/2006/relationships" ref="D183" r:id="rId174"/>
    <hyperlink xmlns:r="http://schemas.openxmlformats.org/officeDocument/2006/relationships" ref="D184" r:id="rId175"/>
    <hyperlink xmlns:r="http://schemas.openxmlformats.org/officeDocument/2006/relationships" ref="D185" r:id="rId176"/>
    <hyperlink xmlns:r="http://schemas.openxmlformats.org/officeDocument/2006/relationships" ref="D186" r:id="rId177"/>
    <hyperlink xmlns:r="http://schemas.openxmlformats.org/officeDocument/2006/relationships" ref="D187" r:id="rId178"/>
    <hyperlink xmlns:r="http://schemas.openxmlformats.org/officeDocument/2006/relationships" ref="D188" r:id="rId179"/>
    <hyperlink xmlns:r="http://schemas.openxmlformats.org/officeDocument/2006/relationships" ref="D189" r:id="rId180"/>
    <hyperlink xmlns:r="http://schemas.openxmlformats.org/officeDocument/2006/relationships" ref="D190" r:id="rId181"/>
    <hyperlink xmlns:r="http://schemas.openxmlformats.org/officeDocument/2006/relationships" ref="D191" r:id="rId182"/>
    <hyperlink xmlns:r="http://schemas.openxmlformats.org/officeDocument/2006/relationships" ref="D192" r:id="rId183"/>
    <hyperlink xmlns:r="http://schemas.openxmlformats.org/officeDocument/2006/relationships" ref="D193" r:id="rId184"/>
    <hyperlink xmlns:r="http://schemas.openxmlformats.org/officeDocument/2006/relationships" ref="D194" r:id="rId185"/>
    <hyperlink xmlns:r="http://schemas.openxmlformats.org/officeDocument/2006/relationships" ref="D195" r:id="rId186"/>
    <hyperlink xmlns:r="http://schemas.openxmlformats.org/officeDocument/2006/relationships" ref="D196" r:id="rId187"/>
    <hyperlink xmlns:r="http://schemas.openxmlformats.org/officeDocument/2006/relationships" ref="D197" r:id="rId188"/>
    <hyperlink xmlns:r="http://schemas.openxmlformats.org/officeDocument/2006/relationships" ref="D198" r:id="rId189"/>
    <hyperlink xmlns:r="http://schemas.openxmlformats.org/officeDocument/2006/relationships" ref="D199" r:id="rId190"/>
    <hyperlink xmlns:r="http://schemas.openxmlformats.org/officeDocument/2006/relationships" ref="D200" r:id="rId191"/>
    <hyperlink xmlns:r="http://schemas.openxmlformats.org/officeDocument/2006/relationships" ref="D201" r:id="rId192"/>
    <hyperlink xmlns:r="http://schemas.openxmlformats.org/officeDocument/2006/relationships" ref="D202" r:id="rId193"/>
    <hyperlink xmlns:r="http://schemas.openxmlformats.org/officeDocument/2006/relationships" ref="D203" r:id="rId194"/>
    <hyperlink xmlns:r="http://schemas.openxmlformats.org/officeDocument/2006/relationships" ref="D204" r:id="rId195"/>
    <hyperlink xmlns:r="http://schemas.openxmlformats.org/officeDocument/2006/relationships" ref="D205" r:id="rId196"/>
    <hyperlink xmlns:r="http://schemas.openxmlformats.org/officeDocument/2006/relationships" ref="D206" r:id="rId197"/>
    <hyperlink xmlns:r="http://schemas.openxmlformats.org/officeDocument/2006/relationships" ref="D207" r:id="rId198"/>
    <hyperlink xmlns:r="http://schemas.openxmlformats.org/officeDocument/2006/relationships" ref="D208" r:id="rId199"/>
    <hyperlink xmlns:r="http://schemas.openxmlformats.org/officeDocument/2006/relationships" ref="D209" r:id="rId200"/>
    <hyperlink xmlns:r="http://schemas.openxmlformats.org/officeDocument/2006/relationships" ref="D210" r:id="rId201"/>
    <hyperlink xmlns:r="http://schemas.openxmlformats.org/officeDocument/2006/relationships" ref="D211" r:id="rId202"/>
    <hyperlink xmlns:r="http://schemas.openxmlformats.org/officeDocument/2006/relationships" ref="D212" r:id="rId203"/>
    <hyperlink xmlns:r="http://schemas.openxmlformats.org/officeDocument/2006/relationships" ref="D213" r:id="rId204"/>
    <hyperlink xmlns:r="http://schemas.openxmlformats.org/officeDocument/2006/relationships" ref="D214" r:id="rId205"/>
    <hyperlink xmlns:r="http://schemas.openxmlformats.org/officeDocument/2006/relationships" ref="D215" r:id="rId206"/>
    <hyperlink xmlns:r="http://schemas.openxmlformats.org/officeDocument/2006/relationships" ref="D216" r:id="rId207"/>
    <hyperlink xmlns:r="http://schemas.openxmlformats.org/officeDocument/2006/relationships" ref="D217" r:id="rId208"/>
    <hyperlink xmlns:r="http://schemas.openxmlformats.org/officeDocument/2006/relationships" ref="D218" r:id="rId209"/>
    <hyperlink xmlns:r="http://schemas.openxmlformats.org/officeDocument/2006/relationships" ref="D219" r:id="rId210"/>
    <hyperlink xmlns:r="http://schemas.openxmlformats.org/officeDocument/2006/relationships" ref="D220" r:id="rId211"/>
    <hyperlink xmlns:r="http://schemas.openxmlformats.org/officeDocument/2006/relationships" ref="D221" r:id="rId212"/>
    <hyperlink xmlns:r="http://schemas.openxmlformats.org/officeDocument/2006/relationships" ref="D222" r:id="rId213"/>
    <hyperlink xmlns:r="http://schemas.openxmlformats.org/officeDocument/2006/relationships" ref="D223" r:id="rId214"/>
    <hyperlink xmlns:r="http://schemas.openxmlformats.org/officeDocument/2006/relationships" ref="D224" r:id="rId215"/>
    <hyperlink xmlns:r="http://schemas.openxmlformats.org/officeDocument/2006/relationships" ref="D225" r:id="rId216"/>
    <hyperlink xmlns:r="http://schemas.openxmlformats.org/officeDocument/2006/relationships" ref="D226" r:id="rId217"/>
    <hyperlink xmlns:r="http://schemas.openxmlformats.org/officeDocument/2006/relationships" ref="D227" r:id="rId218"/>
    <hyperlink xmlns:r="http://schemas.openxmlformats.org/officeDocument/2006/relationships" ref="D228" r:id="rId219"/>
    <hyperlink xmlns:r="http://schemas.openxmlformats.org/officeDocument/2006/relationships" ref="D229" r:id="rId220"/>
    <hyperlink xmlns:r="http://schemas.openxmlformats.org/officeDocument/2006/relationships" ref="D230" r:id="rId221"/>
    <hyperlink xmlns:r="http://schemas.openxmlformats.org/officeDocument/2006/relationships" ref="D231" r:id="rId222"/>
    <hyperlink xmlns:r="http://schemas.openxmlformats.org/officeDocument/2006/relationships" ref="D232" r:id="rId223"/>
    <hyperlink xmlns:r="http://schemas.openxmlformats.org/officeDocument/2006/relationships" ref="D233" r:id="rId224"/>
    <hyperlink xmlns:r="http://schemas.openxmlformats.org/officeDocument/2006/relationships" ref="D234" r:id="rId225"/>
    <hyperlink xmlns:r="http://schemas.openxmlformats.org/officeDocument/2006/relationships" ref="D235" r:id="rId2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2025-12-04T00:30:11Z</dcterms:created>
  <dcterms:modified xmlns:dcterms="http://purl.org/dc/terms/" xmlns:xsi="http://www.w3.org/2001/XMLSchema-instance" xsi:type="dcterms:W3CDTF">2025-12-04T00:30:11Z</dcterms:modified>
</cp:coreProperties>
</file>